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Cantwell\Manuscripts\Cantwell paper\Geosciences\Revisions\Supplement\"/>
    </mc:Choice>
  </mc:AlternateContent>
  <xr:revisionPtr revIDLastSave="0" documentId="13_ncr:1_{AA01DCA6-6EDC-470F-988D-DD1D4FCE3378}" xr6:coauthVersionLast="47" xr6:coauthVersionMax="47" xr10:uidLastSave="{00000000-0000-0000-0000-000000000000}"/>
  <bookViews>
    <workbookView xWindow="-110" yWindow="-110" windowWidth="19420" windowHeight="10420" tabRatio="789" firstSheet="5" activeTab="12" xr2:uid="{F39E2AB3-9EB0-47B7-B503-F99E5F0DCD72}"/>
  </bookViews>
  <sheets>
    <sheet name="PC1L-3.5m" sheetId="1" r:id="rId1"/>
    <sheet name="CANT-BASE-PC" sheetId="3" r:id="rId2"/>
    <sheet name="CANT-TOP-PC" sheetId="4" r:id="rId3"/>
    <sheet name="CANT-PC1-COMP" sheetId="5" r:id="rId4"/>
    <sheet name="070618BK-01" sheetId="6" r:id="rId5"/>
    <sheet name="0716MR-02" sheetId="7" r:id="rId6"/>
    <sheet name="0816MR-01" sheetId="8" r:id="rId7"/>
    <sheet name="071920BK-01" sheetId="9" r:id="rId8"/>
    <sheet name="070418BK-01" sheetId="10" r:id="rId9"/>
    <sheet name="070819BK-02" sheetId="11" r:id="rId10"/>
    <sheet name="081019BK-01" sheetId="12" r:id="rId11"/>
    <sheet name="CANT-DM1-COMP" sheetId="13" r:id="rId12"/>
    <sheet name="CANT-PA1-COMP" sheetId="14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T91" i="6" l="1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</calcChain>
</file>

<file path=xl/sharedStrings.xml><?xml version="1.0" encoding="utf-8"?>
<sst xmlns="http://schemas.openxmlformats.org/spreadsheetml/2006/main" count="7077" uniqueCount="4707">
  <si>
    <t>Isotope ratios</t>
  </si>
  <si>
    <t>Apparent ages (Ma)</t>
  </si>
  <si>
    <t>Analysis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</si>
  <si>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</si>
  <si>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</si>
  <si>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</si>
  <si>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</si>
  <si>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</si>
  <si>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</si>
  <si>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</si>
  <si>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</si>
  <si>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Conc</t>
  </si>
  <si>
    <t>(ppm)</t>
  </si>
  <si>
    <t>204Pb</t>
  </si>
  <si>
    <t xml:space="preserve"> </t>
  </si>
  <si>
    <t>(%)</t>
  </si>
  <si>
    <t>235U</t>
  </si>
  <si>
    <t>238U</t>
  </si>
  <si>
    <t>corr.</t>
  </si>
  <si>
    <t>(Ma)</t>
  </si>
  <si>
    <t>PC1-3_5m 1</t>
  </si>
  <si>
    <t>PC1-3_5m 2</t>
  </si>
  <si>
    <t>PC1-3_5m 3</t>
  </si>
  <si>
    <t>PC1-3_5m 4</t>
  </si>
  <si>
    <t>PC1-3_5m 5</t>
  </si>
  <si>
    <t>PC1-3_5m 6</t>
  </si>
  <si>
    <t>NA</t>
  </si>
  <si>
    <t>PC1-3_5m 7</t>
  </si>
  <si>
    <t>PC1-3_5m 8</t>
  </si>
  <si>
    <t>PC1-3_5m 9</t>
  </si>
  <si>
    <t>PC1-3_5m 12</t>
  </si>
  <si>
    <t>PC1-3_5m 13</t>
  </si>
  <si>
    <t>PC1-3_5m 14</t>
  </si>
  <si>
    <t>PC1-3_5m 15</t>
  </si>
  <si>
    <t>PC1-3_5m 16</t>
  </si>
  <si>
    <t>PC1-3_5m 18</t>
  </si>
  <si>
    <t>PC1-3_5m 19</t>
  </si>
  <si>
    <t>PC1-3_5m 25</t>
  </si>
  <si>
    <t>PC1-3_5m 31</t>
  </si>
  <si>
    <t>PC1-3_5m 32</t>
  </si>
  <si>
    <t>PC1-3_5m 33</t>
  </si>
  <si>
    <t>PC1-3_5m 34</t>
  </si>
  <si>
    <t>PC1-3_5m 35</t>
  </si>
  <si>
    <t>PC1-3_5m 36</t>
  </si>
  <si>
    <t>PC1-3_5m 37</t>
  </si>
  <si>
    <t>PC1-3_5m 40</t>
  </si>
  <si>
    <t>PC1-3_5m 41</t>
  </si>
  <si>
    <t>PC1-3_5m 43</t>
  </si>
  <si>
    <t>PC1-3_5m 47</t>
  </si>
  <si>
    <t>PC1-3_5m 48</t>
  </si>
  <si>
    <t>PC1-3_5m 49</t>
  </si>
  <si>
    <t>PC1-3_5m 50</t>
  </si>
  <si>
    <t>PC1-3_5m 52</t>
  </si>
  <si>
    <t>PC1-3_5m 53</t>
  </si>
  <si>
    <t>PC1-3_5m 55</t>
  </si>
  <si>
    <t>PC1-3_5m 56</t>
  </si>
  <si>
    <t>PC1-3_5m 57</t>
  </si>
  <si>
    <t>PC1-3_5m 58</t>
  </si>
  <si>
    <t>PC1-3_5m 59</t>
  </si>
  <si>
    <t>PC1-3_5m 60</t>
  </si>
  <si>
    <t>PC1-3_5m 61</t>
  </si>
  <si>
    <t>PC1-3_5m 62</t>
  </si>
  <si>
    <t>PC1-3_5m 66</t>
  </si>
  <si>
    <t>PC1-3_5m 67</t>
  </si>
  <si>
    <t>PC1-3_5m 68</t>
  </si>
  <si>
    <t>PC1-3_5m 69</t>
  </si>
  <si>
    <t>PC1-3_5m 70</t>
  </si>
  <si>
    <t>PC1-3_5m 71</t>
  </si>
  <si>
    <t>PC1-3_5m 72</t>
  </si>
  <si>
    <t>PC1-3_5m 73</t>
  </si>
  <si>
    <t>PC1-3_5m 74</t>
  </si>
  <si>
    <t>PC1-3_5m 75</t>
  </si>
  <si>
    <t>PC1-3_5m 76</t>
  </si>
  <si>
    <t>PC1-3_5m 77</t>
  </si>
  <si>
    <t>PC1-3_5m 79</t>
  </si>
  <si>
    <t>PC1-3_5m 80</t>
  </si>
  <si>
    <t>PC1-3_5m 81</t>
  </si>
  <si>
    <t>PC1-3_5m 82</t>
  </si>
  <si>
    <t>PC1-3_5m 83</t>
  </si>
  <si>
    <t>PC1-3_5m 84</t>
  </si>
  <si>
    <t>PC1-3_5m 85</t>
  </si>
  <si>
    <t>PC1-3_5m 86</t>
  </si>
  <si>
    <t>PC1-3_5m 87</t>
  </si>
  <si>
    <t>PC1-3_5m 88</t>
  </si>
  <si>
    <t>PC1-3_5m 89</t>
  </si>
  <si>
    <t>PC1-3_5m 90</t>
  </si>
  <si>
    <t>PC1-3_5m 91</t>
  </si>
  <si>
    <t>PC1-3_5m 92</t>
  </si>
  <si>
    <t>PC1-3_5m 93</t>
  </si>
  <si>
    <t>PC1-3_5m 94</t>
  </si>
  <si>
    <t>PC1-3_5m 95</t>
  </si>
  <si>
    <t>PC1-3_5m 96</t>
  </si>
  <si>
    <t>PC1-3_5m 98</t>
  </si>
  <si>
    <t>PC1-3_5m 99</t>
  </si>
  <si>
    <t>PC1-3_5m 100</t>
  </si>
  <si>
    <t>PC1-3_5m 101</t>
  </si>
  <si>
    <t>PC1-3_5m 102</t>
  </si>
  <si>
    <t>PC1-3_5m 103</t>
  </si>
  <si>
    <t>PC1-3_5m 104</t>
  </si>
  <si>
    <t>PC1-3_5m 106</t>
  </si>
  <si>
    <t>PC1-3_5m 108</t>
  </si>
  <si>
    <t>PC1-3_5m 109</t>
  </si>
  <si>
    <t>PC1-3_5m 110</t>
  </si>
  <si>
    <t>PC1-3_5m 111</t>
  </si>
  <si>
    <t>PC1-3_5m 112</t>
  </si>
  <si>
    <t>PC1-3_5m 113</t>
  </si>
  <si>
    <t>PC1-3_5m 114</t>
  </si>
  <si>
    <t>PC1-3_5m 115</t>
  </si>
  <si>
    <t>PC1-3_5m 116</t>
  </si>
  <si>
    <t>PC1-3_5m 117</t>
  </si>
  <si>
    <t>PC1-3_5m 118</t>
  </si>
  <si>
    <t>PC1-3_5m 119</t>
  </si>
  <si>
    <t>PC1-3_5m 120</t>
  </si>
  <si>
    <t>PC1-3_5m 121</t>
  </si>
  <si>
    <t>PC1-3_5m 122</t>
  </si>
  <si>
    <t>PC1-3_5m 123</t>
  </si>
  <si>
    <t>PC1-3_5m 124</t>
  </si>
  <si>
    <t>PC1-3_5m 125</t>
  </si>
  <si>
    <t>PC1-3_5m 126</t>
  </si>
  <si>
    <t>PC1-3_5m 127</t>
  </si>
  <si>
    <t>PC1-3_5m 128</t>
  </si>
  <si>
    <t>PC1-3_5m 129</t>
  </si>
  <si>
    <t>PC1-3_5m 130</t>
  </si>
  <si>
    <t>PC1-3_5m 131</t>
  </si>
  <si>
    <t>PC1-3_5m 132</t>
  </si>
  <si>
    <t>PC1-3_5m 142</t>
  </si>
  <si>
    <t>PC1-3_5m 143</t>
  </si>
  <si>
    <t>PC1-3_5m 144</t>
  </si>
  <si>
    <t>PC1-3_5m 145</t>
  </si>
  <si>
    <t>PC1-3_5m 146</t>
  </si>
  <si>
    <t>PC1-3_5m 147</t>
  </si>
  <si>
    <t>PC1-3_5m 148</t>
  </si>
  <si>
    <t>PC1-3_5m 149</t>
  </si>
  <si>
    <t>PC1-3_5m 150</t>
  </si>
  <si>
    <t>PC1-3_5m 157</t>
  </si>
  <si>
    <t>PC1-3_5m 158</t>
  </si>
  <si>
    <t>PC1-3_5m 159</t>
  </si>
  <si>
    <t>PC1-3_5m 160</t>
  </si>
  <si>
    <t>PC1-3_5m 161</t>
  </si>
  <si>
    <t>PC1-3_5m 162</t>
  </si>
  <si>
    <t>PC1-3_5m 163</t>
  </si>
  <si>
    <t>PC1-3_5m 164</t>
  </si>
  <si>
    <t>PC1-3_5m 165</t>
  </si>
  <si>
    <t>PC1-3_5m 166</t>
  </si>
  <si>
    <t>PC1-3_5m 167</t>
  </si>
  <si>
    <t>PC1-3_5m 168</t>
  </si>
  <si>
    <t>PC1-3_5m 169</t>
  </si>
  <si>
    <t>PC1-3_5m 170</t>
  </si>
  <si>
    <t>PC1-3_5m 171</t>
  </si>
  <si>
    <t>PC1-3_5m 172</t>
  </si>
  <si>
    <t>PC1-3_5m 174</t>
  </si>
  <si>
    <t>PC1-3_5m 175</t>
  </si>
  <si>
    <t>PC1-3_5m 176</t>
  </si>
  <si>
    <t>PC1-3_5m 177</t>
  </si>
  <si>
    <t>PC1-3_5m 178</t>
  </si>
  <si>
    <t>PC1-3_5m 179</t>
  </si>
  <si>
    <t>PC1-3_5m 180</t>
  </si>
  <si>
    <t>PC1-3_5m 181</t>
  </si>
  <si>
    <t>PC1-3_5m 182</t>
  </si>
  <si>
    <t>PC1-3_5m 183</t>
  </si>
  <si>
    <t>PC1-3_5m 184</t>
  </si>
  <si>
    <t>PC1-3_5m 185</t>
  </si>
  <si>
    <t>PC1-3_5m 186</t>
  </si>
  <si>
    <t>PC1-3_5m 187</t>
  </si>
  <si>
    <t>PC1-3_5m 188</t>
  </si>
  <si>
    <t>PC1-3_5m 189</t>
  </si>
  <si>
    <t>PC1-3_5m 190</t>
  </si>
  <si>
    <t>PC1-3_5m 191</t>
  </si>
  <si>
    <t>PC1-3_5m 192</t>
  </si>
  <si>
    <t>PC1-3_5m 193</t>
  </si>
  <si>
    <t>PC1-3_5m 194</t>
  </si>
  <si>
    <t>PC1-3_5m 195</t>
  </si>
  <si>
    <t>PC1-3_5m 196</t>
  </si>
  <si>
    <t>PC1-3_5m 197</t>
  </si>
  <si>
    <t>PC1-3_5m 198</t>
  </si>
  <si>
    <t>PC1-3_5m 199</t>
  </si>
  <si>
    <t>PC1-3_5m 200</t>
  </si>
  <si>
    <t>PC1-3_5m 201</t>
  </si>
  <si>
    <t>PC1-3_5m 202</t>
  </si>
  <si>
    <t>PC1-3_5m 203</t>
  </si>
  <si>
    <t>PC1-3_5m 204</t>
  </si>
  <si>
    <t>PC1-3_5m 205</t>
  </si>
  <si>
    <t>PC1-3_5m 214</t>
  </si>
  <si>
    <t>PC1-3_5m 215</t>
  </si>
  <si>
    <t>PC1-3_5m 216</t>
  </si>
  <si>
    <t>PC1-3_5m 217</t>
  </si>
  <si>
    <t>PC1-3_5m 218</t>
  </si>
  <si>
    <t>PC1-3_5m 219</t>
  </si>
  <si>
    <t>PC1-3_5m 221</t>
  </si>
  <si>
    <t>PC1-3_5m 222</t>
  </si>
  <si>
    <t>PC1-3_5m 223</t>
  </si>
  <si>
    <t>PC1-3_5m 224</t>
  </si>
  <si>
    <t>PC1-3_5m 226</t>
  </si>
  <si>
    <t>PC1-3_5m 227</t>
  </si>
  <si>
    <t>PC1-3_5m 229</t>
  </si>
  <si>
    <t>PC1-3_5m 230</t>
  </si>
  <si>
    <t>PC1-3_5m 271</t>
  </si>
  <si>
    <t>PC1-3_5m 273</t>
  </si>
  <si>
    <t>PC1-3_5m 274</t>
  </si>
  <si>
    <t>PC1-3_5m 275</t>
  </si>
  <si>
    <t>PC1-3_5m 276</t>
  </si>
  <si>
    <t>PC1-3_5m 277</t>
  </si>
  <si>
    <t>PC1-3_5m 278</t>
  </si>
  <si>
    <t>PC1-3_5m 279</t>
  </si>
  <si>
    <t>PC1-3_5m 280</t>
  </si>
  <si>
    <t>PC1-3_5m 281</t>
  </si>
  <si>
    <t>PC1-3_5m 282</t>
  </si>
  <si>
    <t>PC1-3_5m 283</t>
  </si>
  <si>
    <t>PC1-3_5m 284</t>
  </si>
  <si>
    <t>PC1-3_5m 286</t>
  </si>
  <si>
    <t>PC1-3_5m 300</t>
  </si>
  <si>
    <t>PC1-3_5m 301</t>
  </si>
  <si>
    <t>PC1-3_5m 319</t>
  </si>
  <si>
    <t>PC1-3_5m 327</t>
  </si>
  <si>
    <t>PC1-3_5m 328</t>
  </si>
  <si>
    <t>PC1-3_5m 329</t>
  </si>
  <si>
    <t>PC1-3_5m 330</t>
  </si>
  <si>
    <t>PC1-3_5m 331</t>
  </si>
  <si>
    <t>PC1-3_5m 332</t>
  </si>
  <si>
    <t>PC1-3_5m 333</t>
  </si>
  <si>
    <t>PC1-3_5m 334</t>
  </si>
  <si>
    <t>PC1-3_5m 335</t>
  </si>
  <si>
    <t>PC1-3_5m 336</t>
  </si>
  <si>
    <t>PC1-3_5m 337</t>
  </si>
  <si>
    <t>PC1-3_5m 338</t>
  </si>
  <si>
    <t>PC1-3_5m 339</t>
  </si>
  <si>
    <t>PC1-3_5m 340</t>
  </si>
  <si>
    <t>PC1-3_5m 341</t>
  </si>
  <si>
    <t>PC1-3_5m 342</t>
  </si>
  <si>
    <t>PC1-3_5m 343</t>
  </si>
  <si>
    <t>PC1-3_5m 344</t>
  </si>
  <si>
    <t>PC1-3_5m 345</t>
  </si>
  <si>
    <t>PC1-3_5m 346</t>
  </si>
  <si>
    <t>PC1-3_5m 347</t>
  </si>
  <si>
    <t>PC1-3_5m 348</t>
  </si>
  <si>
    <t>PC1-3_5m 349</t>
  </si>
  <si>
    <t>PC1-3_5m 350</t>
  </si>
  <si>
    <t>PC1-3_5m 351</t>
  </si>
  <si>
    <t>PC1-3_5m 352</t>
  </si>
  <si>
    <t>PC1-3_5m 353</t>
  </si>
  <si>
    <t>PC1-3_5m 354</t>
  </si>
  <si>
    <t>PC1-3_5m 355</t>
  </si>
  <si>
    <t>PC1-3_5m 356</t>
  </si>
  <si>
    <t>PC1-3_5m 357</t>
  </si>
  <si>
    <t>PC1-3_5m 367</t>
  </si>
  <si>
    <t>PC1-3_5m 368</t>
  </si>
  <si>
    <t>PC1-3_5m 369</t>
  </si>
  <si>
    <t>PC1-3_5m 370</t>
  </si>
  <si>
    <t>PC1-3_5m 371</t>
  </si>
  <si>
    <t>PC1-3_5m 372</t>
  </si>
  <si>
    <t>PC1-3_5m 373</t>
  </si>
  <si>
    <t>PC1-3_5m 374</t>
  </si>
  <si>
    <t>PC1-3_5m 375</t>
  </si>
  <si>
    <t>PC1-3_5m 376</t>
  </si>
  <si>
    <t>PC1-3_5m 377</t>
  </si>
  <si>
    <t>PC1-3_5m 378</t>
  </si>
  <si>
    <t>PC1-3_5m 379</t>
  </si>
  <si>
    <t>PC1-3_5m 380</t>
  </si>
  <si>
    <t>PC1-3_5m 381</t>
  </si>
  <si>
    <t>PC1-3_5m 382</t>
  </si>
  <si>
    <t>PC1-3_5m 383</t>
  </si>
  <si>
    <t>PC1-3_5m 385</t>
  </si>
  <si>
    <t>PC1-3_5m 386</t>
  </si>
  <si>
    <t>PC1-3_5m 387</t>
  </si>
  <si>
    <t>PC1-3_5m 389</t>
  </si>
  <si>
    <t>PC1-3_5m 390</t>
  </si>
  <si>
    <t>PC1-3_5m 391</t>
  </si>
  <si>
    <t>PC1-3_5m 392</t>
  </si>
  <si>
    <t>PC1-3_5m 393</t>
  </si>
  <si>
    <t>PC1-3_5m 394</t>
  </si>
  <si>
    <t>PC1-3_5m 396</t>
  </si>
  <si>
    <t>PC1-3_5m 397</t>
  </si>
  <si>
    <t>PC1-3_5m 398</t>
  </si>
  <si>
    <t>PC1-3_5m 399</t>
  </si>
  <si>
    <t>PC1-3_5m 400</t>
  </si>
  <si>
    <t>PC1-3_5m 401</t>
  </si>
  <si>
    <t>PC1-3_5m 402</t>
  </si>
  <si>
    <t>PC1-3_5m 403</t>
  </si>
  <si>
    <t>PC1-3_5m 404</t>
  </si>
  <si>
    <t>PC1-3_5m 405</t>
  </si>
  <si>
    <t>PC1-3_5m 407</t>
  </si>
  <si>
    <t>PC1-3_5m 408</t>
  </si>
  <si>
    <t>PC1-3_5m 409</t>
  </si>
  <si>
    <t>PC1-3_5m 410</t>
  </si>
  <si>
    <t>PC1-3_5m 411</t>
  </si>
  <si>
    <t>PC1-3_5m 412</t>
  </si>
  <si>
    <t>PC1-3_5m 413</t>
  </si>
  <si>
    <t>PC1-3_5m 414</t>
  </si>
  <si>
    <t>PC1-3_5m 415</t>
  </si>
  <si>
    <t>PC1-3_5m 425</t>
  </si>
  <si>
    <t>PC1-3_5m 426</t>
  </si>
  <si>
    <t>PC1-3_5m 427</t>
  </si>
  <si>
    <t>PC1-3_5m 428</t>
  </si>
  <si>
    <t>PC1-3_5m 429</t>
  </si>
  <si>
    <t>PC1-3_5m 430</t>
  </si>
  <si>
    <t>PC1-3_5m 431</t>
  </si>
  <si>
    <t>PC1-3_5m 432</t>
  </si>
  <si>
    <t>PC1-3_5m 433</t>
  </si>
  <si>
    <t>PC1-3_5m 434</t>
  </si>
  <si>
    <t>PC1-3_5m 435</t>
  </si>
  <si>
    <t>PC1-3_5m 436</t>
  </si>
  <si>
    <t>PC1-3_5m 437</t>
  </si>
  <si>
    <t>PC1-3_5m 438</t>
  </si>
  <si>
    <t>PC1-3_5m 439</t>
  </si>
  <si>
    <t>PC1-3_5m 440</t>
  </si>
  <si>
    <t>PC1-3_5m 441</t>
  </si>
  <si>
    <t>PC1-3_5m 442</t>
  </si>
  <si>
    <t>PC1-3_5m 443</t>
  </si>
  <si>
    <t>PC1-3_5m 444</t>
  </si>
  <si>
    <t>PC1-3_5m 445</t>
  </si>
  <si>
    <t>PC1-3_5m 447</t>
  </si>
  <si>
    <t>PC1-3_5m 448</t>
  </si>
  <si>
    <t>PC1-3_5m 458</t>
  </si>
  <si>
    <t>PC1-3_5m 459</t>
  </si>
  <si>
    <t>PC1-3_5m 460</t>
  </si>
  <si>
    <t>PC1-3_5m 461</t>
  </si>
  <si>
    <t>PC1-3_5m 463</t>
  </si>
  <si>
    <t>PC1-3_5m 467</t>
  </si>
  <si>
    <t>PC1-3_5m 473</t>
  </si>
  <si>
    <t>PC1-3_5m 481</t>
  </si>
  <si>
    <t>PC1-3_5m 482</t>
  </si>
  <si>
    <t>PC1-3_5m 483</t>
  </si>
  <si>
    <t>PC1-3_5m 484</t>
  </si>
  <si>
    <t>PC1-3_5m 485</t>
  </si>
  <si>
    <t>PC1-3_5m 486</t>
  </si>
  <si>
    <t>PC1-3_5m 487</t>
  </si>
  <si>
    <t>PC1-3_5m 498</t>
  </si>
  <si>
    <t>PC1-3_5m 499</t>
  </si>
  <si>
    <t>PC1-3_5m 500</t>
  </si>
  <si>
    <t>PC1-3_5m 501</t>
  </si>
  <si>
    <t>PC1-3_5m 502</t>
  </si>
  <si>
    <t>PC1-3_5m 504</t>
  </si>
  <si>
    <t>PC1-3_5m 505</t>
  </si>
  <si>
    <t>PC1-3_5m 506</t>
  </si>
  <si>
    <t>PC1-3_5m 507</t>
  </si>
  <si>
    <t>PC1-3_5m 508</t>
  </si>
  <si>
    <t>PC1-3_5m 509</t>
  </si>
  <si>
    <t>PC1-3_5m 511</t>
  </si>
  <si>
    <t>PC1-3_5m 512</t>
  </si>
  <si>
    <t>PC1-3_5m 513</t>
  </si>
  <si>
    <t>PC1-3_5m 514</t>
  </si>
  <si>
    <t>PC1-3_5m 515</t>
  </si>
  <si>
    <t>PC1-3_5m 516</t>
  </si>
  <si>
    <t>PC1-3_5m 517</t>
  </si>
  <si>
    <t>PC1-3_5m 518</t>
  </si>
  <si>
    <t>PC1-3_5m 519</t>
  </si>
  <si>
    <t>PC1-3_5m 520</t>
  </si>
  <si>
    <t>PC1-3_5m 521</t>
  </si>
  <si>
    <t>PC1-3_5m 522</t>
  </si>
  <si>
    <t>PC1-3_5m 523</t>
  </si>
  <si>
    <t>PC1-3_5m 524</t>
  </si>
  <si>
    <t>PC1-3_5m 525</t>
  </si>
  <si>
    <t>PC1-3_5m 526</t>
  </si>
  <si>
    <t>PC1-3_5m 527</t>
  </si>
  <si>
    <t>PC1-3_5m 528</t>
  </si>
  <si>
    <t>PC1-3_5m 529</t>
  </si>
  <si>
    <t>PC1-3_5m 530</t>
  </si>
  <si>
    <t>PC1-3_5m 531</t>
  </si>
  <si>
    <t>PC1-3_5m 532</t>
  </si>
  <si>
    <t>PC1-3_5m 533</t>
  </si>
  <si>
    <t>PC1-3_5m 534</t>
  </si>
  <si>
    <t>PC1-3_5m 535</t>
  </si>
  <si>
    <t>PC1-3_5m 536</t>
  </si>
  <si>
    <t>PC1-3_5m 537</t>
  </si>
  <si>
    <t>PC1-3_5m 538</t>
  </si>
  <si>
    <t>PC1-3_5m 539</t>
  </si>
  <si>
    <t>PC1-3_5m 540</t>
  </si>
  <si>
    <t>PC1-3_5m 541</t>
  </si>
  <si>
    <t>PC1-3_5m 542</t>
  </si>
  <si>
    <t>PC1-3_5m 543</t>
  </si>
  <si>
    <t>PC1-3_5m 544</t>
  </si>
  <si>
    <t>PC1-3_5m 545</t>
  </si>
  <si>
    <t>PC1-3_5m 546</t>
  </si>
  <si>
    <t>PC1-3_5m 547</t>
  </si>
  <si>
    <t>PC1-3_5m 548</t>
  </si>
  <si>
    <t>PC1-3_5m 549</t>
  </si>
  <si>
    <t>PC1-3_5m 550</t>
  </si>
  <si>
    <t>PC1-3_5m 551</t>
  </si>
  <si>
    <t>PC1-3_5m 552</t>
  </si>
  <si>
    <t>PC1-3_5m 553</t>
  </si>
  <si>
    <t>PC1-3_5m 554</t>
  </si>
  <si>
    <t>PC1-3_5m 557</t>
  </si>
  <si>
    <t>PC1-3_5m 558</t>
  </si>
  <si>
    <t>PC1-3_5m 559</t>
  </si>
  <si>
    <t>PC1-3_5m 561</t>
  </si>
  <si>
    <t>PC1-3_5m 562</t>
  </si>
  <si>
    <t>PC1-3_5m 563</t>
  </si>
  <si>
    <t>PC1-3_5m 564</t>
  </si>
  <si>
    <t>PC1-3_5m 565</t>
  </si>
  <si>
    <t>PC1-3_5m 566</t>
  </si>
  <si>
    <t>PC1-3_5m 567</t>
  </si>
  <si>
    <t>PC1-3_5m 568</t>
  </si>
  <si>
    <t>PC1-3_5m 569</t>
  </si>
  <si>
    <t>PC1-3_5m 570</t>
  </si>
  <si>
    <t>PC1-3_5m 571</t>
  </si>
  <si>
    <t>PC1-3_5m 573</t>
  </si>
  <si>
    <t>PC1-3_5m 574</t>
  </si>
  <si>
    <t>PC1-3_5m 575</t>
  </si>
  <si>
    <t>PC1-3_5m 576</t>
  </si>
  <si>
    <t>PC1-3_5m 586</t>
  </si>
  <si>
    <t>PC1-3_5m 587</t>
  </si>
  <si>
    <t>PC1-3_5m 588</t>
  </si>
  <si>
    <t>PC1-3_5m 590</t>
  </si>
  <si>
    <t>PC1-3_5m 592</t>
  </si>
  <si>
    <t>PC1-3_5m 593</t>
  </si>
  <si>
    <t>PC1-3_5m 594</t>
  </si>
  <si>
    <t>PC1-3_5m 595</t>
  </si>
  <si>
    <t>PC1-3_5m 596</t>
  </si>
  <si>
    <t>PC1-3_5m 598</t>
  </si>
  <si>
    <t>PC1-3_5m 599</t>
  </si>
  <si>
    <t>235U*</t>
  </si>
  <si>
    <t>238U*</t>
  </si>
  <si>
    <t xml:space="preserve">CANT-BASE-PC-2 </t>
  </si>
  <si>
    <t xml:space="preserve">CANT-BASE-PC-78 </t>
  </si>
  <si>
    <t xml:space="preserve">CANT-BASE-PC-22 </t>
  </si>
  <si>
    <t xml:space="preserve">CANT-BASE-PC-32 </t>
  </si>
  <si>
    <t xml:space="preserve">CANT-BASE-PC-70 </t>
  </si>
  <si>
    <t xml:space="preserve">CANT-BASE-PC-95 </t>
  </si>
  <si>
    <t xml:space="preserve">CANT-BASE-PC-43 </t>
  </si>
  <si>
    <t xml:space="preserve">CANT-BASE-PC-34 </t>
  </si>
  <si>
    <t xml:space="preserve">CANT-BASE-PC-84 </t>
  </si>
  <si>
    <t xml:space="preserve">CANT-BASE-PC-4 </t>
  </si>
  <si>
    <t xml:space="preserve">CANT-BASE-PC-83 </t>
  </si>
  <si>
    <t xml:space="preserve">CANT-BASE-PC-44 </t>
  </si>
  <si>
    <t xml:space="preserve">CANT-BASE-PC-72 </t>
  </si>
  <si>
    <t xml:space="preserve">CANT-BASE-PC-11 </t>
  </si>
  <si>
    <t xml:space="preserve">CANT-BASE-PC-35 </t>
  </si>
  <si>
    <t xml:space="preserve">CANT-BASE-PC-31 </t>
  </si>
  <si>
    <t xml:space="preserve">CANT-BASE-PC-1 </t>
  </si>
  <si>
    <t xml:space="preserve">CANT-BASE-PC-23 </t>
  </si>
  <si>
    <t xml:space="preserve">CANT-BASE-PC-47 </t>
  </si>
  <si>
    <t xml:space="preserve">CANT-BASE-PC-27 </t>
  </si>
  <si>
    <t xml:space="preserve">CANT-BASE-PC-12 </t>
  </si>
  <si>
    <t xml:space="preserve">CANT-BASE-PC-17 </t>
  </si>
  <si>
    <t xml:space="preserve">CANT-BASE-PC-77 </t>
  </si>
  <si>
    <t xml:space="preserve">CANT-BASE-PC-92 </t>
  </si>
  <si>
    <t xml:space="preserve">CANT-BASE-PC-50 </t>
  </si>
  <si>
    <t xml:space="preserve">CANT-BASE-PC-80 </t>
  </si>
  <si>
    <t xml:space="preserve">CANT-BASE-PC-71 </t>
  </si>
  <si>
    <t xml:space="preserve">CANT-BASE-PC-94 </t>
  </si>
  <si>
    <t xml:space="preserve">CANT-BASE-PC-19 </t>
  </si>
  <si>
    <t xml:space="preserve">CANT-BASE-PC-20 </t>
  </si>
  <si>
    <t xml:space="preserve">CANT-BASE-PC-10 </t>
  </si>
  <si>
    <t xml:space="preserve">CANT-BASE-PC-96 </t>
  </si>
  <si>
    <t xml:space="preserve">CANT-BASE-PC-53 </t>
  </si>
  <si>
    <t xml:space="preserve">CANT-BASE-PC-55 </t>
  </si>
  <si>
    <t xml:space="preserve">CANT-BASE-PC-67 </t>
  </si>
  <si>
    <t xml:space="preserve">CANT-BASE-PC-75 </t>
  </si>
  <si>
    <t xml:space="preserve">CANT-BASE-PC-8 </t>
  </si>
  <si>
    <t xml:space="preserve">CANT-BASE-PC-97 </t>
  </si>
  <si>
    <t xml:space="preserve">CANT-BASE-PC-85 </t>
  </si>
  <si>
    <t xml:space="preserve">CANT-BASE-PC-54 </t>
  </si>
  <si>
    <t xml:space="preserve">CANT-BASE-PC-62 </t>
  </si>
  <si>
    <t xml:space="preserve">CANT-BASE-PC-73 </t>
  </si>
  <si>
    <t xml:space="preserve">CANT-BASE-PC-21 </t>
  </si>
  <si>
    <t xml:space="preserve">CANT-BASE-PC-82 </t>
  </si>
  <si>
    <t xml:space="preserve">CANT-BASE-PC-15 </t>
  </si>
  <si>
    <t xml:space="preserve">CANT-BASE-PC-13 </t>
  </si>
  <si>
    <t xml:space="preserve">CANT-BASE-PC-29 </t>
  </si>
  <si>
    <t xml:space="preserve">CANT-BASE-PC-104 </t>
  </si>
  <si>
    <t xml:space="preserve">CANT-BASE-PC-60 </t>
  </si>
  <si>
    <t xml:space="preserve">CANT-BASE-PC-74 </t>
  </si>
  <si>
    <t xml:space="preserve">CANT-BASE-PC-26 </t>
  </si>
  <si>
    <t xml:space="preserve">CANT-BASE-PC-106 </t>
  </si>
  <si>
    <t xml:space="preserve">CANT-BASE-PC-102 </t>
  </si>
  <si>
    <t xml:space="preserve">CANT-BASE-PC-61 </t>
  </si>
  <si>
    <t xml:space="preserve">CANT-BASE-PC-18 </t>
  </si>
  <si>
    <t xml:space="preserve">CANT-BASE-PC-49 </t>
  </si>
  <si>
    <t xml:space="preserve">CANT-BASE-PC-69 </t>
  </si>
  <si>
    <t xml:space="preserve">CANT-BASE-PC-105 </t>
  </si>
  <si>
    <t xml:space="preserve">CANT-BASE-PC-107 </t>
  </si>
  <si>
    <t xml:space="preserve">CANT-BASE-PC-64 </t>
  </si>
  <si>
    <t xml:space="preserve">CANT-BASE-PC-48 </t>
  </si>
  <si>
    <t xml:space="preserve">CANT-BASE-PC-56 </t>
  </si>
  <si>
    <t xml:space="preserve">CANT-BASE-PC-98 </t>
  </si>
  <si>
    <t xml:space="preserve">CANT-BASE-PC-37 </t>
  </si>
  <si>
    <t xml:space="preserve">CANT-BASE-PC-28 </t>
  </si>
  <si>
    <t xml:space="preserve">CANT-BASE-PC-24 </t>
  </si>
  <si>
    <t xml:space="preserve">CANT-BASE-PC-100 </t>
  </si>
  <si>
    <t xml:space="preserve">CANT-BASE-PC-66 </t>
  </si>
  <si>
    <t xml:space="preserve">CANT-BASE-PC-45 </t>
  </si>
  <si>
    <t xml:space="preserve">CANT-BASE-PC-38 </t>
  </si>
  <si>
    <t xml:space="preserve">CANT-BASE-PC-88 </t>
  </si>
  <si>
    <t xml:space="preserve">CANT-BASE-PC-63 </t>
  </si>
  <si>
    <t xml:space="preserve">CANT-BASE-PC-65 </t>
  </si>
  <si>
    <t xml:space="preserve">CANT-BASE-PC-57 </t>
  </si>
  <si>
    <t xml:space="preserve">CANT-BASE-PC-25 </t>
  </si>
  <si>
    <t xml:space="preserve">CANT-BASE-PC-79 </t>
  </si>
  <si>
    <t xml:space="preserve">CANT-BASE-PC-101 </t>
  </si>
  <si>
    <t xml:space="preserve">CANT-BASE-PC-46 </t>
  </si>
  <si>
    <t xml:space="preserve">CANT-BASE-PC-6 </t>
  </si>
  <si>
    <t xml:space="preserve">CANT-BASE-PC-87 </t>
  </si>
  <si>
    <t xml:space="preserve">CANT-BASE-PC-5 </t>
  </si>
  <si>
    <t xml:space="preserve">CANT-BASE-PC-7 </t>
  </si>
  <si>
    <t xml:space="preserve">CANT-BASE-PC-40 </t>
  </si>
  <si>
    <t xml:space="preserve">CANT-BASE-PC-42 </t>
  </si>
  <si>
    <t xml:space="preserve">CANT-BASE-PC-39 </t>
  </si>
  <si>
    <t xml:space="preserve">CANT-BASE-PC-91 </t>
  </si>
  <si>
    <t xml:space="preserve">CANT-BASE-PC-41 </t>
  </si>
  <si>
    <t xml:space="preserve">CANT-BASE-PC-86 </t>
  </si>
  <si>
    <t xml:space="preserve">CANT-BASE-PC-30 </t>
  </si>
  <si>
    <t xml:space="preserve">CANT-BASE-PC-68 </t>
  </si>
  <si>
    <t xml:space="preserve">CANT-BASE-PC-59 </t>
  </si>
  <si>
    <t xml:space="preserve">CANT-BASE-PC-93 </t>
  </si>
  <si>
    <t xml:space="preserve">CANT-BASE-PC-9 </t>
  </si>
  <si>
    <t xml:space="preserve">CANT-BASE-PC-52 </t>
  </si>
  <si>
    <t xml:space="preserve">CANT-BASE-PC-58 </t>
  </si>
  <si>
    <t xml:space="preserve">CANT-BASE-PC-36 </t>
  </si>
  <si>
    <t xml:space="preserve">CANT-BASE-PC-33 </t>
  </si>
  <si>
    <t xml:space="preserve">CANT-BASE-PC-108 </t>
  </si>
  <si>
    <t xml:space="preserve">CANT-BASE-PC-89 </t>
  </si>
  <si>
    <t xml:space="preserve">CANT-BASE-PC-51 </t>
  </si>
  <si>
    <t xml:space="preserve">CANT-BASE-PC-76 </t>
  </si>
  <si>
    <t xml:space="preserve">CANT-BASE-PC-14 </t>
  </si>
  <si>
    <t xml:space="preserve">CANT-BASE-PC-90 </t>
  </si>
  <si>
    <t xml:space="preserve">CANTOP PC-2 </t>
  </si>
  <si>
    <t xml:space="preserve">CANTOP PC-22 </t>
  </si>
  <si>
    <t xml:space="preserve">CANTOP PC-95 </t>
  </si>
  <si>
    <t xml:space="preserve">CANTOP PC-39 </t>
  </si>
  <si>
    <t xml:space="preserve">CANTOP PC-107 </t>
  </si>
  <si>
    <t xml:space="preserve">CANTOP PC-40 </t>
  </si>
  <si>
    <t xml:space="preserve">CANTOP PC-42 </t>
  </si>
  <si>
    <t xml:space="preserve">CANTOP PC-102 </t>
  </si>
  <si>
    <t xml:space="preserve">CANTOP PC-60 </t>
  </si>
  <si>
    <t xml:space="preserve">CANTOP PC-53 </t>
  </si>
  <si>
    <t xml:space="preserve">CANTOP PC-63 </t>
  </si>
  <si>
    <t xml:space="preserve">CANTOP PC-34 </t>
  </si>
  <si>
    <t xml:space="preserve">CANTOP PC-62 </t>
  </si>
  <si>
    <t xml:space="preserve">CANTOP PC-28 </t>
  </si>
  <si>
    <t xml:space="preserve">CANTOP PC-82 </t>
  </si>
  <si>
    <t xml:space="preserve">CANTOP PC-84 </t>
  </si>
  <si>
    <t xml:space="preserve">CANTOP PC-94 </t>
  </si>
  <si>
    <t xml:space="preserve">CANTOP PC-16 </t>
  </si>
  <si>
    <t xml:space="preserve">CANTOP PC-15 </t>
  </si>
  <si>
    <t xml:space="preserve">CANTOP PC-20 </t>
  </si>
  <si>
    <t xml:space="preserve">CANTOP PC-61 </t>
  </si>
  <si>
    <t xml:space="preserve">CANTOP PC-100 </t>
  </si>
  <si>
    <t xml:space="preserve">CANTOP PC-50 </t>
  </si>
  <si>
    <t xml:space="preserve">CANTOP PC-65 </t>
  </si>
  <si>
    <t xml:space="preserve">CANTOP PC-24 </t>
  </si>
  <si>
    <t xml:space="preserve">CANTOP PC-37 </t>
  </si>
  <si>
    <t xml:space="preserve">CANTOP PC-87 </t>
  </si>
  <si>
    <t xml:space="preserve">CANTOP PC-79 </t>
  </si>
  <si>
    <t xml:space="preserve">CANTOP PC-74 </t>
  </si>
  <si>
    <t xml:space="preserve">CANTOP PC-55 </t>
  </si>
  <si>
    <t xml:space="preserve">CANTOP PC-98 </t>
  </si>
  <si>
    <t xml:space="preserve">CANTOP PC-106 </t>
  </si>
  <si>
    <t xml:space="preserve">CANTOP PC-83 </t>
  </si>
  <si>
    <t xml:space="preserve">CANTOP PC-5 </t>
  </si>
  <si>
    <t xml:space="preserve">CANTOP PC-97 </t>
  </si>
  <si>
    <t xml:space="preserve">CANTOP PC-103 </t>
  </si>
  <si>
    <t xml:space="preserve">CANTOP PC-78 </t>
  </si>
  <si>
    <t xml:space="preserve">CANTOP PC-75 </t>
  </si>
  <si>
    <t xml:space="preserve">CANTOP PC-64 </t>
  </si>
  <si>
    <t xml:space="preserve">CANTOP PC-45 </t>
  </si>
  <si>
    <t xml:space="preserve">CANTOP PC-81 </t>
  </si>
  <si>
    <t xml:space="preserve">CANTOP PC-68 </t>
  </si>
  <si>
    <t xml:space="preserve">CANTOP PC-36 </t>
  </si>
  <si>
    <t xml:space="preserve">CANTOP PC-27 </t>
  </si>
  <si>
    <t xml:space="preserve">CANTOP PC-54 </t>
  </si>
  <si>
    <t xml:space="preserve">CANTOP PC-21 </t>
  </si>
  <si>
    <t xml:space="preserve">CANTOP PC-10 </t>
  </si>
  <si>
    <t xml:space="preserve">CANTOP PC-31 </t>
  </si>
  <si>
    <t xml:space="preserve">CANTOP PC-104 </t>
  </si>
  <si>
    <t xml:space="preserve">CANTOP PC-18 </t>
  </si>
  <si>
    <t xml:space="preserve">CANTOP PC-96 </t>
  </si>
  <si>
    <t xml:space="preserve">CANTOP PC-88 </t>
  </si>
  <si>
    <t xml:space="preserve">CANTOP PC-91 </t>
  </si>
  <si>
    <t xml:space="preserve">CANTOP PC-25 </t>
  </si>
  <si>
    <t xml:space="preserve">CANTOP PC-46 </t>
  </si>
  <si>
    <t xml:space="preserve">CANTOP PC-71 </t>
  </si>
  <si>
    <t xml:space="preserve">CANTOP PC-32 </t>
  </si>
  <si>
    <t xml:space="preserve">CANTOP PC-86 </t>
  </si>
  <si>
    <t xml:space="preserve">CANTOP PC-13 </t>
  </si>
  <si>
    <t xml:space="preserve">CANTOP PC-105 </t>
  </si>
  <si>
    <t xml:space="preserve">CANTOP PC-72 </t>
  </si>
  <si>
    <t xml:space="preserve">CANTOP PC-80 </t>
  </si>
  <si>
    <t xml:space="preserve">CANTOP PC-23 </t>
  </si>
  <si>
    <t xml:space="preserve">CANTOP PC-35 </t>
  </si>
  <si>
    <t xml:space="preserve">CANTOP PC-19 </t>
  </si>
  <si>
    <t xml:space="preserve">CANTOP PC-49 </t>
  </si>
  <si>
    <t xml:space="preserve">CANTOP PC-76 </t>
  </si>
  <si>
    <t xml:space="preserve">CANTOP PC-14 </t>
  </si>
  <si>
    <t xml:space="preserve">CANTOP PC-93 </t>
  </si>
  <si>
    <t xml:space="preserve">CANTOP PC-101 </t>
  </si>
  <si>
    <t xml:space="preserve">CANTOP PC-57 </t>
  </si>
  <si>
    <t xml:space="preserve">CANTOP PC-66 </t>
  </si>
  <si>
    <t xml:space="preserve">CANTOP PC-26 </t>
  </si>
  <si>
    <t xml:space="preserve">CANTOP PC-58 </t>
  </si>
  <si>
    <t xml:space="preserve">CANTOP PC-85 </t>
  </si>
  <si>
    <t xml:space="preserve">CANTOP PC-33 </t>
  </si>
  <si>
    <t xml:space="preserve">CANTOP PC-4 </t>
  </si>
  <si>
    <t xml:space="preserve">CANTOP PC-69 </t>
  </si>
  <si>
    <t xml:space="preserve">CANTOP PC-38 </t>
  </si>
  <si>
    <t xml:space="preserve">CANTOP PC-56 </t>
  </si>
  <si>
    <t xml:space="preserve">CANTOP PC-51 </t>
  </si>
  <si>
    <t xml:space="preserve">CANTOP PC-41 </t>
  </si>
  <si>
    <t xml:space="preserve">CANTOP PC-8 </t>
  </si>
  <si>
    <t xml:space="preserve">CANTOP PC-77 </t>
  </si>
  <si>
    <t xml:space="preserve">CANTOP PC-89 </t>
  </si>
  <si>
    <t xml:space="preserve">CANTOP PC-9 </t>
  </si>
  <si>
    <t xml:space="preserve">CANTOP PC-17 </t>
  </si>
  <si>
    <t xml:space="preserve">CANTOP PC-3 </t>
  </si>
  <si>
    <t xml:space="preserve">CANTOP PC-73 </t>
  </si>
  <si>
    <t xml:space="preserve">CANTOP PC-29 </t>
  </si>
  <si>
    <t xml:space="preserve">CANTOP PC-30 </t>
  </si>
  <si>
    <t xml:space="preserve">CANTOP PC-70 </t>
  </si>
  <si>
    <t xml:space="preserve">CANTOP PC-92 </t>
  </si>
  <si>
    <t xml:space="preserve">CANTOP PC-44 </t>
  </si>
  <si>
    <t xml:space="preserve">CANTOP PC-67 </t>
  </si>
  <si>
    <t xml:space="preserve">CANTOP PC-99 </t>
  </si>
  <si>
    <t xml:space="preserve">CANTOP PC-1 </t>
  </si>
  <si>
    <t xml:space="preserve">CANTOP PC-7 </t>
  </si>
  <si>
    <t xml:space="preserve">CANTOP PC-59 </t>
  </si>
  <si>
    <t xml:space="preserve">CANTOP PC-43 </t>
  </si>
  <si>
    <t xml:space="preserve">CANTOP PC-48 </t>
  </si>
  <si>
    <t>CANT-PC1-COMP-1</t>
  </si>
  <si>
    <t>CANT-PC1-COMP-2</t>
  </si>
  <si>
    <t>CANT-PC1-COMP-3</t>
  </si>
  <si>
    <t>CANT-PC1-COMP-4</t>
  </si>
  <si>
    <t>CANT-PC1-COMP-5</t>
  </si>
  <si>
    <t>CANT-PC1-COMP-6</t>
  </si>
  <si>
    <t>CANT-PC1-COMP-7</t>
  </si>
  <si>
    <t>CANT-PC1-COMP-8</t>
  </si>
  <si>
    <t>CANT-PC1-COMP-9</t>
  </si>
  <si>
    <t>CANT-PC1-COMP-11</t>
  </si>
  <si>
    <t>CANT-PC1-COMP-12</t>
  </si>
  <si>
    <t>CANT-PC1-COMP-13</t>
  </si>
  <si>
    <t>CANT-PC1-COMP-16</t>
  </si>
  <si>
    <t>CANT-PC1-COMP-17</t>
  </si>
  <si>
    <t>CANT-PC1-COMP-18</t>
  </si>
  <si>
    <t>CANT-PC1-COMP-19</t>
  </si>
  <si>
    <t>CANT-PC1-COMP-20</t>
  </si>
  <si>
    <t>CANT-PC1-COMP-21</t>
  </si>
  <si>
    <t>CANT-PC1-COMP-22</t>
  </si>
  <si>
    <t>CANT-PC1-COMP-23</t>
  </si>
  <si>
    <t>CANT-PC1-COMP-24</t>
  </si>
  <si>
    <t>CANT-PC1-COMP-25</t>
  </si>
  <si>
    <t>CANT-PC1-COMP-26</t>
  </si>
  <si>
    <t>CANT-PC1-COMP-28</t>
  </si>
  <si>
    <t>CANT-PC1-COMP-29</t>
  </si>
  <si>
    <t>CANT-PC1-COMP-30</t>
  </si>
  <si>
    <t>CANT-PC1-COMP-31</t>
  </si>
  <si>
    <t>CANT-PC1-COMP-33</t>
  </si>
  <si>
    <t>CANT-PC1-COMP-35</t>
  </si>
  <si>
    <t>CANT-PC1-COMP-36</t>
  </si>
  <si>
    <t>CANT-PC1-COMP-37</t>
  </si>
  <si>
    <t>CANT-PC1-COMP-38</t>
  </si>
  <si>
    <t>CANT-PC1-COMP-39</t>
  </si>
  <si>
    <t>CANT-PC1-COMP-41</t>
  </si>
  <si>
    <t>CANT-PC1-COMP-42</t>
  </si>
  <si>
    <t>CANT-PC1-COMP-43</t>
  </si>
  <si>
    <t>CANT-PC1-COMP-44</t>
  </si>
  <si>
    <t>CANT-PC1-COMP-45</t>
  </si>
  <si>
    <t>CANT-PC1-COMP-47</t>
  </si>
  <si>
    <t>CANT-PC1-COMP-48</t>
  </si>
  <si>
    <t>CANT-PC1-COMP-49</t>
  </si>
  <si>
    <t>CANT-PC1-COMP-50</t>
  </si>
  <si>
    <t>CANT-PC1-COMP-51</t>
  </si>
  <si>
    <t>CANT-PC1-COMP-52</t>
  </si>
  <si>
    <t>CANT-PC1-COMP-54</t>
  </si>
  <si>
    <t>CANT-PC1-COMP-55</t>
  </si>
  <si>
    <t>CANT-PC1-COMP-56</t>
  </si>
  <si>
    <t>CANT-PC1-COMP-57</t>
  </si>
  <si>
    <t>CANT-PC1-COMP-58</t>
  </si>
  <si>
    <t>CANT-PC1-COMP-59</t>
  </si>
  <si>
    <t>CANT-PC1-COMP-60</t>
  </si>
  <si>
    <t>CANT-PC1-COMP-61</t>
  </si>
  <si>
    <t>CANT-PC1-COMP-62</t>
  </si>
  <si>
    <t>CANT-PC1-COMP-64</t>
  </si>
  <si>
    <t>CANT-PC1-COMP-65</t>
  </si>
  <si>
    <t>CANT-PC1-COMP-66</t>
  </si>
  <si>
    <t>CANT-PC1-COMP-67</t>
  </si>
  <si>
    <t>CANT-PC1-COMP-68</t>
  </si>
  <si>
    <t>CANT-PC1-COMP-69</t>
  </si>
  <si>
    <t>CANT-PC1-COMP-70</t>
  </si>
  <si>
    <t>CANT-PC1-COMP-71</t>
  </si>
  <si>
    <t>CANT-PC1-COMP-72</t>
  </si>
  <si>
    <t>CANT-PC1-COMP-73</t>
  </si>
  <si>
    <t>CANT-PC1-COMP-74</t>
  </si>
  <si>
    <t>CANT-PC1-COMP-75</t>
  </si>
  <si>
    <t>CANT-PC1-COMP76</t>
  </si>
  <si>
    <t>CANT-PC1-COMP-77</t>
  </si>
  <si>
    <t>CANT-PC1-COMP-78</t>
  </si>
  <si>
    <t>CANT-PC1-COMP-80</t>
  </si>
  <si>
    <t>CANT-PC1-COMP-81</t>
  </si>
  <si>
    <t>CANT-PC1-COMP-83</t>
  </si>
  <si>
    <t>CANT-PC1-COMP-84</t>
  </si>
  <si>
    <t>CANT-PC1-COMP-85</t>
  </si>
  <si>
    <t>CANT-PC1-COMP-87</t>
  </si>
  <si>
    <t>CANT-PC1-COMP-88</t>
  </si>
  <si>
    <t>CANT-PC1-COMP-89</t>
  </si>
  <si>
    <t>CANT-PC1-COMP-90</t>
  </si>
  <si>
    <t>CANT-PC1-COMP-91</t>
  </si>
  <si>
    <t>CANT-PC1-COMP-92</t>
  </si>
  <si>
    <t>CANT-PC1-COMP-93</t>
  </si>
  <si>
    <t>CANT-PC1-COMP-94</t>
  </si>
  <si>
    <t>CANT-PC1-COMP-96</t>
  </si>
  <si>
    <t>CANT-PC1-COMP-97</t>
  </si>
  <si>
    <t>CANT-PC1-COMP-98</t>
  </si>
  <si>
    <t>CANT-PC1-COMP-99</t>
  </si>
  <si>
    <t>CANT-PC1-COMP-100</t>
  </si>
  <si>
    <t>-Spot 130</t>
  </si>
  <si>
    <t>-Spot 253</t>
  </si>
  <si>
    <t>-Spot 92</t>
  </si>
  <si>
    <t>-Spot 122</t>
  </si>
  <si>
    <t>-Spot 293</t>
  </si>
  <si>
    <t>-Spot 206</t>
  </si>
  <si>
    <t>-Spot 133</t>
  </si>
  <si>
    <t>-Spot 173</t>
  </si>
  <si>
    <t>-Spot 289</t>
  </si>
  <si>
    <t>-Spot 165</t>
  </si>
  <si>
    <t>-Spot 223</t>
  </si>
  <si>
    <t>-Spot 194</t>
  </si>
  <si>
    <t>-Spot 121</t>
  </si>
  <si>
    <t>-Spot 157</t>
  </si>
  <si>
    <t>-Spot 163</t>
  </si>
  <si>
    <t>-Spot 102</t>
  </si>
  <si>
    <t>-Spot 204</t>
  </si>
  <si>
    <t>-Spot 161</t>
  </si>
  <si>
    <t>-Spot 164</t>
  </si>
  <si>
    <t>-Spot 141</t>
  </si>
  <si>
    <t>-Spot 158</t>
  </si>
  <si>
    <t>-Spot 175</t>
  </si>
  <si>
    <t>-Spot 226</t>
  </si>
  <si>
    <t>-Spot 106</t>
  </si>
  <si>
    <t>-Spot 105</t>
  </si>
  <si>
    <t>-Spot 144</t>
  </si>
  <si>
    <t>-Spot 281</t>
  </si>
  <si>
    <t>-Spot 84</t>
  </si>
  <si>
    <t>-Spot 256</t>
  </si>
  <si>
    <t>-Spot 244</t>
  </si>
  <si>
    <t>-Spot 167</t>
  </si>
  <si>
    <t>-Spot 191</t>
  </si>
  <si>
    <t>-Spot 174</t>
  </si>
  <si>
    <t>-Spot 97</t>
  </si>
  <si>
    <t>-Spot 236</t>
  </si>
  <si>
    <t>-Spot 291</t>
  </si>
  <si>
    <t>-Spot 140</t>
  </si>
  <si>
    <t>-Spot 128</t>
  </si>
  <si>
    <t>-Spot 182</t>
  </si>
  <si>
    <t>-Spot 96</t>
  </si>
  <si>
    <t>-Spot 262</t>
  </si>
  <si>
    <t>-Spot 222</t>
  </si>
  <si>
    <t>-Spot 279</t>
  </si>
  <si>
    <t>-Spot 230</t>
  </si>
  <si>
    <t>-Spot 210</t>
  </si>
  <si>
    <t>-Spot 108</t>
  </si>
  <si>
    <t>-Spot 255</t>
  </si>
  <si>
    <t>-Spot 168</t>
  </si>
  <si>
    <t>-Spot 278</t>
  </si>
  <si>
    <t>-Spot 83</t>
  </si>
  <si>
    <t>-Spot 132</t>
  </si>
  <si>
    <t>-Spot 148</t>
  </si>
  <si>
    <t>-Spot 154</t>
  </si>
  <si>
    <t>-Spot 151</t>
  </si>
  <si>
    <t>-Spot 237</t>
  </si>
  <si>
    <t>-Spot 166</t>
  </si>
  <si>
    <t>-Spot 98</t>
  </si>
  <si>
    <t>-Spot 219</t>
  </si>
  <si>
    <t>-Spot 235</t>
  </si>
  <si>
    <t>-Spot 286</t>
  </si>
  <si>
    <t>-Spot 138</t>
  </si>
  <si>
    <t>-Spot 94</t>
  </si>
  <si>
    <t>-Spot 276</t>
  </si>
  <si>
    <t>-Spot 261</t>
  </si>
  <si>
    <t>-Spot 139</t>
  </si>
  <si>
    <t>-Spot 129</t>
  </si>
  <si>
    <t>-Spot 198</t>
  </si>
  <si>
    <t>-Spot 203</t>
  </si>
  <si>
    <t>-Spot 211</t>
  </si>
  <si>
    <t>-Spot 91</t>
  </si>
  <si>
    <t>-Spot 240</t>
  </si>
  <si>
    <t>-Spot 199</t>
  </si>
  <si>
    <t>-Spot 241</t>
  </si>
  <si>
    <t>-Spot 259</t>
  </si>
  <si>
    <t>-Spot 126</t>
  </si>
  <si>
    <t>-Spot 88</t>
  </si>
  <si>
    <t>-Spot 134</t>
  </si>
  <si>
    <t>-Spot 263</t>
  </si>
  <si>
    <t>-Spot 93</t>
  </si>
  <si>
    <t>-Spot 100</t>
  </si>
  <si>
    <t>-Spot 131</t>
  </si>
  <si>
    <t>-Spot 189</t>
  </si>
  <si>
    <t>-Spot 258</t>
  </si>
  <si>
    <t>-Spot 229</t>
  </si>
  <si>
    <t>-Spot 246</t>
  </si>
  <si>
    <t>-Spot 214</t>
  </si>
  <si>
    <t>-Spot 193</t>
  </si>
  <si>
    <t>-Spot 202</t>
  </si>
  <si>
    <t>-Spot 117</t>
  </si>
  <si>
    <t>-Spot 209</t>
  </si>
  <si>
    <t>-Spot 86</t>
  </si>
  <si>
    <t>-Spot 287</t>
  </si>
  <si>
    <t>-Spot 274</t>
  </si>
  <si>
    <t>-Spot 252</t>
  </si>
  <si>
    <t>-Spot 251</t>
  </si>
  <si>
    <t>-Spot 272</t>
  </si>
  <si>
    <t>-Spot 176</t>
  </si>
  <si>
    <t>-Spot 213</t>
  </si>
  <si>
    <t>-Spot 103</t>
  </si>
  <si>
    <t>-Spot 115</t>
  </si>
  <si>
    <t>-Spot 127</t>
  </si>
  <si>
    <t>-Spot 155</t>
  </si>
  <si>
    <t>-Spot 208</t>
  </si>
  <si>
    <t>-Spot 277</t>
  </si>
  <si>
    <t>-Spot 142</t>
  </si>
  <si>
    <t>-Spot 188</t>
  </si>
  <si>
    <t>-Spot 282</t>
  </si>
  <si>
    <t>-Spot 201</t>
  </si>
  <si>
    <t>-Spot 205</t>
  </si>
  <si>
    <t>-Spot 228</t>
  </si>
  <si>
    <t>-Spot 254</t>
  </si>
  <si>
    <t>-Spot 218</t>
  </si>
  <si>
    <t>-Spot 150</t>
  </si>
  <si>
    <t>-Spot 118</t>
  </si>
  <si>
    <t>-Spot 124</t>
  </si>
  <si>
    <t>-Spot 114</t>
  </si>
  <si>
    <t>-Spot 215</t>
  </si>
  <si>
    <t>-Spot 250</t>
  </si>
  <si>
    <t>-Spot 233</t>
  </si>
  <si>
    <t>-Spot 135</t>
  </si>
  <si>
    <t>-Spot 271</t>
  </si>
  <si>
    <t>-Spot 104</t>
  </si>
  <si>
    <t>-Spot 285</t>
  </si>
  <si>
    <t>-Spot 186</t>
  </si>
  <si>
    <t>-Spot 292</t>
  </si>
  <si>
    <t>-Spot 280</t>
  </si>
  <si>
    <t>-Spot 119</t>
  </si>
  <si>
    <t>-Spot 187</t>
  </si>
  <si>
    <t>-Spot 239</t>
  </si>
  <si>
    <t>-Spot 113</t>
  </si>
  <si>
    <t>-Spot 172</t>
  </si>
  <si>
    <t>-Spot 95</t>
  </si>
  <si>
    <t>-Spot 183</t>
  </si>
  <si>
    <t>-Spot 116</t>
  </si>
  <si>
    <t>-Spot 146</t>
  </si>
  <si>
    <t>-Spot 87</t>
  </si>
  <si>
    <t>-Spot 184</t>
  </si>
  <si>
    <t>-Spot 270</t>
  </si>
  <si>
    <t>-Spot 147</t>
  </si>
  <si>
    <t>-Spot 216</t>
  </si>
  <si>
    <t>-Spot 110</t>
  </si>
  <si>
    <t>-Spot 159</t>
  </si>
  <si>
    <t>-Spot 225</t>
  </si>
  <si>
    <t>-Spot 284</t>
  </si>
  <si>
    <t>-Spot 273</t>
  </si>
  <si>
    <t>-Spot 171</t>
  </si>
  <si>
    <t>-Spot 143</t>
  </si>
  <si>
    <t>-Spot 192</t>
  </si>
  <si>
    <t>-Spot 111</t>
  </si>
  <si>
    <t>-Spot 99</t>
  </si>
  <si>
    <t>-Spot 227</t>
  </si>
  <si>
    <t>-Spot 197</t>
  </si>
  <si>
    <t>-Spot 170</t>
  </si>
  <si>
    <t>-Spot 179</t>
  </si>
  <si>
    <t>-Spot 243</t>
  </si>
  <si>
    <t>-Spot 178</t>
  </si>
  <si>
    <t>-Spot 162</t>
  </si>
  <si>
    <t>-Spot 152</t>
  </si>
  <si>
    <t>-Spot 231</t>
  </si>
  <si>
    <t>-Spot 290</t>
  </si>
  <si>
    <t>-Spot 264</t>
  </si>
  <si>
    <t>-Spot 112</t>
  </si>
  <si>
    <t>-Spot 224</t>
  </si>
  <si>
    <t>-Spot 265</t>
  </si>
  <si>
    <t>-Spot 232</t>
  </si>
  <si>
    <t>-Spot 153</t>
  </si>
  <si>
    <t>-Spot 234</t>
  </si>
  <si>
    <t>-Spot 136</t>
  </si>
  <si>
    <t>-Spot 107</t>
  </si>
  <si>
    <t>-Spot 109</t>
  </si>
  <si>
    <t>-Spot 190</t>
  </si>
  <si>
    <t>-Spot 123</t>
  </si>
  <si>
    <t>-Spot 160</t>
  </si>
  <si>
    <t>-Spot 221</t>
  </si>
  <si>
    <t>-Spot 249</t>
  </si>
  <si>
    <t>-Spot 248</t>
  </si>
  <si>
    <t>-Spot 217</t>
  </si>
  <si>
    <t>-Spot 149</t>
  </si>
  <si>
    <t>-Spot 125</t>
  </si>
  <si>
    <t>-Spot 120</t>
  </si>
  <si>
    <t>-Spot 257</t>
  </si>
  <si>
    <t>-Spot 180</t>
  </si>
  <si>
    <t>-Spot 90</t>
  </si>
  <si>
    <t>-Spot 268</t>
  </si>
  <si>
    <t>-Spot 177</t>
  </si>
  <si>
    <t>-Spot 267</t>
  </si>
  <si>
    <t>-Spot 101</t>
  </si>
  <si>
    <t>-Spot 260</t>
  </si>
  <si>
    <t>-Spot 196</t>
  </si>
  <si>
    <t>-Spot 275</t>
  </si>
  <si>
    <t>-Spot 245</t>
  </si>
  <si>
    <t>-Spot 195</t>
  </si>
  <si>
    <t>-Spot 212</t>
  </si>
  <si>
    <t>-Spot 220</t>
  </si>
  <si>
    <t>-Spot 156</t>
  </si>
  <si>
    <t>-Spot 283</t>
  </si>
  <si>
    <t>-Spot 89</t>
  </si>
  <si>
    <t>-Spot 137</t>
  </si>
  <si>
    <t>-Spot 85</t>
  </si>
  <si>
    <t>-Spot 207</t>
  </si>
  <si>
    <t>-Spot 145</t>
  </si>
  <si>
    <t>-16MR02 Spot 18</t>
  </si>
  <si>
    <t>-16MR02 Spot 40</t>
  </si>
  <si>
    <t>-16MR02 Spot 297</t>
  </si>
  <si>
    <t>-16MR02 Spot 136</t>
  </si>
  <si>
    <t>-16MR02 Spot 106</t>
  </si>
  <si>
    <t>-16MR02 Spot 225</t>
  </si>
  <si>
    <t>-16MR02 Spot 176</t>
  </si>
  <si>
    <t>-16MR02 Spot 186</t>
  </si>
  <si>
    <t>-16MR02 Spot 172</t>
  </si>
  <si>
    <t>-16MR02 Spot 212</t>
  </si>
  <si>
    <t>-16MR02 Spot 213</t>
  </si>
  <si>
    <t>-16MR02 Spot 236</t>
  </si>
  <si>
    <t>-16MR02 Spot 230</t>
  </si>
  <si>
    <t>-16MR02 Spot 124</t>
  </si>
  <si>
    <t>-16MR02 Spot 120</t>
  </si>
  <si>
    <t>-16MR02 Spot 98</t>
  </si>
  <si>
    <t>-16MR02 Spot 4</t>
  </si>
  <si>
    <t>-16MR02 Spot 12</t>
  </si>
  <si>
    <t>-16MR02 Spot 259</t>
  </si>
  <si>
    <t>-16MR02 Spot 13</t>
  </si>
  <si>
    <t>-16MR02 Spot 8</t>
  </si>
  <si>
    <t>-16MR02 Spot 90</t>
  </si>
  <si>
    <t>-16MR02 Spot 109</t>
  </si>
  <si>
    <t>-16MR02 Spot 155</t>
  </si>
  <si>
    <t>-16MR02 Spot 185</t>
  </si>
  <si>
    <t>-16MR02 Spot 3</t>
  </si>
  <si>
    <t>-16MR02 Spot 88</t>
  </si>
  <si>
    <t>-16MR02 Spot 190</t>
  </si>
  <si>
    <t>-16MR02 Spot 43</t>
  </si>
  <si>
    <t>-16MR02 Spot 59</t>
  </si>
  <si>
    <t>-16MR02 Spot 189</t>
  </si>
  <si>
    <t>-16MR02 Spot 82</t>
  </si>
  <si>
    <t>-16MR02 Spot 195</t>
  </si>
  <si>
    <t>-16MR02 Spot 116</t>
  </si>
  <si>
    <t>-16MR02 Spot 78</t>
  </si>
  <si>
    <t>-16MR02 Spot 16</t>
  </si>
  <si>
    <t>-16MR02 Spot 134</t>
  </si>
  <si>
    <t>-16MR02 Spot 281</t>
  </si>
  <si>
    <t>-16MR02 Spot 137</t>
  </si>
  <si>
    <t>-16MR02 Spot 32</t>
  </si>
  <si>
    <t>-16MR02 Spot 305</t>
  </si>
  <si>
    <t>-16MR02 Spot 102</t>
  </si>
  <si>
    <t>-16MR02 Spot 73</t>
  </si>
  <si>
    <t>-16MR02 Spot 214</t>
  </si>
  <si>
    <t>-16MR02 Spot 28</t>
  </si>
  <si>
    <t>-16MR02 Spot 290</t>
  </si>
  <si>
    <t>-16MR02 Spot 110</t>
  </si>
  <si>
    <t>-16MR02 Spot 22</t>
  </si>
  <si>
    <t>-16MR02 Spot 72</t>
  </si>
  <si>
    <t>-16MR02 Spot 264</t>
  </si>
  <si>
    <t>-16MR02 Spot 271</t>
  </si>
  <si>
    <t>-16MR02 Spot 56</t>
  </si>
  <si>
    <t>-16MR02 Spot 83</t>
  </si>
  <si>
    <t>-16MR02 Spot 97</t>
  </si>
  <si>
    <t>-16MR02 Spot 249</t>
  </si>
  <si>
    <t>-16MR02 Spot 200</t>
  </si>
  <si>
    <t>-16MR02 Spot 74</t>
  </si>
  <si>
    <t>-16MR02 Spot 273</t>
  </si>
  <si>
    <t>-16MR02 Spot 129</t>
  </si>
  <si>
    <t>-16MR02 Spot 123</t>
  </si>
  <si>
    <t>-16MR02 Spot 229</t>
  </si>
  <si>
    <t>-16MR02 Spot 250</t>
  </si>
  <si>
    <t>-16MR02 Spot 20</t>
  </si>
  <si>
    <t>-16MR02 Spot 282</t>
  </si>
  <si>
    <t>-16MR02 Spot 130</t>
  </si>
  <si>
    <t>-16MR02 Spot 149</t>
  </si>
  <si>
    <t>-16MR02 Spot 42</t>
  </si>
  <si>
    <t>-16MR02 Spot 275</t>
  </si>
  <si>
    <t>-16MR02 Spot 5</t>
  </si>
  <si>
    <t>-16MR02 Spot 104</t>
  </si>
  <si>
    <t>-16MR02 Spot 160</t>
  </si>
  <si>
    <t>-16MR02 Spot 112</t>
  </si>
  <si>
    <t>-16MR02 Spot 70</t>
  </si>
  <si>
    <t>-16MR02 Spot 226</t>
  </si>
  <si>
    <t>-16MR02 Spot 150</t>
  </si>
  <si>
    <t>-16MR02 Spot 274</t>
  </si>
  <si>
    <t>-16MR02 Spot 218</t>
  </si>
  <si>
    <t>-16MR02 Spot 246</t>
  </si>
  <si>
    <t>-16MR02 Spot 164</t>
  </si>
  <si>
    <t>-16MR02 Spot 108</t>
  </si>
  <si>
    <t>-16MR02 Spot 296</t>
  </si>
  <si>
    <t>-16MR02 Spot 117</t>
  </si>
  <si>
    <t>-16MR02 Spot 206</t>
  </si>
  <si>
    <t>-16MR02 Spot 52</t>
  </si>
  <si>
    <t>-16MR02 Spot 31</t>
  </si>
  <si>
    <t>-16MR02 Spot 9</t>
  </si>
  <si>
    <t>-16MR02 Spot 256</t>
  </si>
  <si>
    <t>-16MR02 Spot 258</t>
  </si>
  <si>
    <t>-16MR02 Spot 220</t>
  </si>
  <si>
    <t>-16MR02 Spot 55</t>
  </si>
  <si>
    <t>-16MR02 Spot 35</t>
  </si>
  <si>
    <t>-16MR02 Spot 166</t>
  </si>
  <si>
    <t>-16MR02 Spot 84</t>
  </si>
  <si>
    <t>-16MR02 Spot 91</t>
  </si>
  <si>
    <t>-16MR02 Spot 157</t>
  </si>
  <si>
    <t>-16MR02 Spot 231</t>
  </si>
  <si>
    <t>-16MR02 Spot 222</t>
  </si>
  <si>
    <t>-16MR02 Spot 66</t>
  </si>
  <si>
    <t>-16MR02 Spot 154</t>
  </si>
  <si>
    <t>-16MR02 Spot 179</t>
  </si>
  <si>
    <t>-16MR02 Spot 261</t>
  </si>
  <si>
    <t>-16MR02 Spot 158</t>
  </si>
  <si>
    <t>-16MR02 Spot 314</t>
  </si>
  <si>
    <t>-16MR02 Spot 244</t>
  </si>
  <si>
    <t>-16MR02 Spot 306</t>
  </si>
  <si>
    <t>-16MR02 Spot 248</t>
  </si>
  <si>
    <t>-16MR02 Spot 272</t>
  </si>
  <si>
    <t>-16MR02 Spot 162</t>
  </si>
  <si>
    <t>-16MR02 Spot 299</t>
  </si>
  <si>
    <t>-16MR02 Spot 132</t>
  </si>
  <si>
    <t>-16MR02 Spot 303</t>
  </si>
  <si>
    <t>-16MR02 Spot 283</t>
  </si>
  <si>
    <t>-16MR02 Spot 89</t>
  </si>
  <si>
    <t>-16MR02 Spot 79</t>
  </si>
  <si>
    <t>-16MR02 Spot 203</t>
  </si>
  <si>
    <t>-16MR02 Spot 87</t>
  </si>
  <si>
    <t>-16MR02 Spot 245</t>
  </si>
  <si>
    <t>-16MR02 Spot 50</t>
  </si>
  <si>
    <t>-16MR02 Spot 94</t>
  </si>
  <si>
    <t>-16MR02 Spot 240</t>
  </si>
  <si>
    <t>-16MR02 Spot 285</t>
  </si>
  <si>
    <t>-16MR02 Spot 295</t>
  </si>
  <si>
    <t>-16MR02 Spot 95</t>
  </si>
  <si>
    <t>-16MR02 Spot 80</t>
  </si>
  <si>
    <t>-16MR02 Spot 247</t>
  </si>
  <si>
    <t>-16MR02 Spot 301</t>
  </si>
  <si>
    <t>-16MR02 Spot 239</t>
  </si>
  <si>
    <t>-16MR02 Spot 202</t>
  </si>
  <si>
    <t>-16MR02 Spot 292</t>
  </si>
  <si>
    <t>-16MR02 Spot 170</t>
  </si>
  <si>
    <t>-16MR02 Spot 173</t>
  </si>
  <si>
    <t>-16MR02 Spot 85</t>
  </si>
  <si>
    <t>-16MR02 Spot 278</t>
  </si>
  <si>
    <t>-16MR02 Spot 144</t>
  </si>
  <si>
    <t>-16MR02 Spot 298</t>
  </si>
  <si>
    <t>-16MR02 Spot 33</t>
  </si>
  <si>
    <t>-16MR02 Spot 277</t>
  </si>
  <si>
    <t>-16MR02 Spot 313</t>
  </si>
  <si>
    <t>-16MR02 Spot 2</t>
  </si>
  <si>
    <t>-16MR02 Spot 47</t>
  </si>
  <si>
    <t>-16MR02 Spot 241</t>
  </si>
  <si>
    <t>-16MR02 Spot 224</t>
  </si>
  <si>
    <t>-16MR02 Spot 280</t>
  </si>
  <si>
    <t>-16MR02 Spot 69</t>
  </si>
  <si>
    <t>-16MR02 Spot 99</t>
  </si>
  <si>
    <t>-16MR02 Spot 221</t>
  </si>
  <si>
    <t>-16MR02 Spot 253</t>
  </si>
  <si>
    <t>-16MR02 Spot 86</t>
  </si>
  <si>
    <t>-16MR02 Spot 276</t>
  </si>
  <si>
    <t>-16MR02 Spot 7</t>
  </si>
  <si>
    <t>-16MR02 Spot 64</t>
  </si>
  <si>
    <t>-16MR02 Spot 243</t>
  </si>
  <si>
    <t>-16MR02 Spot 262</t>
  </si>
  <si>
    <t>-16MR02 Spot 205</t>
  </si>
  <si>
    <t>-16MR02 Spot 58</t>
  </si>
  <si>
    <t>-16MR02 Spot 148</t>
  </si>
  <si>
    <t>-16MR02 Spot 122</t>
  </si>
  <si>
    <t>-16MR02 Spot 171</t>
  </si>
  <si>
    <t>-16MR02 Spot 268</t>
  </si>
  <si>
    <t>-16MR02 Spot 167</t>
  </si>
  <si>
    <t>-16MR02 Spot 103</t>
  </si>
  <si>
    <t>-16MR02 Spot 193</t>
  </si>
  <si>
    <t>-16MR02 Spot 219</t>
  </si>
  <si>
    <t>-16MR02 Spot 254</t>
  </si>
  <si>
    <t>-16MR02 Spot 100</t>
  </si>
  <si>
    <t>-16MR02 Spot 6</t>
  </si>
  <si>
    <t>-16MR02 Spot 45</t>
  </si>
  <si>
    <t>-16MR02 Spot 107</t>
  </si>
  <si>
    <t>-16MR02 Spot 198</t>
  </si>
  <si>
    <t>-16MR02 Spot 0</t>
  </si>
  <si>
    <t>-16MR02 Spot 311</t>
  </si>
  <si>
    <t>-16MR02 Spot 252</t>
  </si>
  <si>
    <t>-16MR02 Spot 44</t>
  </si>
  <si>
    <t>-16MR02 Spot 237</t>
  </si>
  <si>
    <t>-16MR02 Spot 257</t>
  </si>
  <si>
    <t>-16MR02 Spot 286</t>
  </si>
  <si>
    <t>-16MR02 Spot 182</t>
  </si>
  <si>
    <t>-16MR02 Spot 234</t>
  </si>
  <si>
    <t>-16MR02 Spot 29</t>
  </si>
  <si>
    <t>-16MR02 Spot 24</t>
  </si>
  <si>
    <t>-16MR02 Spot 48</t>
  </si>
  <si>
    <t>-16MR02 Spot 151</t>
  </si>
  <si>
    <t>-16MR02 Spot 187</t>
  </si>
  <si>
    <t>-16MR02 Spot 119</t>
  </si>
  <si>
    <t>-16MR02 Spot 181</t>
  </si>
  <si>
    <t>-16MR02 Spot 25</t>
  </si>
  <si>
    <t>-16MR02 Spot 168</t>
  </si>
  <si>
    <t>-16MR02 Spot 304</t>
  </si>
  <si>
    <t>-16MR02 Spot 145</t>
  </si>
  <si>
    <t>-16MR02 Spot 30</t>
  </si>
  <si>
    <t>-16MR02 Spot 263</t>
  </si>
  <si>
    <t>-16MR02 Spot 163</t>
  </si>
  <si>
    <t>-16MR02 Spot 53</t>
  </si>
  <si>
    <t>-16MR02 Spot 294</t>
  </si>
  <si>
    <t>-16MR02 Spot 270</t>
  </si>
  <si>
    <t>-16MR02 Spot 307</t>
  </si>
  <si>
    <t>-16MR02 Spot 228</t>
  </si>
  <si>
    <t>-16MR02 Spot 17</t>
  </si>
  <si>
    <t>-16MR02 Spot 159</t>
  </si>
  <si>
    <t>-16MR02 Spot 293</t>
  </si>
  <si>
    <t>-16MR02 Spot 180</t>
  </si>
  <si>
    <t>-16MR02 Spot 118</t>
  </si>
  <si>
    <t>-16MR02 Spot 269</t>
  </si>
  <si>
    <t>-16MR02 Spot 128</t>
  </si>
  <si>
    <t>-16MR02 Spot 207</t>
  </si>
  <si>
    <t>-16MR02 Spot 11</t>
  </si>
  <si>
    <t>-16MR02 Spot 152</t>
  </si>
  <si>
    <t>-16MR02 Spot 126</t>
  </si>
  <si>
    <t>-16MR02 Spot 251</t>
  </si>
  <si>
    <t>-16MR02 Spot 76</t>
  </si>
  <si>
    <t>-16MR02 Spot 77</t>
  </si>
  <si>
    <t>-16MR02 Spot 191</t>
  </si>
  <si>
    <t>-16MR02 Spot 216</t>
  </si>
  <si>
    <t>-16MR02 Spot 38</t>
  </si>
  <si>
    <t>-16MR02 Spot 227</t>
  </si>
  <si>
    <t>-16MR02 Spot 101</t>
  </si>
  <si>
    <t>-16MR02 Spot 49</t>
  </si>
  <si>
    <t>-16MR02 Spot 196</t>
  </si>
  <si>
    <t>-16MR02 Spot 19</t>
  </si>
  <si>
    <t>-16MR02 Spot 127</t>
  </si>
  <si>
    <t>-16MR02 Spot 178</t>
  </si>
  <si>
    <t>-16MR02 Spot 36</t>
  </si>
  <si>
    <t>-16MR02 Spot 223</t>
  </si>
  <si>
    <t>-16MR02 Spot 146</t>
  </si>
  <si>
    <t>-16MR02 Spot 188</t>
  </si>
  <si>
    <t>-16MR02 Spot 125</t>
  </si>
  <si>
    <t>-16MR02 Spot 139</t>
  </si>
  <si>
    <t>-16MR02 Spot 208</t>
  </si>
  <si>
    <t>-16MR02 Spot 238</t>
  </si>
  <si>
    <t>-16MR02 Spot 131</t>
  </si>
  <si>
    <t>-16MR02 Spot 15</t>
  </si>
  <si>
    <t>-16MR02 Spot 51</t>
  </si>
  <si>
    <t>-16MR02 Spot 232</t>
  </si>
  <si>
    <t>-16MR02 Spot 266</t>
  </si>
  <si>
    <t>-16MR02 Spot 111</t>
  </si>
  <si>
    <t>-16MR02 Spot 41</t>
  </si>
  <si>
    <t>-16MR02 Spot 175</t>
  </si>
  <si>
    <t>-16MR02 Spot 23</t>
  </si>
  <si>
    <t>-16MR02 Spot 142</t>
  </si>
  <si>
    <t>-16MR02 Spot 135</t>
  </si>
  <si>
    <t>-16MR02 Spot 10</t>
  </si>
  <si>
    <t>-16MR02 Spot 37</t>
  </si>
  <si>
    <t>-16MR02 Spot 75</t>
  </si>
  <si>
    <t>-16MR02 Spot 289</t>
  </si>
  <si>
    <t>-16MR02 Spot 133</t>
  </si>
  <si>
    <t>-16MR02 Spot 287</t>
  </si>
  <si>
    <t>-16MR02 Spot 204</t>
  </si>
  <si>
    <t>-16MR02 Spot 34</t>
  </si>
  <si>
    <t>-16MR02 Spot 242</t>
  </si>
  <si>
    <t>-16MR02 Spot 62</t>
  </si>
  <si>
    <t>-16MR02 Spot 63</t>
  </si>
  <si>
    <t>-16MR02 Spot 46</t>
  </si>
  <si>
    <t>-16MR02 Spot 138</t>
  </si>
  <si>
    <t>-16MR02 Spot 291</t>
  </si>
  <si>
    <t>-16MR02 Spot 199</t>
  </si>
  <si>
    <t>-16MR02 Spot 93</t>
  </si>
  <si>
    <t>-16MR02 Spot 210</t>
  </si>
  <si>
    <t>-16MR02 Spot 312</t>
  </si>
  <si>
    <t>-16MR02 Spot 26</t>
  </si>
  <si>
    <t>-16MR02 Spot 105</t>
  </si>
  <si>
    <t>-16MR02 Spot 260</t>
  </si>
  <si>
    <t>-16MR02 Spot 147</t>
  </si>
  <si>
    <t>-16MR02 Spot 14</t>
  </si>
  <si>
    <t>-16MR02 Spot 141</t>
  </si>
  <si>
    <t>-16MR02 Spot 310</t>
  </si>
  <si>
    <t>-16MR02 Spot 184</t>
  </si>
  <si>
    <t>-16MR02 Spot 265</t>
  </si>
  <si>
    <t>-16MR02 Spot 233</t>
  </si>
  <si>
    <t>-16MR02 Spot 21</t>
  </si>
  <si>
    <t>-16MR02 Spot 65</t>
  </si>
  <si>
    <t>-16MR02 Spot 81</t>
  </si>
  <si>
    <t>-16MR02 Spot 300</t>
  </si>
  <si>
    <t>-16MR02 Spot 60</t>
  </si>
  <si>
    <t>-16MR02 Spot 39</t>
  </si>
  <si>
    <t>-16MR02 Spot 113</t>
  </si>
  <si>
    <t>-16MR02 Spot 68</t>
  </si>
  <si>
    <t>-16MR02 Spot 235</t>
  </si>
  <si>
    <t>-16MR02 Spot 197</t>
  </si>
  <si>
    <t>-16MR02 Spot 1</t>
  </si>
  <si>
    <t>-16MR02 Spot 217</t>
  </si>
  <si>
    <t>-16MR02 Spot 57</t>
  </si>
  <si>
    <t>-16MR02 Spot 279</t>
  </si>
  <si>
    <t>-16MR02 Spot 194</t>
  </si>
  <si>
    <t>-16MR02 Spot 215</t>
  </si>
  <si>
    <t>-16MR02 Spot 67</t>
  </si>
  <si>
    <t>-16MR02 Spot 96</t>
  </si>
  <si>
    <t>-16MR02 Spot 121</t>
  </si>
  <si>
    <t>-16MR02 Spot 211</t>
  </si>
  <si>
    <t>-16MR02 Spot 177</t>
  </si>
  <si>
    <t>-16MR02 Spot 267</t>
  </si>
  <si>
    <t>-16MR02 Spot 192</t>
  </si>
  <si>
    <t>-16MR02 Spot 201</t>
  </si>
  <si>
    <t>-16MR02 Spot 140</t>
  </si>
  <si>
    <t>-16MR02 Spot 54</t>
  </si>
  <si>
    <t>-16MR02 Spot 209</t>
  </si>
  <si>
    <t>-16MR02 Spot 61</t>
  </si>
  <si>
    <t>-16MR02 Spot 174</t>
  </si>
  <si>
    <t>-16MR02 Spot 156</t>
  </si>
  <si>
    <t>-16MR02 Spot 308</t>
  </si>
  <si>
    <t>-16MR02 Spot 284</t>
  </si>
  <si>
    <t>-16MR02 Spot 165</t>
  </si>
  <si>
    <t>-16MR02 Spot 255</t>
  </si>
  <si>
    <t>-16MR02 Spot 114</t>
  </si>
  <si>
    <t>-16MR02 Spot 302</t>
  </si>
  <si>
    <t>-16MR02 Spot 92</t>
  </si>
  <si>
    <t>-16MR01 Spot 273</t>
  </si>
  <si>
    <t>-16MR01 Spot 246</t>
  </si>
  <si>
    <t>-16MR01 Spot 49</t>
  </si>
  <si>
    <t>-16MR01 Spot 311</t>
  </si>
  <si>
    <t>-16MR01 Spot 167</t>
  </si>
  <si>
    <t>-16MR01 Spot 284</t>
  </si>
  <si>
    <t>-16MR01 Spot 247</t>
  </si>
  <si>
    <t>-16MR01 Spot 228</t>
  </si>
  <si>
    <t>-16MR01 Spot 84</t>
  </si>
  <si>
    <t>-16MR01 Spot 61</t>
  </si>
  <si>
    <t>-16MR01 Spot 25</t>
  </si>
  <si>
    <t>-16MR01 Spot 164</t>
  </si>
  <si>
    <t>-16MR01 Spot 62</t>
  </si>
  <si>
    <t>-16MR01 Spot 46</t>
  </si>
  <si>
    <t>-16MR01 Spot 186</t>
  </si>
  <si>
    <t>-16MR01 Spot 206</t>
  </si>
  <si>
    <t>-16MR01 Spot 47</t>
  </si>
  <si>
    <t>-16MR01 Spot 279</t>
  </si>
  <si>
    <t>-16MR01 Spot 12</t>
  </si>
  <si>
    <t>-16MR01 Spot 293</t>
  </si>
  <si>
    <t>-16MR01 Spot 6</t>
  </si>
  <si>
    <t>-16MR01 Spot 30</t>
  </si>
  <si>
    <t>-16MR01 Spot 215</t>
  </si>
  <si>
    <t>-16MR01 Spot 312</t>
  </si>
  <si>
    <t>-16MR01 Spot 155</t>
  </si>
  <si>
    <t>-16MR01 Spot 199</t>
  </si>
  <si>
    <t>-16MR01 Spot 230</t>
  </si>
  <si>
    <t>-16MR01 Spot 190</t>
  </si>
  <si>
    <t>-16MR01 Spot 170</t>
  </si>
  <si>
    <t>-16MR01 Spot 304</t>
  </si>
  <si>
    <t>-16MR01 Spot 280</t>
  </si>
  <si>
    <t>-16MR01 Spot 222</t>
  </si>
  <si>
    <t>-16MR01 Spot 20</t>
  </si>
  <si>
    <t>-16MR01 Spot 103</t>
  </si>
  <si>
    <t>-16MR01 Spot 173</t>
  </si>
  <si>
    <t>-16MR01 Spot 123</t>
  </si>
  <si>
    <t>-16MR01 Spot 171</t>
  </si>
  <si>
    <t>-16MR01 Spot 156</t>
  </si>
  <si>
    <t>-16MR01 Spot 86</t>
  </si>
  <si>
    <t>-16MR01 Spot 201</t>
  </si>
  <si>
    <t>-16MR01 Spot 146</t>
  </si>
  <si>
    <t>-16MR01 Spot 202</t>
  </si>
  <si>
    <t>-16MR01 Spot 265</t>
  </si>
  <si>
    <t>-16MR01 Spot 16</t>
  </si>
  <si>
    <t>-16MR01 Spot 154</t>
  </si>
  <si>
    <t>-16MR01 Spot 7</t>
  </si>
  <si>
    <t>-16MR01 Spot 212</t>
  </si>
  <si>
    <t>-16MR01 Spot 109</t>
  </si>
  <si>
    <t>-16MR01 Spot 124</t>
  </si>
  <si>
    <t>-16MR01 Spot 13</t>
  </si>
  <si>
    <t>-16MR01 Spot 148</t>
  </si>
  <si>
    <t>-16MR01 Spot 300</t>
  </si>
  <si>
    <t>-16MR01 Spot 235</t>
  </si>
  <si>
    <t>-16MR01 Spot 209</t>
  </si>
  <si>
    <t>-16MR01 Spot 223</t>
  </si>
  <si>
    <t>-16MR01 Spot 72</t>
  </si>
  <si>
    <t>-16MR01 Spot 26</t>
  </si>
  <si>
    <t>-16MR01 Spot 107</t>
  </si>
  <si>
    <t>-16MR01 Spot 50</t>
  </si>
  <si>
    <t>-16MR01 Spot 172</t>
  </si>
  <si>
    <t>-16MR01 Spot 259</t>
  </si>
  <si>
    <t>-16MR01 Spot 291</t>
  </si>
  <si>
    <t>-16MR01 Spot 152</t>
  </si>
  <si>
    <t>-16MR01 Spot 266</t>
  </si>
  <si>
    <t>-16MR01 Spot 313</t>
  </si>
  <si>
    <t>-16MR01 Spot 73</t>
  </si>
  <si>
    <t>-16MR01 Spot 153</t>
  </si>
  <si>
    <t>-16MR01 Spot 282</t>
  </si>
  <si>
    <t>-16MR01 Spot 240</t>
  </si>
  <si>
    <t>-16MR01 Spot 35</t>
  </si>
  <si>
    <t>-16MR01 Spot 36</t>
  </si>
  <si>
    <t>-16MR01 Spot 192</t>
  </si>
  <si>
    <t>-16MR01 Spot 79</t>
  </si>
  <si>
    <t>-16MR01 Spot 224</t>
  </si>
  <si>
    <t>-16MR01 Spot 126</t>
  </si>
  <si>
    <t>-16MR01 Spot 308</t>
  </si>
  <si>
    <t>-16MR01 Spot 63</t>
  </si>
  <si>
    <t>-16MR01 Spot 137</t>
  </si>
  <si>
    <t>-16MR01 Spot 302</t>
  </si>
  <si>
    <t>-16MR01 Spot 194</t>
  </si>
  <si>
    <t>-16MR01 Spot 290</t>
  </si>
  <si>
    <t>-16MR01 Spot 258</t>
  </si>
  <si>
    <t>-16MR01 Spot 17</t>
  </si>
  <si>
    <t>-16MR01 Spot 157</t>
  </si>
  <si>
    <t>-16MR01 Spot 267</t>
  </si>
  <si>
    <t>-16MR01 Spot 0</t>
  </si>
  <si>
    <t>-16MR01 Spot 52</t>
  </si>
  <si>
    <t>-16MR01 Spot 243</t>
  </si>
  <si>
    <t>-16MR01 Spot 2</t>
  </si>
  <si>
    <t>-16MR01 Spot 55</t>
  </si>
  <si>
    <t>-16MR01 Spot 142</t>
  </si>
  <si>
    <t>-16MR01 Spot 255</t>
  </si>
  <si>
    <t>-16MR01 Spot 10</t>
  </si>
  <si>
    <t>-16MR01 Spot 268</t>
  </si>
  <si>
    <t>-16MR01 Spot 249</t>
  </si>
  <si>
    <t>-16MR01 Spot 115</t>
  </si>
  <si>
    <t>-16MR01 Spot 169</t>
  </si>
  <si>
    <t>-16MR01 Spot 29</t>
  </si>
  <si>
    <t>-16MR01 Spot 39</t>
  </si>
  <si>
    <t>-16MR01 Spot 236</t>
  </si>
  <si>
    <t>-16MR01 Spot 116</t>
  </si>
  <si>
    <t>-16MR01 Spot 264</t>
  </si>
  <si>
    <t>-16MR01 Spot 101</t>
  </si>
  <si>
    <t>-16MR01 Spot 45</t>
  </si>
  <si>
    <t>-16MR01 Spot 299</t>
  </si>
  <si>
    <t>-16MR01 Spot 119</t>
  </si>
  <si>
    <t>-16MR01 Spot 187</t>
  </si>
  <si>
    <t>-16MR01 Spot 166</t>
  </si>
  <si>
    <t>-16MR01 Spot 285</t>
  </si>
  <si>
    <t>-16MR01 Spot 102</t>
  </si>
  <si>
    <t>-16MR01 Spot 163</t>
  </si>
  <si>
    <t>-16MR01 Spot 97</t>
  </si>
  <si>
    <t>-16MR01 Spot 176</t>
  </si>
  <si>
    <t>-16MR01 Spot 165</t>
  </si>
  <si>
    <t>-16MR01 Spot 205</t>
  </si>
  <si>
    <t>-16MR01 Spot 147</t>
  </si>
  <si>
    <t>-16MR01 Spot 314</t>
  </si>
  <si>
    <t>-16MR01 Spot 56</t>
  </si>
  <si>
    <t>-16MR01 Spot 276</t>
  </si>
  <si>
    <t>-16MR01 Spot 117</t>
  </si>
  <si>
    <t>-16MR01 Spot 253</t>
  </si>
  <si>
    <t>-16MR01 Spot 189</t>
  </si>
  <si>
    <t>-16MR01 Spot 256</t>
  </si>
  <si>
    <t>-16MR01 Spot 128</t>
  </si>
  <si>
    <t>-16MR01 Spot 43</t>
  </si>
  <si>
    <t>-16MR01 Spot 195</t>
  </si>
  <si>
    <t>-16MR01 Spot 310</t>
  </si>
  <si>
    <t>-16MR01 Spot 288</t>
  </si>
  <si>
    <t>-16MR01 Spot 14</t>
  </si>
  <si>
    <t>-16MR01 Spot 274</t>
  </si>
  <si>
    <t>-16MR01 Spot 297</t>
  </si>
  <si>
    <t>-16MR01 Spot 104</t>
  </si>
  <si>
    <t>-16MR01 Spot 177</t>
  </si>
  <si>
    <t>-16MR01 Spot 271</t>
  </si>
  <si>
    <t>-16MR01 Spot 303</t>
  </si>
  <si>
    <t>-16MR01 Spot 278</t>
  </si>
  <si>
    <t>-16MR01 Spot 161</t>
  </si>
  <si>
    <t>-16MR01 Spot 159</t>
  </si>
  <si>
    <t>-16MR01 Spot 9</t>
  </si>
  <si>
    <t>-16MR01 Spot 114</t>
  </si>
  <si>
    <t>-16MR01 Spot 242</t>
  </si>
  <si>
    <t>-16MR01 Spot 8</t>
  </si>
  <si>
    <t>-16MR01 Spot 260</t>
  </si>
  <si>
    <t>-16MR01 Spot 95</t>
  </si>
  <si>
    <t>-16MR01 Spot 252</t>
  </si>
  <si>
    <t>-16MR01 Spot 227</t>
  </si>
  <si>
    <t>-16MR01 Spot 261</t>
  </si>
  <si>
    <t>-16MR01 Spot 60</t>
  </si>
  <si>
    <t>-16MR01 Spot 262</t>
  </si>
  <si>
    <t>-16MR01 Spot 233</t>
  </si>
  <si>
    <t>-16MR01 Spot 145</t>
  </si>
  <si>
    <t>-16MR01 Spot 24</t>
  </si>
  <si>
    <t>-16MR01 Spot 96</t>
  </si>
  <si>
    <t>-16MR01 Spot 105</t>
  </si>
  <si>
    <t>-16MR01 Spot 254</t>
  </si>
  <si>
    <t>-16MR01 Spot 134</t>
  </si>
  <si>
    <t>-16MR01 Spot 5</t>
  </si>
  <si>
    <t>-16MR01 Spot 238</t>
  </si>
  <si>
    <t>-16MR01 Spot 218</t>
  </si>
  <si>
    <t>-16MR01 Spot 136</t>
  </si>
  <si>
    <t>-16MR01 Spot 183</t>
  </si>
  <si>
    <t>-16MR01 Spot 286</t>
  </si>
  <si>
    <t>-16MR01 Spot 289</t>
  </si>
  <si>
    <t>-16MR01 Spot 270</t>
  </si>
  <si>
    <t>-16MR01 Spot 51</t>
  </si>
  <si>
    <t>-16MR01 Spot 138</t>
  </si>
  <si>
    <t>-16MR01 Spot 250</t>
  </si>
  <si>
    <t>-16MR01 Spot 87</t>
  </si>
  <si>
    <t>-16MR01 Spot 130</t>
  </si>
  <si>
    <t>-16MR01 Spot 77</t>
  </si>
  <si>
    <t>-16MR01 Spot 283</t>
  </si>
  <si>
    <t>-16MR01 Spot 174</t>
  </si>
  <si>
    <t>-16MR01 Spot 208</t>
  </si>
  <si>
    <t>-16MR01 Spot 301</t>
  </si>
  <si>
    <t>-16MR01 Spot 168</t>
  </si>
  <si>
    <t>-16MR01 Spot 23</t>
  </si>
  <si>
    <t>-16MR01 Spot 113</t>
  </si>
  <si>
    <t>-16MR01 Spot 94</t>
  </si>
  <si>
    <t>-16MR01 Spot 127</t>
  </si>
  <si>
    <t>-16MR01 Spot 239</t>
  </si>
  <si>
    <t>-16MR01 Spot 75</t>
  </si>
  <si>
    <t>-16MR01 Spot 203</t>
  </si>
  <si>
    <t>-16MR01 Spot 48</t>
  </si>
  <si>
    <t>-16MR01 Spot 59</t>
  </si>
  <si>
    <t>-16MR01 Spot 133</t>
  </si>
  <si>
    <t>-16MR01 Spot 204</t>
  </si>
  <si>
    <t>-16MR01 Spot 38</t>
  </si>
  <si>
    <t>-16MR01 Spot 129</t>
  </si>
  <si>
    <t>-16MR01 Spot 305</t>
  </si>
  <si>
    <t>-16MR01 Spot 99</t>
  </si>
  <si>
    <t>-16MR01 Spot 179</t>
  </si>
  <si>
    <t>-16MR01 Spot 21</t>
  </si>
  <si>
    <t>-16MR01 Spot 71</t>
  </si>
  <si>
    <t>-16MR01 Spot 74</t>
  </si>
  <si>
    <t>-16MR01 Spot 32</t>
  </si>
  <si>
    <t>-16MR01 Spot 298</t>
  </si>
  <si>
    <t>-16MR01 Spot 15</t>
  </si>
  <si>
    <t>-16MR01 Spot 88</t>
  </si>
  <si>
    <t>-16MR01 Spot 83</t>
  </si>
  <si>
    <t>-16MR01 Spot 149</t>
  </si>
  <si>
    <t>-16MR01 Spot 85</t>
  </si>
  <si>
    <t>-16MR01 Spot 257</t>
  </si>
  <si>
    <t>-16MR01 Spot 150</t>
  </si>
  <si>
    <t>-16MR01 Spot 110</t>
  </si>
  <si>
    <t>-16MR01 Spot 221</t>
  </si>
  <si>
    <t>-16MR01 Spot 3</t>
  </si>
  <si>
    <t>-16MR01 Spot 287</t>
  </si>
  <si>
    <t>-16MR01 Spot 275</t>
  </si>
  <si>
    <t>-16MR01 Spot 132</t>
  </si>
  <si>
    <t>-16MR01 Spot 18</t>
  </si>
  <si>
    <t>-16MR01 Spot 248</t>
  </si>
  <si>
    <t>-16MR01 Spot 229</t>
  </si>
  <si>
    <t>-16MR01 Spot 65</t>
  </si>
  <si>
    <t>-16MR01 Spot 54</t>
  </si>
  <si>
    <t>-16MR01 Spot 263</t>
  </si>
  <si>
    <t>-16MR01 Spot 135</t>
  </si>
  <si>
    <t>-16MR01 Spot 196</t>
  </si>
  <si>
    <t>-16MR01 Spot 213</t>
  </si>
  <si>
    <t>-16MR01 Spot 1</t>
  </si>
  <si>
    <t>-16MR01 Spot 40</t>
  </si>
  <si>
    <t>-16MR01 Spot 178</t>
  </si>
  <si>
    <t>-16MR01 Spot 207</t>
  </si>
  <si>
    <t>-16MR01 Spot 220</t>
  </si>
  <si>
    <t>-16MR01 Spot 184</t>
  </si>
  <si>
    <t>-16MR01 Spot 162</t>
  </si>
  <si>
    <t>-16MR01 Spot 158</t>
  </si>
  <si>
    <t>-16MR01 Spot 90</t>
  </si>
  <si>
    <t>-16MR01 Spot 234</t>
  </si>
  <si>
    <t>-16MR01 Spot 66</t>
  </si>
  <si>
    <t>-16MR01 Spot 309</t>
  </si>
  <si>
    <t>-16MR01 Spot 244</t>
  </si>
  <si>
    <t>-16MR01 Spot 188</t>
  </si>
  <si>
    <t>-16MR01 Spot 217</t>
  </si>
  <si>
    <t>-16MR01 Spot 181</t>
  </si>
  <si>
    <t>-16MR01 Spot 76</t>
  </si>
  <si>
    <t>-16MR01 Spot 57</t>
  </si>
  <si>
    <t>-16MR01 Spot 37</t>
  </si>
  <si>
    <t>-16MR01 Spot 198</t>
  </si>
  <si>
    <t>-16MR01 Spot 53</t>
  </si>
  <si>
    <t>-16MR01 Spot 226</t>
  </si>
  <si>
    <t>-16MR01 Spot 22</t>
  </si>
  <si>
    <t>-16MR01 Spot 296</t>
  </si>
  <si>
    <t>-16MR01 Spot 294</t>
  </si>
  <si>
    <t>-16MR01 Spot 42</t>
  </si>
  <si>
    <t>-16MR01 Spot 295</t>
  </si>
  <si>
    <t>-16MR01 Spot 269</t>
  </si>
  <si>
    <t>-16MR01 Spot 225</t>
  </si>
  <si>
    <t>-16MR01 Spot 245</t>
  </si>
  <si>
    <t>-16MR01 Spot 93</t>
  </si>
  <si>
    <t>-16MR01 Spot 100</t>
  </si>
  <si>
    <t>-16MR01 Spot 122</t>
  </si>
  <si>
    <t>-16MR01 Spot 81</t>
  </si>
  <si>
    <t>-16MR01 Spot 175</t>
  </si>
  <si>
    <t>-16MR01 Spot 68</t>
  </si>
  <si>
    <t>-16MR01 Spot 272</t>
  </si>
  <si>
    <t>-16MR01 Spot 98</t>
  </si>
  <si>
    <t>-16MR01 Spot 191</t>
  </si>
  <si>
    <t>-16MR01 Spot 210</t>
  </si>
  <si>
    <t>-16MR01 Spot 27</t>
  </si>
  <si>
    <t>-16MR01 Spot 185</t>
  </si>
  <si>
    <t>-16MR01 Spot 11</t>
  </si>
  <si>
    <t>-16MR01 Spot 28</t>
  </si>
  <si>
    <t>-16MR01 Spot 89</t>
  </si>
  <si>
    <t>-16MR01 Spot 111</t>
  </si>
  <si>
    <t>-16MR01 Spot 151</t>
  </si>
  <si>
    <t>-16MR01 Spot 180</t>
  </si>
  <si>
    <t>-16MR01 Spot 121</t>
  </si>
  <si>
    <t>-16MR01 Spot 108</t>
  </si>
  <si>
    <t>-16MR01 Spot 33</t>
  </si>
  <si>
    <t>-16MR01 Spot 182</t>
  </si>
  <si>
    <t>-16MR01 Spot 277</t>
  </si>
  <si>
    <t>-16MR01 Spot 64</t>
  </si>
  <si>
    <t>-16MR01 Spot 141</t>
  </si>
  <si>
    <t>-16MR01 Spot 44</t>
  </si>
  <si>
    <t>-16MR01 Spot 19</t>
  </si>
  <si>
    <t>-16MR01 Spot 80</t>
  </si>
  <si>
    <t>-16MR01 Spot 118</t>
  </si>
  <si>
    <t>-16MR01 Spot 306</t>
  </si>
  <si>
    <t>-16MR01 Spot 160</t>
  </si>
  <si>
    <t>-16MR01 Spot 144</t>
  </si>
  <si>
    <t>-16MR01 Spot 131</t>
  </si>
  <si>
    <t>-16MR01 Spot 69</t>
  </si>
  <si>
    <t>-16MR01 Spot 92</t>
  </si>
  <si>
    <t>-16MR01 Spot 106</t>
  </si>
  <si>
    <t>-16MR01 Spot 91</t>
  </si>
  <si>
    <t>-16MR01 Spot 70</t>
  </si>
  <si>
    <t>-16MR01 Spot 232</t>
  </si>
  <si>
    <t>-16MR01 Spot 4</t>
  </si>
  <si>
    <t>-16MR01 Spot 31</t>
  </si>
  <si>
    <t>-16MR01 Spot 211</t>
  </si>
  <si>
    <t>-16MR01 Spot 112</t>
  </si>
  <si>
    <t>-16MR01 Spot 82</t>
  </si>
  <si>
    <t>-16MR01 Spot 41</t>
  </si>
  <si>
    <t>-16MR01 Spot 58</t>
  </si>
  <si>
    <t>-16MR01 Spot 241</t>
  </si>
  <si>
    <t>-16MR01 Spot 237</t>
  </si>
  <si>
    <t>-16MR01 Spot 200</t>
  </si>
  <si>
    <t>-16MR01 Spot 143</t>
  </si>
  <si>
    <t>-16MR01 Spot 125</t>
  </si>
  <si>
    <t>-16MR01 Spot 231</t>
  </si>
  <si>
    <t>-16MR01 Spot 216</t>
  </si>
  <si>
    <t>-16MR01 Spot 251</t>
  </si>
  <si>
    <t>-16MR01 Spot 292</t>
  </si>
  <si>
    <t>-16MR01 Spot 281</t>
  </si>
  <si>
    <t>-16MR01 Spot 197</t>
  </si>
  <si>
    <t>-16MR01 Spot 78</t>
  </si>
  <si>
    <t>-16MR01 Spot 219</t>
  </si>
  <si>
    <t>071920BK-01_ 1</t>
  </si>
  <si>
    <t>071920BK-01_ 2</t>
  </si>
  <si>
    <t>071920BK-01_ 3</t>
  </si>
  <si>
    <t>071920BK-01_ 4</t>
  </si>
  <si>
    <t>071920BK-01_ 5</t>
  </si>
  <si>
    <t>071920BK-01_ 6</t>
  </si>
  <si>
    <t>071920BK-01_ 7</t>
  </si>
  <si>
    <t>071920BK-01_ 8</t>
  </si>
  <si>
    <t>071920BK-01_ 9</t>
  </si>
  <si>
    <t>071920BK-01_ 10</t>
  </si>
  <si>
    <t>071920BK-01_ 11</t>
  </si>
  <si>
    <t>071920BK-01_ 13</t>
  </si>
  <si>
    <t>071920BK-01_ 14</t>
  </si>
  <si>
    <t>071920BK-01_ 15</t>
  </si>
  <si>
    <t>071920BK-01_ 16</t>
  </si>
  <si>
    <t>071920BK-01_ 17</t>
  </si>
  <si>
    <t>071920BK-01_ 18</t>
  </si>
  <si>
    <t>071920BK-01_ 19</t>
  </si>
  <si>
    <t>071920BK-01_ 20</t>
  </si>
  <si>
    <t>071920BK-01_ 21</t>
  </si>
  <si>
    <t>071920BK-01_ 22</t>
  </si>
  <si>
    <t>071920BK-01_ 23</t>
  </si>
  <si>
    <t>071920BK-01_ 24</t>
  </si>
  <si>
    <t>071920BK-01_ 25</t>
  </si>
  <si>
    <t>071920BK-01_ 26</t>
  </si>
  <si>
    <t>071920BK-01_ 27</t>
  </si>
  <si>
    <t>071920BK-01_ 28</t>
  </si>
  <si>
    <t>071920BK-01_ 29</t>
  </si>
  <si>
    <t>071920BK-01_ 30</t>
  </si>
  <si>
    <t>071920BK-01_ 31</t>
  </si>
  <si>
    <t>071920BK-01_ 32</t>
  </si>
  <si>
    <t>071920BK-01_ 33</t>
  </si>
  <si>
    <t>071920BK-01_ 34</t>
  </si>
  <si>
    <t>071920BK-01_ 35</t>
  </si>
  <si>
    <t>071920BK-01_ 36</t>
  </si>
  <si>
    <t>071920BK-01_ 37</t>
  </si>
  <si>
    <t>071920BK-01_ 38</t>
  </si>
  <si>
    <t>071920BK-01_ 39</t>
  </si>
  <si>
    <t>071920BK-01_ 40</t>
  </si>
  <si>
    <t>071920BK-01_ 42</t>
  </si>
  <si>
    <t>071920BK-01_ 43</t>
  </si>
  <si>
    <t>071920BK-01_ 44</t>
  </si>
  <si>
    <t>071920BK-01_ 45</t>
  </si>
  <si>
    <t>071920BK-01_ 46</t>
  </si>
  <si>
    <t>071920BK-01_ 47</t>
  </si>
  <si>
    <t>071920BK-01_ 48</t>
  </si>
  <si>
    <t>071920BK-01_ 49</t>
  </si>
  <si>
    <t>071920BK-01_ 50</t>
  </si>
  <si>
    <t>071920BK-01_ 51</t>
  </si>
  <si>
    <t>071920BK-01_ 53</t>
  </si>
  <si>
    <t>071920BK-01_ 54</t>
  </si>
  <si>
    <t>071920BK-01_ 55</t>
  </si>
  <si>
    <t>071920BK-01_ 56</t>
  </si>
  <si>
    <t>071920BK-01_ 57</t>
  </si>
  <si>
    <t>071920BK-01_ 58</t>
  </si>
  <si>
    <t>071920BK-01_ 59</t>
  </si>
  <si>
    <t>071920BK-01_ 60</t>
  </si>
  <si>
    <t>071920BK-01_ 61</t>
  </si>
  <si>
    <t>071920BK-01_ 62</t>
  </si>
  <si>
    <t>071920BK-01_ 63</t>
  </si>
  <si>
    <t>071920BK-01_ 64</t>
  </si>
  <si>
    <t>071920BK-01_ 65</t>
  </si>
  <si>
    <t>071920BK-01_ 66</t>
  </si>
  <si>
    <t>071920BK-01_ 67</t>
  </si>
  <si>
    <t>071920BK-01_ 68</t>
  </si>
  <si>
    <t>071920BK-01_ 70</t>
  </si>
  <si>
    <t>071920BK-01_ 71</t>
  </si>
  <si>
    <t>071920BK-01_ 72</t>
  </si>
  <si>
    <t>071920BK-01_ 73</t>
  </si>
  <si>
    <t>071920BK-01_ 74</t>
  </si>
  <si>
    <t>071920BK-01_ 76</t>
  </si>
  <si>
    <t>071920BK-01_ 77</t>
  </si>
  <si>
    <t>071920BK-01_ 78</t>
  </si>
  <si>
    <t>071920BK-01_ 79</t>
  </si>
  <si>
    <t>071920BK-01_ 80</t>
  </si>
  <si>
    <t>071920BK-01_ 81</t>
  </si>
  <si>
    <t>071920BK-01_ 82</t>
  </si>
  <si>
    <t>071920BK-01_ 83</t>
  </si>
  <si>
    <t>071920BK-01_ 84</t>
  </si>
  <si>
    <t>071920BK-01_ 85</t>
  </si>
  <si>
    <t>071920BK-01_ 86</t>
  </si>
  <si>
    <t>071920BK-01_ 87</t>
  </si>
  <si>
    <t>071920BK-01_ 88</t>
  </si>
  <si>
    <t>071920BK-01_ 89</t>
  </si>
  <si>
    <t>071920BK-01_ 90</t>
  </si>
  <si>
    <t>071920BK-01_ 91</t>
  </si>
  <si>
    <t>071920BK-01_ 92</t>
  </si>
  <si>
    <t>071920BK-01_ 93</t>
  </si>
  <si>
    <t>071920BK-01_ 94</t>
  </si>
  <si>
    <t>071920BK-01_ 95</t>
  </si>
  <si>
    <t>071920BK-01_ 96</t>
  </si>
  <si>
    <t>071920BK-01_ 97</t>
  </si>
  <si>
    <t>071920BK-01_ 98</t>
  </si>
  <si>
    <t>071920BK-01_ 99</t>
  </si>
  <si>
    <t>071920BK-01_ 100</t>
  </si>
  <si>
    <t>071920BK-01_ 101</t>
  </si>
  <si>
    <t>071920BK-01_ 102</t>
  </si>
  <si>
    <t>071920BK-01_ 103</t>
  </si>
  <si>
    <t>071920BK-01_ 104</t>
  </si>
  <si>
    <t>071920BK-01_ 105</t>
  </si>
  <si>
    <t>071920BK-01_ 106</t>
  </si>
  <si>
    <t>071920BK-01_ 107</t>
  </si>
  <si>
    <t>071920BK-01_ 108</t>
  </si>
  <si>
    <t>071920BK-01_ 109</t>
  </si>
  <si>
    <t>071920BK-01_ 110</t>
  </si>
  <si>
    <t>071920BK-01_ 111</t>
  </si>
  <si>
    <t>071920BK-01_ 112</t>
  </si>
  <si>
    <t>071920BK-01_ 114</t>
  </si>
  <si>
    <t>071920BK-01_ 115</t>
  </si>
  <si>
    <t>071920BK-01_ 116</t>
  </si>
  <si>
    <t>071920BK-01_ 117</t>
  </si>
  <si>
    <t>071920BK-01_ 118</t>
  </si>
  <si>
    <t>071920BK-01_ 119</t>
  </si>
  <si>
    <t>071920BK-01_ 120</t>
  </si>
  <si>
    <t>071920BK-01_ 121</t>
  </si>
  <si>
    <t>071920BK-01_ 123</t>
  </si>
  <si>
    <t>071920BK-01_ 124</t>
  </si>
  <si>
    <t>071920BK-01_ 125</t>
  </si>
  <si>
    <t>071920BK-01_ 126</t>
  </si>
  <si>
    <t>071920BK-01_ 127</t>
  </si>
  <si>
    <t>071920BK-01_ 128</t>
  </si>
  <si>
    <t>071920BK-01_ 129</t>
  </si>
  <si>
    <t>071920BK-01_ 130</t>
  </si>
  <si>
    <t>071920BK-01_ 131</t>
  </si>
  <si>
    <t>071920BK-01_ 132</t>
  </si>
  <si>
    <t>071920BK-01_ 133</t>
  </si>
  <si>
    <t>071920BK-01_ 134</t>
  </si>
  <si>
    <t>071920BK-01_ 135</t>
  </si>
  <si>
    <t>071920BK-01_ 136</t>
  </si>
  <si>
    <t>071920BK-01_ 137</t>
  </si>
  <si>
    <t>071920BK-01_ 138</t>
  </si>
  <si>
    <t>071920BK-01_ 139</t>
  </si>
  <si>
    <t>071920BK-01_ 140</t>
  </si>
  <si>
    <t>071920BK-01_ 141</t>
  </si>
  <si>
    <t>071920BK-01_ 142</t>
  </si>
  <si>
    <t>071920BK-01_ 143</t>
  </si>
  <si>
    <t>071920BK-01_ 144</t>
  </si>
  <si>
    <t>071920BK-01_ 145</t>
  </si>
  <si>
    <t>071920BK-01_ 146</t>
  </si>
  <si>
    <t>071920BK-01_ 147</t>
  </si>
  <si>
    <t>071920BK-01_ 148</t>
  </si>
  <si>
    <t>071920BK-01_ 149</t>
  </si>
  <si>
    <t>071920BK-01_ 150</t>
  </si>
  <si>
    <t>071920BK-01_ 151</t>
  </si>
  <si>
    <t>071920BK-01_ 152</t>
  </si>
  <si>
    <t>071920BK-01_ 153</t>
  </si>
  <si>
    <t>071920BK-01_ 154</t>
  </si>
  <si>
    <t>071920BK-01_ 155</t>
  </si>
  <si>
    <t>071920BK-01_ 156</t>
  </si>
  <si>
    <t>071920BK-01_ 157</t>
  </si>
  <si>
    <t>071920BK-01_ 158</t>
  </si>
  <si>
    <t>071920BK-01_ 159</t>
  </si>
  <si>
    <t>071920BK-01_ 160</t>
  </si>
  <si>
    <t>071920BK-01_ 161</t>
  </si>
  <si>
    <t>071920BK-01_ 162</t>
  </si>
  <si>
    <t>071920BK-01_ 163</t>
  </si>
  <si>
    <t>071920BK-01_ 165</t>
  </si>
  <si>
    <t>071920BK-01_ 166</t>
  </si>
  <si>
    <t>071920BK-01_ 167</t>
  </si>
  <si>
    <t>071920BK-01_ 168</t>
  </si>
  <si>
    <t>071920BK-01_ 169</t>
  </si>
  <si>
    <t>071920BK-01_ 170</t>
  </si>
  <si>
    <t>071920BK-01_ 171</t>
  </si>
  <si>
    <t>071920BK-01_ 172</t>
  </si>
  <si>
    <t>071920BK-01_ 173</t>
  </si>
  <si>
    <t>071920BK-01_ 174</t>
  </si>
  <si>
    <t>071920BK-01_ 175</t>
  </si>
  <si>
    <t>071920BK-01_ 176</t>
  </si>
  <si>
    <t>071920BK-01_ 177</t>
  </si>
  <si>
    <t>071920BK-01_ 178</t>
  </si>
  <si>
    <t>071920BK-01_ 180</t>
  </si>
  <si>
    <t>071920BK-01_ 181</t>
  </si>
  <si>
    <t>071920BK-01_ 182</t>
  </si>
  <si>
    <t>071920BK-01_ 183</t>
  </si>
  <si>
    <t>071920BK-01_ 184</t>
  </si>
  <si>
    <t>071920BK-01_ 185</t>
  </si>
  <si>
    <t>071920BK-01_ 186</t>
  </si>
  <si>
    <t>071920BK-01_ 187</t>
  </si>
  <si>
    <t>071920BK-01_ 188</t>
  </si>
  <si>
    <t>071920BK-01_ 189</t>
  </si>
  <si>
    <t>071920BK-01_ 190</t>
  </si>
  <si>
    <t>071920BK-01_ 191</t>
  </si>
  <si>
    <t>071920BK-01_ 192</t>
  </si>
  <si>
    <t>071920BK-01_ 193</t>
  </si>
  <si>
    <t>071920BK-01_ 194</t>
  </si>
  <si>
    <t>071920BK-01_ 197</t>
  </si>
  <si>
    <t>071920BK-01_ 198</t>
  </si>
  <si>
    <t>071920BK-01_ 199</t>
  </si>
  <si>
    <t>071920BK-01_ 200</t>
  </si>
  <si>
    <t>071920BK-01_ 201</t>
  </si>
  <si>
    <t>071920BK-01_ 202</t>
  </si>
  <si>
    <t>071920BK-01_ 203</t>
  </si>
  <si>
    <t>071920BK-01_ 204</t>
  </si>
  <si>
    <t>071920BK-01_ 205</t>
  </si>
  <si>
    <t>071920BK-01_ 207</t>
  </si>
  <si>
    <t>071920BK-01_ 208</t>
  </si>
  <si>
    <t>071920BK-01_ 209</t>
  </si>
  <si>
    <t>071920BK-01_ 210</t>
  </si>
  <si>
    <t>071920BK-01_ 211</t>
  </si>
  <si>
    <t>071920BK-01_ 212</t>
  </si>
  <si>
    <t>071920BK-01_ 213</t>
  </si>
  <si>
    <t>071920BK-01_ 214</t>
  </si>
  <si>
    <t>071920BK-01_ 215</t>
  </si>
  <si>
    <t>071920BK-01_ 216</t>
  </si>
  <si>
    <t>071920BK-01_ 217</t>
  </si>
  <si>
    <t>071920BK-01_ 218</t>
  </si>
  <si>
    <t>071920BK-01_ 219</t>
  </si>
  <si>
    <t>071920BK-01_ 220</t>
  </si>
  <si>
    <t>071920BK-01_ 221</t>
  </si>
  <si>
    <t>071920BK-01_ 222</t>
  </si>
  <si>
    <t>071920BK-01_ 223</t>
  </si>
  <si>
    <t>071920BK-01_ 224</t>
  </si>
  <si>
    <t>071920BK-01_ 225</t>
  </si>
  <si>
    <t>071920BK-01_ 226</t>
  </si>
  <si>
    <t>071920BK-01_ 227</t>
  </si>
  <si>
    <t>071920BK-01_ 228</t>
  </si>
  <si>
    <t>071920BK-01_ 229</t>
  </si>
  <si>
    <t>071920BK-01_ 230</t>
  </si>
  <si>
    <t>071920BK-01_ 231</t>
  </si>
  <si>
    <t>071920BK-01_ 232</t>
  </si>
  <si>
    <t>071920BK-01_ 234</t>
  </si>
  <si>
    <t>071920BK-01_ 235</t>
  </si>
  <si>
    <t>071920BK-01_ 236</t>
  </si>
  <si>
    <t>071920BK-01_ 237</t>
  </si>
  <si>
    <t>071920BK-01_ 238</t>
  </si>
  <si>
    <t>071920BK-01_ 239</t>
  </si>
  <si>
    <t>071920BK-01_ 240</t>
  </si>
  <si>
    <t>071920BK-01_ 241</t>
  </si>
  <si>
    <t>071920BK-01_ 242</t>
  </si>
  <si>
    <t>071920BK-01_ 244</t>
  </si>
  <si>
    <t>071920BK-01_ 245</t>
  </si>
  <si>
    <t>071920BK-01_ 246</t>
  </si>
  <si>
    <t>071920BK-01_ 247</t>
  </si>
  <si>
    <t>071920BK-01_ 248</t>
  </si>
  <si>
    <t>071920BK-01_ 249</t>
  </si>
  <si>
    <t>071920BK-01_ 250</t>
  </si>
  <si>
    <t>071920BK-01_ 251</t>
  </si>
  <si>
    <t>071920BK-01_ 252</t>
  </si>
  <si>
    <t>071920BK-01_ 253</t>
  </si>
  <si>
    <t>071920BK-01_ 254</t>
  </si>
  <si>
    <t>071920BK-01_ 255</t>
  </si>
  <si>
    <t>071920BK-01_ 256</t>
  </si>
  <si>
    <t>071920BK-01_ 257</t>
  </si>
  <si>
    <t>071920BK-01_ 258</t>
  </si>
  <si>
    <t>071920BK-01_ 259</t>
  </si>
  <si>
    <t>071920BK-01_ 260</t>
  </si>
  <si>
    <t>071920BK-01_ 261</t>
  </si>
  <si>
    <t>071920BK-01_ 262</t>
  </si>
  <si>
    <t>071920BK-01_ 263</t>
  </si>
  <si>
    <t>071920BK-01_ 264</t>
  </si>
  <si>
    <t>071920BK-01_ 265</t>
  </si>
  <si>
    <t>071920BK-01_ 266</t>
  </si>
  <si>
    <t>071920BK-01_ 267</t>
  </si>
  <si>
    <t>071920BK-01_ 268</t>
  </si>
  <si>
    <t>071920BK-01_ 269</t>
  </si>
  <si>
    <t>071920BK-01_ 270</t>
  </si>
  <si>
    <t>071920BK-01_ 271</t>
  </si>
  <si>
    <t>071920BK-01_ 272</t>
  </si>
  <si>
    <t>071920BK-01_ 273</t>
  </si>
  <si>
    <t>071920BK-01_ 274</t>
  </si>
  <si>
    <t>071920BK-01_ 275</t>
  </si>
  <si>
    <t>071920BK-01_ 276</t>
  </si>
  <si>
    <t>071920BK-01_ 277</t>
  </si>
  <si>
    <t>071920BK-01_ 278</t>
  </si>
  <si>
    <t>071920BK-01_ 279</t>
  </si>
  <si>
    <t>071920BK-01_ 280</t>
  </si>
  <si>
    <t>071920BK-01_ 281</t>
  </si>
  <si>
    <t>071920BK-01_ 282</t>
  </si>
  <si>
    <t>071920BK-01_ 283</t>
  </si>
  <si>
    <t>071920BK-01_ 284</t>
  </si>
  <si>
    <t>071920BK-01_ 285</t>
  </si>
  <si>
    <t>071920BK-01_ 287</t>
  </si>
  <si>
    <t>071920BK-01_ 288</t>
  </si>
  <si>
    <t>071920BK-01_ 289</t>
  </si>
  <si>
    <t>071920BK-01_ 290</t>
  </si>
  <si>
    <t>071920BK-01_ 291</t>
  </si>
  <si>
    <t>071920BK-01_ 293</t>
  </si>
  <si>
    <t>071920BK-01_ 294</t>
  </si>
  <si>
    <t>071920BK-01_ 295</t>
  </si>
  <si>
    <t>071920BK-01_ 296</t>
  </si>
  <si>
    <t>071920BK-01_ 297</t>
  </si>
  <si>
    <t>071920BK-01_ 299</t>
  </si>
  <si>
    <t>071920BK-01_ 300</t>
  </si>
  <si>
    <t>071920BK-01_ 301</t>
  </si>
  <si>
    <t>071920BK-01_ 302</t>
  </si>
  <si>
    <t>071920BK-01_ 303</t>
  </si>
  <si>
    <t>071920BK-01_ 304</t>
  </si>
  <si>
    <t>071920BK-01_ 305</t>
  </si>
  <si>
    <t>071920BK-01_ 306</t>
  </si>
  <si>
    <t>071920BK-01_ 307</t>
  </si>
  <si>
    <t>071920BK-01_ 308</t>
  </si>
  <si>
    <t>071920BK-01_ 309</t>
  </si>
  <si>
    <t>071920BK-01_ 310</t>
  </si>
  <si>
    <t>071920BK-01_ 311</t>
  </si>
  <si>
    <t>071920BK-01_ 312</t>
  </si>
  <si>
    <t>071920BK-01_ 313</t>
  </si>
  <si>
    <t>071920BK-01_ 314</t>
  </si>
  <si>
    <t>071920BK-01_ 315</t>
  </si>
  <si>
    <t>071920BK-01_ 316</t>
  </si>
  <si>
    <t>071920BK-01_ 317</t>
  </si>
  <si>
    <t>071920BK-01_ 318</t>
  </si>
  <si>
    <t>071920BK-01_ 319</t>
  </si>
  <si>
    <t>071920BK-01_ 320</t>
  </si>
  <si>
    <t>071920BK-01_ 321</t>
  </si>
  <si>
    <t>071920BK-01_ 322</t>
  </si>
  <si>
    <t>071920BK-01_ 323</t>
  </si>
  <si>
    <t>071920BK-01_ 324</t>
  </si>
  <si>
    <t>071920BK-01_ 325</t>
  </si>
  <si>
    <t>071920BK-01_ 326</t>
  </si>
  <si>
    <t>071920BK-01_ 327</t>
  </si>
  <si>
    <t>071920BK-01_ 328</t>
  </si>
  <si>
    <t>071920BK-01_ 329</t>
  </si>
  <si>
    <t>071920BK-01_ 330</t>
  </si>
  <si>
    <t>071920BK-01_ 331</t>
  </si>
  <si>
    <t>071920BK-01_ 332</t>
  </si>
  <si>
    <t>071920BK-01_ 333</t>
  </si>
  <si>
    <t>071920BK-01_ 334</t>
  </si>
  <si>
    <t>071920BK-01_ 335</t>
  </si>
  <si>
    <t>071920BK-01_ 336</t>
  </si>
  <si>
    <t>071920BK-01_ 337</t>
  </si>
  <si>
    <t>071920BK-01_ 338</t>
  </si>
  <si>
    <t>071920BK-01_ 339</t>
  </si>
  <si>
    <t>071920BK-01_ 340</t>
  </si>
  <si>
    <t>071920BK-01_ 341</t>
  </si>
  <si>
    <t>071920BK-01_ 342</t>
  </si>
  <si>
    <t>071920BK-01_ 343</t>
  </si>
  <si>
    <t>071920BK-01_ 344</t>
  </si>
  <si>
    <t>071920BK-01_ 345</t>
  </si>
  <si>
    <t>071920BK-01_ 346</t>
  </si>
  <si>
    <t>071920BK-01_ 347</t>
  </si>
  <si>
    <t>071920BK-01_ 348</t>
  </si>
  <si>
    <t>071920BK-01_ 349</t>
  </si>
  <si>
    <t>071920BK-01_ 350</t>
  </si>
  <si>
    <t>071920BK-01_ 351</t>
  </si>
  <si>
    <t>071920BK-01_ 352</t>
  </si>
  <si>
    <t>071920BK-01_ 354</t>
  </si>
  <si>
    <t>071920BK-01_ 355</t>
  </si>
  <si>
    <t>071920BK-01_ 356</t>
  </si>
  <si>
    <t>071920BK-01_ 357</t>
  </si>
  <si>
    <t>071920BK-01_ 358</t>
  </si>
  <si>
    <t>071920BK-01_ 359</t>
  </si>
  <si>
    <t>071920BK-01_ 360</t>
  </si>
  <si>
    <t>071920BK-01_ 361</t>
  </si>
  <si>
    <t>071920BK-01_ 362</t>
  </si>
  <si>
    <t>071920BK-01_ 363</t>
  </si>
  <si>
    <t>071920BK-01_ 364</t>
  </si>
  <si>
    <t>071920BK-01_ 365</t>
  </si>
  <si>
    <t>071920BK-01_ 366</t>
  </si>
  <si>
    <t>071920BK-01_ 367</t>
  </si>
  <si>
    <t>071920BK-01_ 368</t>
  </si>
  <si>
    <t>071920BK-01_ 369</t>
  </si>
  <si>
    <t>071920BK-01_ 370</t>
  </si>
  <si>
    <t>071920BK-01_ 371</t>
  </si>
  <si>
    <t>071920BK-01_ 372</t>
  </si>
  <si>
    <t>071920BK-01_ 373</t>
  </si>
  <si>
    <t>071920BK-01_ 374</t>
  </si>
  <si>
    <t>071920BK-01_ 375</t>
  </si>
  <si>
    <t>071920BK-01_ 376</t>
  </si>
  <si>
    <t>071920BK-01_ 377</t>
  </si>
  <si>
    <t>071920BK-01_ 378</t>
  </si>
  <si>
    <t>071920BK-01_ 379</t>
  </si>
  <si>
    <t>-070418BK-01 Spot 24</t>
  </si>
  <si>
    <t>-070418BK-01 Spot 93</t>
  </si>
  <si>
    <t>-070418BK-01 Spot 70</t>
  </si>
  <si>
    <t>-070418BK-01 Spot 137</t>
  </si>
  <si>
    <t>-070418BK-01 Spot 113</t>
  </si>
  <si>
    <t>-070418BK-01 Spot 238</t>
  </si>
  <si>
    <t>-070418BK-01 Spot 270</t>
  </si>
  <si>
    <t>-070418BK-01 Spot 128</t>
  </si>
  <si>
    <t>-070418BK-01 Spot 127</t>
  </si>
  <si>
    <t>-070418BK-01 Spot 310</t>
  </si>
  <si>
    <t>-070418BK-01 Spot 307</t>
  </si>
  <si>
    <t>-070418BK-01 Spot 279</t>
  </si>
  <si>
    <t>-070418BK-01 Spot 57</t>
  </si>
  <si>
    <t>-070418BK-01 Spot 244</t>
  </si>
  <si>
    <t>-070418BK-01 Spot 164</t>
  </si>
  <si>
    <t>-070418BK-01 Spot 45</t>
  </si>
  <si>
    <t>-070418BK-01 Spot 227</t>
  </si>
  <si>
    <t>-070418BK-01 Spot 208</t>
  </si>
  <si>
    <t>-070418BK-01 Spot 59</t>
  </si>
  <si>
    <t>-070418BK-01 Spot 191</t>
  </si>
  <si>
    <t>-070418BK-01 Spot 85</t>
  </si>
  <si>
    <t>-070418BK-01 Spot 100</t>
  </si>
  <si>
    <t>-070418BK-01 Spot 295</t>
  </si>
  <si>
    <t>-070418BK-01 Spot 217</t>
  </si>
  <si>
    <t>-070418BK-01 Spot 92</t>
  </si>
  <si>
    <t>-070418BK-01 Spot 152</t>
  </si>
  <si>
    <t>-070418BK-01 Spot 206</t>
  </si>
  <si>
    <t>-070418BK-01 Spot 78</t>
  </si>
  <si>
    <t>-070418BK-01 Spot 183</t>
  </si>
  <si>
    <t>-070418BK-01 Spot 145</t>
  </si>
  <si>
    <t>-070418BK-01 Spot 309</t>
  </si>
  <si>
    <t>-070418BK-01 Spot 76</t>
  </si>
  <si>
    <t>-070418BK-01 Spot 10</t>
  </si>
  <si>
    <t>-070418BK-01 Spot 69</t>
  </si>
  <si>
    <t>-070418BK-01 Spot 308</t>
  </si>
  <si>
    <t>-070418BK-01 Spot 255</t>
  </si>
  <si>
    <t>-070418BK-01 Spot 39</t>
  </si>
  <si>
    <t>-070418BK-01 Spot 99</t>
  </si>
  <si>
    <t>-070418BK-01 Spot 146</t>
  </si>
  <si>
    <t>-070418BK-01 Spot 21</t>
  </si>
  <si>
    <t>-070418BK-01 Spot 108</t>
  </si>
  <si>
    <t>-070418BK-01 Spot 304</t>
  </si>
  <si>
    <t>-070418BK-01 Spot 144</t>
  </si>
  <si>
    <t>-070418BK-01 Spot 155</t>
  </si>
  <si>
    <t>-070418BK-01 Spot 219</t>
  </si>
  <si>
    <t>-070418BK-01 Spot 56</t>
  </si>
  <si>
    <t>-070418BK-01 Spot 253</t>
  </si>
  <si>
    <t>-070418BK-01 Spot 9</t>
  </si>
  <si>
    <t>-070418BK-01 Spot 20</t>
  </si>
  <si>
    <t>-070418BK-01 Spot 2</t>
  </si>
  <si>
    <t>-070418BK-01 Spot 194</t>
  </si>
  <si>
    <t>-070418BK-01 Spot 197</t>
  </si>
  <si>
    <t>-070418BK-01 Spot 171</t>
  </si>
  <si>
    <t>-070418BK-01 Spot 184</t>
  </si>
  <si>
    <t>-070418BK-01 Spot 186</t>
  </si>
  <si>
    <t>-070418BK-01 Spot 122</t>
  </si>
  <si>
    <t>-070418BK-01 Spot 46</t>
  </si>
  <si>
    <t>-070418BK-01 Spot 290</t>
  </si>
  <si>
    <t>-070418BK-01 Spot 242</t>
  </si>
  <si>
    <t>-070418BK-01 Spot 254</t>
  </si>
  <si>
    <t>-070418BK-01 Spot 125</t>
  </si>
  <si>
    <t>-070418BK-01 Spot 204</t>
  </si>
  <si>
    <t>-070418BK-01 Spot 129</t>
  </si>
  <si>
    <t>-070418BK-01 Spot 67</t>
  </si>
  <si>
    <t>-070418BK-01 Spot 126</t>
  </si>
  <si>
    <t>-070418BK-01 Spot 292</t>
  </si>
  <si>
    <t>-070418BK-01 Spot 30</t>
  </si>
  <si>
    <t>-070418BK-01 Spot 267</t>
  </si>
  <si>
    <t>-070418BK-01 Spot 102</t>
  </si>
  <si>
    <t>-070418BK-01 Spot 41</t>
  </si>
  <si>
    <t>-070418BK-01 Spot 84</t>
  </si>
  <si>
    <t>-070418BK-01 Spot 294</t>
  </si>
  <si>
    <t>-070418BK-01 Spot 259</t>
  </si>
  <si>
    <t>-070418BK-01 Spot 75</t>
  </si>
  <si>
    <t>-070418BK-01 Spot 107</t>
  </si>
  <si>
    <t>-070418BK-01 Spot 202</t>
  </si>
  <si>
    <t>-070418BK-01 Spot 252</t>
  </si>
  <si>
    <t>-070418BK-01 Spot 212</t>
  </si>
  <si>
    <t>-070418BK-01 Spot 226</t>
  </si>
  <si>
    <t>-070418BK-01 Spot 6</t>
  </si>
  <si>
    <t>-070418BK-01 Spot 115</t>
  </si>
  <si>
    <t>-070418BK-01 Spot 66</t>
  </si>
  <si>
    <t>-070418BK-01 Spot 301</t>
  </si>
  <si>
    <t>-070418BK-01 Spot 291</t>
  </si>
  <si>
    <t>-070418BK-01 Spot 134</t>
  </si>
  <si>
    <t>-070418BK-01 Spot 283</t>
  </si>
  <si>
    <t>-070418BK-01 Spot 203</t>
  </si>
  <si>
    <t>-070418BK-01 Spot 246</t>
  </si>
  <si>
    <t>-070418BK-01 Spot 112</t>
  </si>
  <si>
    <t>-070418BK-01 Spot 44</t>
  </si>
  <si>
    <t>-070418BK-01 Spot 210</t>
  </si>
  <si>
    <t>-070418BK-01 Spot 277</t>
  </si>
  <si>
    <t>-070418BK-01 Spot 299</t>
  </si>
  <si>
    <t>-070418BK-01 Spot 260</t>
  </si>
  <si>
    <t>-070418BK-01 Spot 178</t>
  </si>
  <si>
    <t>-070418BK-01 Spot 53</t>
  </si>
  <si>
    <t>-070418BK-01 Spot 42</t>
  </si>
  <si>
    <t>-070418BK-01 Spot 50</t>
  </si>
  <si>
    <t>-070418BK-01 Spot 180</t>
  </si>
  <si>
    <t>-070418BK-01 Spot 165</t>
  </si>
  <si>
    <t>-070418BK-01 Spot 52</t>
  </si>
  <si>
    <t>-070418BK-01 Spot 209</t>
  </si>
  <si>
    <t>-070418BK-01 Spot 34</t>
  </si>
  <si>
    <t>-070418BK-01 Spot 195</t>
  </si>
  <si>
    <t>-070418BK-01 Spot 163</t>
  </si>
  <si>
    <t>-070418BK-01 Spot 302</t>
  </si>
  <si>
    <t>-070418BK-01 Spot 139</t>
  </si>
  <si>
    <t>-070418BK-01 Spot 205</t>
  </si>
  <si>
    <t>-070418BK-01 Spot 47</t>
  </si>
  <si>
    <t>-070418BK-01 Spot 150</t>
  </si>
  <si>
    <t>-070418BK-01 Spot 162</t>
  </si>
  <si>
    <t>-070418BK-01 Spot 169</t>
  </si>
  <si>
    <t>-070418BK-01 Spot 241</t>
  </si>
  <si>
    <t>-070418BK-01 Spot 278</t>
  </si>
  <si>
    <t>-070418BK-01 Spot 36</t>
  </si>
  <si>
    <t>-070418BK-01 Spot 263</t>
  </si>
  <si>
    <t>-070418BK-01 Spot 94</t>
  </si>
  <si>
    <t>-070418BK-01 Spot 182</t>
  </si>
  <si>
    <t>-070418BK-01 Spot 248</t>
  </si>
  <si>
    <t>-070418BK-01 Spot 105</t>
  </si>
  <si>
    <t>-070418BK-01 Spot 71</t>
  </si>
  <si>
    <t>-070418BK-01 Spot 25</t>
  </si>
  <si>
    <t>-070418BK-01 Spot 247</t>
  </si>
  <si>
    <t>-070418BK-01 Spot 177</t>
  </si>
  <si>
    <t>-070418BK-01 Spot 138</t>
  </si>
  <si>
    <t>-070418BK-01 Spot 153</t>
  </si>
  <si>
    <t>-070418BK-01 Spot 192</t>
  </si>
  <si>
    <t>-070418BK-01 Spot 240</t>
  </si>
  <si>
    <t>-070418BK-01 Spot 168</t>
  </si>
  <si>
    <t>-070418BK-01 Spot 262</t>
  </si>
  <si>
    <t>-070418BK-01 Spot 269</t>
  </si>
  <si>
    <t>-070418BK-01 Spot 79</t>
  </si>
  <si>
    <t>-070418BK-01 Spot 288</t>
  </si>
  <si>
    <t>-070418BK-01 Spot 38</t>
  </si>
  <si>
    <t>-070418BK-01 Spot 265</t>
  </si>
  <si>
    <t>-070418BK-01 Spot 13</t>
  </si>
  <si>
    <t>-070418BK-01 Spot 11</t>
  </si>
  <si>
    <t>-070418BK-01 Spot 297</t>
  </si>
  <si>
    <t>-070418BK-01 Spot 4</t>
  </si>
  <si>
    <t>-070418BK-01 Spot 156</t>
  </si>
  <si>
    <t>-070418BK-01 Spot 313</t>
  </si>
  <si>
    <t>-070418BK-01 Spot 141</t>
  </si>
  <si>
    <t>-070418BK-01 Spot 188</t>
  </si>
  <si>
    <t>-070418BK-01 Spot 35</t>
  </si>
  <si>
    <t>-070418BK-01 Spot 222</t>
  </si>
  <si>
    <t>-070418BK-01 Spot 28</t>
  </si>
  <si>
    <t>-070418BK-01 Spot 61</t>
  </si>
  <si>
    <t>-070418BK-01 Spot 224</t>
  </si>
  <si>
    <t>-070418BK-01 Spot 109</t>
  </si>
  <si>
    <t>-070418BK-01 Spot 106</t>
  </si>
  <si>
    <t>-070418BK-01 Spot 175</t>
  </si>
  <si>
    <t>-070418BK-01 Spot 245</t>
  </si>
  <si>
    <t>-070418BK-01 Spot 286</t>
  </si>
  <si>
    <t>-070418BK-01 Spot 91</t>
  </si>
  <si>
    <t>-070418BK-01 Spot 48</t>
  </si>
  <si>
    <t>-070418BK-01 Spot 296</t>
  </si>
  <si>
    <t>-070418BK-01 Spot 1</t>
  </si>
  <si>
    <t>-070418BK-01 Spot 22</t>
  </si>
  <si>
    <t>-070418BK-01 Spot 60</t>
  </si>
  <si>
    <t>-070418BK-01 Spot 190</t>
  </si>
  <si>
    <t>-070418BK-01 Spot 215</t>
  </si>
  <si>
    <t>-070418BK-01 Spot 27</t>
  </si>
  <si>
    <t>-070418BK-01 Spot 185</t>
  </si>
  <si>
    <t>-070418BK-01 Spot 62</t>
  </si>
  <si>
    <t>-070418BK-01 Spot 287</t>
  </si>
  <si>
    <t>-070418BK-01 Spot 49</t>
  </si>
  <si>
    <t>-070418BK-01 Spot 300</t>
  </si>
  <si>
    <t>-070418BK-01 Spot 74</t>
  </si>
  <si>
    <t>-070418BK-01 Spot 251</t>
  </si>
  <si>
    <t>-070418BK-01 Spot 132</t>
  </si>
  <si>
    <t>-070418BK-01 Spot 86</t>
  </si>
  <si>
    <t>-070418BK-01 Spot 157</t>
  </si>
  <si>
    <t>-070418BK-01 Spot 311</t>
  </si>
  <si>
    <t>-070418BK-01 Spot 114</t>
  </si>
  <si>
    <t>-070418BK-01 Spot 172</t>
  </si>
  <si>
    <t>-070418BK-01 Spot 81</t>
  </si>
  <si>
    <t>-070418BK-01 Spot 256</t>
  </si>
  <si>
    <t>-070418BK-01 Spot 293</t>
  </si>
  <si>
    <t>-070418BK-01 Spot 174</t>
  </si>
  <si>
    <t>-070418BK-01 Spot 261</t>
  </si>
  <si>
    <t>-070418BK-01 Spot 266</t>
  </si>
  <si>
    <t>-070418BK-01 Spot 123</t>
  </si>
  <si>
    <t>-070418BK-01 Spot 143</t>
  </si>
  <si>
    <t>-070418BK-01 Spot 273</t>
  </si>
  <si>
    <t>-070418BK-01 Spot 0</t>
  </si>
  <si>
    <t>-070418BK-01 Spot 88</t>
  </si>
  <si>
    <t>-070418BK-01 Spot 87</t>
  </si>
  <si>
    <t>-070418BK-01 Spot 173</t>
  </si>
  <si>
    <t>-070418BK-01 Spot 213</t>
  </si>
  <si>
    <t>-070418BK-01 Spot 211</t>
  </si>
  <si>
    <t>-070418BK-01 Spot 234</t>
  </si>
  <si>
    <t>-070418BK-01 Spot 281</t>
  </si>
  <si>
    <t>-070418BK-01 Spot 14</t>
  </si>
  <si>
    <t>-070418BK-01 Spot 83</t>
  </si>
  <si>
    <t>-070418BK-01 Spot 116</t>
  </si>
  <si>
    <t>-070418BK-01 Spot 77</t>
  </si>
  <si>
    <t>-070418BK-01 Spot 225</t>
  </si>
  <si>
    <t>-070418BK-01 Spot 232</t>
  </si>
  <si>
    <t>-070418BK-01 Spot 179</t>
  </si>
  <si>
    <t>-070418BK-01 Spot 19</t>
  </si>
  <si>
    <t>-070418BK-01 Spot 32</t>
  </si>
  <si>
    <t>-070418BK-01 Spot 289</t>
  </si>
  <si>
    <t>-070418BK-01 Spot 118</t>
  </si>
  <si>
    <t>-070418BK-01 Spot 282</t>
  </si>
  <si>
    <t>-070418BK-01 Spot 98</t>
  </si>
  <si>
    <t>-070418BK-01 Spot 154</t>
  </si>
  <si>
    <t>-070418BK-01 Spot 104</t>
  </si>
  <si>
    <t>-070418BK-01 Spot 130</t>
  </si>
  <si>
    <t>-070418BK-01 Spot 196</t>
  </si>
  <si>
    <t>-070418BK-01 Spot 18</t>
  </si>
  <si>
    <t>-070418BK-01 Spot 31</t>
  </si>
  <si>
    <t>-070418BK-01 Spot 237</t>
  </si>
  <si>
    <t>-070418BK-01 Spot 207</t>
  </si>
  <si>
    <t>-070418BK-01 Spot 68</t>
  </si>
  <si>
    <t>-070418BK-01 Spot 12</t>
  </si>
  <si>
    <t>-070418BK-01 Spot 223</t>
  </si>
  <si>
    <t>-070418BK-01 Spot 121</t>
  </si>
  <si>
    <t>-070418BK-01 Spot 170</t>
  </si>
  <si>
    <t>-070418BK-01 Spot 63</t>
  </si>
  <si>
    <t>-070418BK-01 Spot 276</t>
  </si>
  <si>
    <t>-070418BK-01 Spot 221</t>
  </si>
  <si>
    <t>-070418BK-01 Spot 275</t>
  </si>
  <si>
    <t>-070418BK-01 Spot 58</t>
  </si>
  <si>
    <t>-070418BK-01 Spot 167</t>
  </si>
  <si>
    <t>-070418BK-01 Spot 147</t>
  </si>
  <si>
    <t>-070418BK-01 Spot 117</t>
  </si>
  <si>
    <t>-070418BK-01 Spot 33</t>
  </si>
  <si>
    <t>-070418BK-01 Spot 119</t>
  </si>
  <si>
    <t>-070418BK-01 Spot 149</t>
  </si>
  <si>
    <t>-070418BK-01 Spot 214</t>
  </si>
  <si>
    <t>-070418BK-01 Spot 280</t>
  </si>
  <si>
    <t>-070418BK-01 Spot 29</t>
  </si>
  <si>
    <t>-070418BK-01 Spot 298</t>
  </si>
  <si>
    <t>-070418BK-01 Spot 230</t>
  </si>
  <si>
    <t>-070418BK-01 Spot 181</t>
  </si>
  <si>
    <t>-070418BK-01 Spot 96</t>
  </si>
  <si>
    <t>-070418BK-01 Spot 103</t>
  </si>
  <si>
    <t>-070418BK-01 Spot 312</t>
  </si>
  <si>
    <t>-070418BK-01 Spot 95</t>
  </si>
  <si>
    <t>-070418BK-01 Spot 151</t>
  </si>
  <si>
    <t>-070418BK-01 Spot 303</t>
  </si>
  <si>
    <t>-070418BK-01 Spot 26</t>
  </si>
  <si>
    <t>-070418BK-01 Spot 16</t>
  </si>
  <si>
    <t>-070418BK-01 Spot 54</t>
  </si>
  <si>
    <t>-070418BK-01 Spot 65</t>
  </si>
  <si>
    <t>-070418BK-01 Spot 200</t>
  </si>
  <si>
    <t>-070418BK-01 Spot 8</t>
  </si>
  <si>
    <t>-070418BK-01 Spot 97</t>
  </si>
  <si>
    <t>-070418BK-01 Spot 264</t>
  </si>
  <si>
    <t>-070418BK-01 Spot 272</t>
  </si>
  <si>
    <t>-070418BK-01 Spot 5</t>
  </si>
  <si>
    <t>-070418BK-01 Spot 140</t>
  </si>
  <si>
    <t>-070418BK-01 Spot 198</t>
  </si>
  <si>
    <t>-070418BK-01 Spot 231</t>
  </si>
  <si>
    <t>-070418BK-01 Spot 228</t>
  </si>
  <si>
    <t>-070418BK-01 Spot 64</t>
  </si>
  <si>
    <t>-070418BK-01 Spot 51</t>
  </si>
  <si>
    <t>-070418BK-01 Spot 111</t>
  </si>
  <si>
    <t>-070418BK-01 Spot 101</t>
  </si>
  <si>
    <t>-070418BK-01 Spot 120</t>
  </si>
  <si>
    <t>-070418BK-01 Spot 284</t>
  </si>
  <si>
    <t>-070418BK-01 Spot 159</t>
  </si>
  <si>
    <t>-070418BK-01 Spot 189</t>
  </si>
  <si>
    <t>-070418BK-01 Spot 158</t>
  </si>
  <si>
    <t>-070418BK-01 Spot 285</t>
  </si>
  <si>
    <t>-070418BK-01 Spot 257</t>
  </si>
  <si>
    <t>-070418BK-01 Spot 17</t>
  </si>
  <si>
    <t>-070418BK-01 Spot 133</t>
  </si>
  <si>
    <t>-070418BK-01 Spot 271</t>
  </si>
  <si>
    <t>-070418BK-01 Spot 305</t>
  </si>
  <si>
    <t>-070418BK-01 Spot 239</t>
  </si>
  <si>
    <t>-070418BK-01 Spot 110</t>
  </si>
  <si>
    <t>-070418BK-01 Spot 148</t>
  </si>
  <si>
    <t>-070418BK-01 Spot 89</t>
  </si>
  <si>
    <t>-070418BK-01 Spot 187</t>
  </si>
  <si>
    <t>-070418BK-01 Spot 40</t>
  </si>
  <si>
    <t>-070418BK-01 Spot 23</t>
  </si>
  <si>
    <t>-070418BK-01 Spot 216</t>
  </si>
  <si>
    <t>-070418BK-01 Spot 258</t>
  </si>
  <si>
    <t>-070418BK-01 Spot 176</t>
  </si>
  <si>
    <t>-070418BK-01 Spot 131</t>
  </si>
  <si>
    <t>-070418BK-01 Spot 218</t>
  </si>
  <si>
    <t>-070418BK-01 Spot 82</t>
  </si>
  <si>
    <t>-070418BK-01 Spot 166</t>
  </si>
  <si>
    <t>-070418BK-01 Spot 7</t>
  </si>
  <si>
    <t>-070418BK-01 Spot 90</t>
  </si>
  <si>
    <t>-070418BK-01 Spot 201</t>
  </si>
  <si>
    <t>-070418BK-01 Spot 124</t>
  </si>
  <si>
    <t>-070418BK-01 Spot 3</t>
  </si>
  <si>
    <t>-070418BK-01 Spot 193</t>
  </si>
  <si>
    <t>-070418BK-01 Spot 161</t>
  </si>
  <si>
    <t>-070418BK-01 Spot 233</t>
  </si>
  <si>
    <t>-070418BK-01 Spot 142</t>
  </si>
  <si>
    <t>-070418BK-01 Spot 220</t>
  </si>
  <si>
    <t>-070418BK-01 Spot 199</t>
  </si>
  <si>
    <t>-070418BK-01 Spot 243</t>
  </si>
  <si>
    <t>-070418BK-01 Spot 15</t>
  </si>
  <si>
    <t>-070418BK-01 Spot 235</t>
  </si>
  <si>
    <t>-070418BK-01 Spot 55</t>
  </si>
  <si>
    <t>-070418BK-01 Spot 274</t>
  </si>
  <si>
    <t>-070418BK-01 Spot 250</t>
  </si>
  <si>
    <t>-070418BK-01 Spot 37</t>
  </si>
  <si>
    <t>081019BK-01 1</t>
  </si>
  <si>
    <t>081019BK-01 2</t>
  </si>
  <si>
    <t>081019BK-01 3</t>
  </si>
  <si>
    <t>081019BK-01 5</t>
  </si>
  <si>
    <t>081019BK-01 6</t>
  </si>
  <si>
    <t>081019BK-01 7</t>
  </si>
  <si>
    <t>081019BK-01 8</t>
  </si>
  <si>
    <t>081019BK-01 9</t>
  </si>
  <si>
    <t>081019BK-01 10</t>
  </si>
  <si>
    <t>081019BK-01 11</t>
  </si>
  <si>
    <t>081019BK-01 12</t>
  </si>
  <si>
    <t>081019BK-01 13</t>
  </si>
  <si>
    <t>081019BK-01 14</t>
  </si>
  <si>
    <t>081019BK-01 15</t>
  </si>
  <si>
    <t>081019BK-01 16</t>
  </si>
  <si>
    <t>081019BK-01 17</t>
  </si>
  <si>
    <t>081019BK-01 18</t>
  </si>
  <si>
    <t>081019BK-01 19</t>
  </si>
  <si>
    <t>081019BK-01 20</t>
  </si>
  <si>
    <t>081019BK-01 21</t>
  </si>
  <si>
    <t>081019BK-01 22</t>
  </si>
  <si>
    <t>081019BK-01 23</t>
  </si>
  <si>
    <t>081019BK-01 24</t>
  </si>
  <si>
    <t>081019BK-01 25</t>
  </si>
  <si>
    <t>081019BK-01 26</t>
  </si>
  <si>
    <t>081019BK-01 27</t>
  </si>
  <si>
    <t>081019BK-01 28</t>
  </si>
  <si>
    <t>081019BK-01 29</t>
  </si>
  <si>
    <t>081019BK-01 30</t>
  </si>
  <si>
    <t>081019BK-01 31</t>
  </si>
  <si>
    <t>081019BK-01 32</t>
  </si>
  <si>
    <t>081019BK-01 33</t>
  </si>
  <si>
    <t>081019BK-01 34</t>
  </si>
  <si>
    <t>081019BK-01 35</t>
  </si>
  <si>
    <t>081019BK-01 36</t>
  </si>
  <si>
    <t>081019BK-01 37</t>
  </si>
  <si>
    <t>081019BK-01 38</t>
  </si>
  <si>
    <t>081019BK-01 39</t>
  </si>
  <si>
    <t>081019BK-01 40</t>
  </si>
  <si>
    <t>081019BK-01 41</t>
  </si>
  <si>
    <t>081019BK-01 42</t>
  </si>
  <si>
    <t>081019BK-01 43</t>
  </si>
  <si>
    <t>081019BK-01 44</t>
  </si>
  <si>
    <t>081019BK-01 45</t>
  </si>
  <si>
    <t>081019BK-01 46</t>
  </si>
  <si>
    <t>081019BK-01 47</t>
  </si>
  <si>
    <t>081019BK-01 48</t>
  </si>
  <si>
    <t>081019BK-01 49</t>
  </si>
  <si>
    <t>081019BK-01 50</t>
  </si>
  <si>
    <t>081019BK-01 51</t>
  </si>
  <si>
    <t>081019BK-01 52</t>
  </si>
  <si>
    <t>081019BK-01 53</t>
  </si>
  <si>
    <t>081019BK-01 54</t>
  </si>
  <si>
    <t>081019BK-01 55</t>
  </si>
  <si>
    <t>081019BK-01 57</t>
  </si>
  <si>
    <t>081019BK-01 58</t>
  </si>
  <si>
    <t>081019BK-01 59</t>
  </si>
  <si>
    <t>081019BK-01 60</t>
  </si>
  <si>
    <t>081019BK-01 61</t>
  </si>
  <si>
    <t>081019BK-01 62</t>
  </si>
  <si>
    <t>081019BK-01 63</t>
  </si>
  <si>
    <t>081019BK-01 64</t>
  </si>
  <si>
    <t>081019BK-01 65</t>
  </si>
  <si>
    <t>081019BK-01 66</t>
  </si>
  <si>
    <t>081019BK-01 68</t>
  </si>
  <si>
    <t>081019BK-01 69</t>
  </si>
  <si>
    <t>081019BK-01 70</t>
  </si>
  <si>
    <t>081019BK-01 71</t>
  </si>
  <si>
    <t>081019BK-01 72</t>
  </si>
  <si>
    <t>081019BK-01 73</t>
  </si>
  <si>
    <t>081019BK-01 74</t>
  </si>
  <si>
    <t>081019BK-01 75</t>
  </si>
  <si>
    <t>081019BK-01 76</t>
  </si>
  <si>
    <t>081019BK-01 77</t>
  </si>
  <si>
    <t>081019BK-01 78</t>
  </si>
  <si>
    <t>081019BK-01 79</t>
  </si>
  <si>
    <t>081019BK-01 80</t>
  </si>
  <si>
    <t>081019BK-01 81</t>
  </si>
  <si>
    <t>081019BK-01 82</t>
  </si>
  <si>
    <t>081019BK-01 83</t>
  </si>
  <si>
    <t>081019BK-01 84</t>
  </si>
  <si>
    <t>081019BK-01 85</t>
  </si>
  <si>
    <t>081019BK-01 86</t>
  </si>
  <si>
    <t>081019BK-01 87</t>
  </si>
  <si>
    <t>081019BK-01 88</t>
  </si>
  <si>
    <t>081019BK-01 89</t>
  </si>
  <si>
    <t>081019BK-01 90</t>
  </si>
  <si>
    <t>081019BK-01 91</t>
  </si>
  <si>
    <t>081019BK-01 92</t>
  </si>
  <si>
    <t>081019BK-01 93</t>
  </si>
  <si>
    <t>081019BK-01 94</t>
  </si>
  <si>
    <t>081019BK-01 95</t>
  </si>
  <si>
    <t>081019BK-01 96</t>
  </si>
  <si>
    <t>081019BK-01 97</t>
  </si>
  <si>
    <t>081019BK-01 98</t>
  </si>
  <si>
    <t>081019BK-01 99</t>
  </si>
  <si>
    <t>081019BK-01 100</t>
  </si>
  <si>
    <t>081019BK-01 101</t>
  </si>
  <si>
    <t>081019BK-01 102</t>
  </si>
  <si>
    <t>081019BK-01 103</t>
  </si>
  <si>
    <t>081019BK-01 104</t>
  </si>
  <si>
    <t>081019BK-01 105</t>
  </si>
  <si>
    <t>081019BK-01 107</t>
  </si>
  <si>
    <t>081019BK-01 108</t>
  </si>
  <si>
    <t>081019BK-01 109</t>
  </si>
  <si>
    <t>081019BK-01 110</t>
  </si>
  <si>
    <t>081019BK-01 111</t>
  </si>
  <si>
    <t>081019BK-01 112</t>
  </si>
  <si>
    <t>081019BK-01 113</t>
  </si>
  <si>
    <t>081019BK-01 114</t>
  </si>
  <si>
    <t>081019BK-01 115</t>
  </si>
  <si>
    <t>081019BK-01 116</t>
  </si>
  <si>
    <t>081019BK-01 117</t>
  </si>
  <si>
    <t>081019BK-01 118</t>
  </si>
  <si>
    <t>081019BK-01 119</t>
  </si>
  <si>
    <t>081019BK-01 120</t>
  </si>
  <si>
    <t>081019BK-01 121</t>
  </si>
  <si>
    <t>081019BK-01 122</t>
  </si>
  <si>
    <t>081019BK-01 123</t>
  </si>
  <si>
    <t>081019BK-01 124</t>
  </si>
  <si>
    <t>081019BK-01 125</t>
  </si>
  <si>
    <t>081019BK-01 126</t>
  </si>
  <si>
    <t>081019BK-01 127</t>
  </si>
  <si>
    <t>081019BK-01 128</t>
  </si>
  <si>
    <t>081019BK-01 129</t>
  </si>
  <si>
    <t>081019BK-01 130</t>
  </si>
  <si>
    <t>081019BK-01 131</t>
  </si>
  <si>
    <t>081019BK-01 132</t>
  </si>
  <si>
    <t>081019BK-01 133</t>
  </si>
  <si>
    <t>081019BK-01 134</t>
  </si>
  <si>
    <t>081019BK-01 135</t>
  </si>
  <si>
    <t>081019BK-01 136</t>
  </si>
  <si>
    <t>081019BK-01 137</t>
  </si>
  <si>
    <t>081019BK-01 138</t>
  </si>
  <si>
    <t>081019BK-01 139</t>
  </si>
  <si>
    <t>081019BK-01 140</t>
  </si>
  <si>
    <t>081019BK-01 141</t>
  </si>
  <si>
    <t>081019BK-01 142</t>
  </si>
  <si>
    <t>081019BK-01 143</t>
  </si>
  <si>
    <t>081019BK-01 144</t>
  </si>
  <si>
    <t>081019BK-01 145</t>
  </si>
  <si>
    <t>081019BK-01 146</t>
  </si>
  <si>
    <t>081019BK-01 147</t>
  </si>
  <si>
    <t>081019BK-01 148</t>
  </si>
  <si>
    <t>081019BK-01 149</t>
  </si>
  <si>
    <t>081019BK-01 150</t>
  </si>
  <si>
    <t>081019BK-01 151</t>
  </si>
  <si>
    <t>081019BK-01 152</t>
  </si>
  <si>
    <t>081019BK-01 153</t>
  </si>
  <si>
    <t>081019BK-01 154</t>
  </si>
  <si>
    <t>081019BK-01 155</t>
  </si>
  <si>
    <t>081019BK-01 156</t>
  </si>
  <si>
    <t>081019BK-01 157</t>
  </si>
  <si>
    <t>081019BK-01 158</t>
  </si>
  <si>
    <t>081019BK-01 159</t>
  </si>
  <si>
    <t>081019BK-01 160</t>
  </si>
  <si>
    <t>081019BK-01 161</t>
  </si>
  <si>
    <t>081019BK-01 162</t>
  </si>
  <si>
    <t>081019BK-01 163</t>
  </si>
  <si>
    <t>081019BK-01 164</t>
  </si>
  <si>
    <t>081019BK-01 165</t>
  </si>
  <si>
    <t>081019BK-01 167</t>
  </si>
  <si>
    <t>081019BK-01 168</t>
  </si>
  <si>
    <t>081019BK-01 169</t>
  </si>
  <si>
    <t>081019BK-01 170</t>
  </si>
  <si>
    <t>081019BK-01 171</t>
  </si>
  <si>
    <t>081019BK-01 172</t>
  </si>
  <si>
    <t>081019BK-01 173</t>
  </si>
  <si>
    <t>081019BK-01 174</t>
  </si>
  <si>
    <t>081019BK-01 175</t>
  </si>
  <si>
    <t>081019BK-01 176</t>
  </si>
  <si>
    <t>081019BK-01 177</t>
  </si>
  <si>
    <t>081019BK-01 178</t>
  </si>
  <si>
    <t>081019BK-01 179</t>
  </si>
  <si>
    <t>081019BK-01 181</t>
  </si>
  <si>
    <t>081019BK-01 183</t>
  </si>
  <si>
    <t>081019BK-01 184</t>
  </si>
  <si>
    <t>081019BK-01 185</t>
  </si>
  <si>
    <t>081019BK-01 186</t>
  </si>
  <si>
    <t>081019BK-01 187</t>
  </si>
  <si>
    <t>081019BK-01 188</t>
  </si>
  <si>
    <t>081019BK-01 189</t>
  </si>
  <si>
    <t>081019BK-01 190</t>
  </si>
  <si>
    <t>081019BK-01 191</t>
  </si>
  <si>
    <t>081019BK-01 192</t>
  </si>
  <si>
    <t>081019BK-01 193</t>
  </si>
  <si>
    <t>081019BK-01 194</t>
  </si>
  <si>
    <t>081019BK-01 195</t>
  </si>
  <si>
    <t>081019BK-01 196</t>
  </si>
  <si>
    <t>081019BK-01 197</t>
  </si>
  <si>
    <t>081019BK-01 198</t>
  </si>
  <si>
    <t>081019BK-01 199</t>
  </si>
  <si>
    <t>081019BK-01 200</t>
  </si>
  <si>
    <t>081019BK-01 201</t>
  </si>
  <si>
    <t>081019BK-01 202</t>
  </si>
  <si>
    <t>081019BK-01 203</t>
  </si>
  <si>
    <t>081019BK-01 204</t>
  </si>
  <si>
    <t>081019BK-01 205</t>
  </si>
  <si>
    <t>081019BK-01 206</t>
  </si>
  <si>
    <t>081019BK-01 207</t>
  </si>
  <si>
    <t>081019BK-01 208</t>
  </si>
  <si>
    <t>081019BK-01 209</t>
  </si>
  <si>
    <t>081019BK-01 210</t>
  </si>
  <si>
    <t>081019BK-01 211</t>
  </si>
  <si>
    <t>081019BK-01 212</t>
  </si>
  <si>
    <t>081019BK-01 213</t>
  </si>
  <si>
    <t>081019BK-01 214</t>
  </si>
  <si>
    <t>081019BK-01 215</t>
  </si>
  <si>
    <t>081019BK-01 216</t>
  </si>
  <si>
    <t>081019BK-01 217</t>
  </si>
  <si>
    <t>081019BK-01 218</t>
  </si>
  <si>
    <t>081019BK-01 219</t>
  </si>
  <si>
    <t>081019BK-01 220</t>
  </si>
  <si>
    <t>081019BK-01 221</t>
  </si>
  <si>
    <t>081019BK-01 222</t>
  </si>
  <si>
    <t>081019BK-01 223</t>
  </si>
  <si>
    <t>081019BK-01 224</t>
  </si>
  <si>
    <t>081019BK-01 225</t>
  </si>
  <si>
    <t>081019BK-01 226</t>
  </si>
  <si>
    <t>081019BK-01 227</t>
  </si>
  <si>
    <t>081019BK-01 228</t>
  </si>
  <si>
    <t>081019BK-01 230</t>
  </si>
  <si>
    <t>081019BK-01 231</t>
  </si>
  <si>
    <t>081019BK-01 233</t>
  </si>
  <si>
    <t>081019BK-01 234</t>
  </si>
  <si>
    <t>081019BK-01 235</t>
  </si>
  <si>
    <t>081019BK-01 236</t>
  </si>
  <si>
    <t>081019BK-01 237</t>
  </si>
  <si>
    <t>081019BK-01 238</t>
  </si>
  <si>
    <t>081019BK-01 239</t>
  </si>
  <si>
    <t>081019BK-01 241</t>
  </si>
  <si>
    <t>081019BK-01 242</t>
  </si>
  <si>
    <t>081019BK-01 243</t>
  </si>
  <si>
    <t>081019BK-01 244</t>
  </si>
  <si>
    <t>081019BK-01 245</t>
  </si>
  <si>
    <t>081019BK-01 246</t>
  </si>
  <si>
    <t>081019BK-01 247</t>
  </si>
  <si>
    <t>081019BK-01 248</t>
  </si>
  <si>
    <t>081019BK-01 249</t>
  </si>
  <si>
    <t>081019BK-01 250</t>
  </si>
  <si>
    <t>081019BK-01 251</t>
  </si>
  <si>
    <t>081019BK-01 252</t>
  </si>
  <si>
    <t>081019BK-01 253</t>
  </si>
  <si>
    <t>081019BK-01 254</t>
  </si>
  <si>
    <t>081019BK-01 255</t>
  </si>
  <si>
    <t>081019BK-01 256</t>
  </si>
  <si>
    <t>081019BK-01 257</t>
  </si>
  <si>
    <t>081019BK-01 258</t>
  </si>
  <si>
    <t>081019BK-01 259</t>
  </si>
  <si>
    <t>081019BK-01 260</t>
  </si>
  <si>
    <t>081019BK-01 261</t>
  </si>
  <si>
    <t>081019BK-01 262</t>
  </si>
  <si>
    <t>081019BK-01 263</t>
  </si>
  <si>
    <t>081019BK-01 264</t>
  </si>
  <si>
    <t>081019BK-01 265</t>
  </si>
  <si>
    <t>081019BK-01 266</t>
  </si>
  <si>
    <t>081019BK-01 267</t>
  </si>
  <si>
    <t>081019BK-01 268</t>
  </si>
  <si>
    <t>081019BK-01 269</t>
  </si>
  <si>
    <t>081019BK-01 270</t>
  </si>
  <si>
    <t>081019BK-01 271</t>
  </si>
  <si>
    <t>081019BK-01 272</t>
  </si>
  <si>
    <t>081019BK-01 273</t>
  </si>
  <si>
    <t>081019BK-01 274</t>
  </si>
  <si>
    <t>081019BK-01 276</t>
  </si>
  <si>
    <t>081019BK-01 277</t>
  </si>
  <si>
    <t>081019BK-01 278</t>
  </si>
  <si>
    <t>081019BK-01 279</t>
  </si>
  <si>
    <t>081019BK-01 280</t>
  </si>
  <si>
    <t>081019BK-01 281</t>
  </si>
  <si>
    <t>081019BK-01 282</t>
  </si>
  <si>
    <t>081019BK-01 283</t>
  </si>
  <si>
    <t>081019BK-01 284</t>
  </si>
  <si>
    <t>081019BK-01 285</t>
  </si>
  <si>
    <t>081019BK-01 286</t>
  </si>
  <si>
    <t>081019BK-01 287</t>
  </si>
  <si>
    <t>081019BK-01 289</t>
  </si>
  <si>
    <t>081019BK-01 290</t>
  </si>
  <si>
    <t>081019BK-01 291</t>
  </si>
  <si>
    <t>081019BK-01 292</t>
  </si>
  <si>
    <t>081019BK-01 293</t>
  </si>
  <si>
    <t>081019BK-01 294</t>
  </si>
  <si>
    <t>081019BK-01 295</t>
  </si>
  <si>
    <t>081019BK-01 296</t>
  </si>
  <si>
    <t>081019BK-01 297</t>
  </si>
  <si>
    <t>081019BK-01 298</t>
  </si>
  <si>
    <t>081019BK-01 299</t>
  </si>
  <si>
    <t>081019BK-01 300</t>
  </si>
  <si>
    <t>081019BK-01 301</t>
  </si>
  <si>
    <t>081019BK-01 302</t>
  </si>
  <si>
    <t>081019BK-01 303</t>
  </si>
  <si>
    <t>081019BK-01 304</t>
  </si>
  <si>
    <t>081019BK-01 305</t>
  </si>
  <si>
    <t>081019BK-01 306</t>
  </si>
  <si>
    <t>081019BK-01 307</t>
  </si>
  <si>
    <t>081019BK-01 308</t>
  </si>
  <si>
    <t>081019BK-01 309</t>
  </si>
  <si>
    <t>081019BK-01 310</t>
  </si>
  <si>
    <t>081019BK-01 311</t>
  </si>
  <si>
    <t>081019BK-01 312</t>
  </si>
  <si>
    <t>081019BK-01 313</t>
  </si>
  <si>
    <t>081019BK-01 314</t>
  </si>
  <si>
    <t>081019BK-01 315</t>
  </si>
  <si>
    <t>081019BK-01 317</t>
  </si>
  <si>
    <t>081019BK-01 318</t>
  </si>
  <si>
    <t>081019BK-01 319</t>
  </si>
  <si>
    <t>081019BK-01 320</t>
  </si>
  <si>
    <t>081019BK-01 322</t>
  </si>
  <si>
    <t>081019BK-01 323</t>
  </si>
  <si>
    <t>081019BK-01 324</t>
  </si>
  <si>
    <t>081019BK-01 325</t>
  </si>
  <si>
    <t>081019BK-01 326</t>
  </si>
  <si>
    <t>081019BK-01 327</t>
  </si>
  <si>
    <t>081019BK-01 328</t>
  </si>
  <si>
    <t>081019BK-01 329</t>
  </si>
  <si>
    <t>081019BK-01 330</t>
  </si>
  <si>
    <t>081019BK-01 331</t>
  </si>
  <si>
    <t>081019BK-01 332</t>
  </si>
  <si>
    <t>081019BK-01 333</t>
  </si>
  <si>
    <t>081019BK-01 334</t>
  </si>
  <si>
    <t>081019BK-01 335</t>
  </si>
  <si>
    <t>081019BK-01 336</t>
  </si>
  <si>
    <t>081019BK-01 337</t>
  </si>
  <si>
    <t>081019BK-01 338</t>
  </si>
  <si>
    <t>081019BK-01 339</t>
  </si>
  <si>
    <t>081019BK-01 340</t>
  </si>
  <si>
    <t>081019BK-01 341</t>
  </si>
  <si>
    <t>081019BK-01 342</t>
  </si>
  <si>
    <t>081019BK-01 343</t>
  </si>
  <si>
    <t>081019BK-01 344</t>
  </si>
  <si>
    <t>081019BK-01 345</t>
  </si>
  <si>
    <t>081019BK-01 346</t>
  </si>
  <si>
    <t>081019BK-01 347</t>
  </si>
  <si>
    <t>081019BK-01 348</t>
  </si>
  <si>
    <t>081019BK-01 349</t>
  </si>
  <si>
    <t>081019BK-01 350</t>
  </si>
  <si>
    <t>081019BK-01 351</t>
  </si>
  <si>
    <t>081019BK-01 352</t>
  </si>
  <si>
    <t>081019BK-01 353</t>
  </si>
  <si>
    <t>081019BK-01 354</t>
  </si>
  <si>
    <t>081019BK-01 355</t>
  </si>
  <si>
    <t>081019BK-01 356</t>
  </si>
  <si>
    <t>081019BK-01 357</t>
  </si>
  <si>
    <t>081019BK-01 358</t>
  </si>
  <si>
    <t>081019BK-01 359</t>
  </si>
  <si>
    <t>081019BK-01 360</t>
  </si>
  <si>
    <t>081019BK-01 361</t>
  </si>
  <si>
    <t>081019BK-01 362</t>
  </si>
  <si>
    <t>081019BK-01 363</t>
  </si>
  <si>
    <t>081019BK-01 364</t>
  </si>
  <si>
    <t>081019BK-01 365</t>
  </si>
  <si>
    <t>081019BK-01 366</t>
  </si>
  <si>
    <t>081019BK-01 367</t>
  </si>
  <si>
    <t>081019BK-01 368</t>
  </si>
  <si>
    <t>081019BK-01 369</t>
  </si>
  <si>
    <t>081019BK-01 370</t>
  </si>
  <si>
    <t>081019BK-01 371</t>
  </si>
  <si>
    <t>081019BK-01 372</t>
  </si>
  <si>
    <t>081019BK-01 373</t>
  </si>
  <si>
    <t>081019BK-01 374</t>
  </si>
  <si>
    <t>081019BK-01 375</t>
  </si>
  <si>
    <t>081019BK-01 376</t>
  </si>
  <si>
    <t>081019BK-01 377</t>
  </si>
  <si>
    <t>081019BK-01 378</t>
  </si>
  <si>
    <t>081019BK-01 379</t>
  </si>
  <si>
    <t>081019BK-01 380</t>
  </si>
  <si>
    <t>081019BK-01 381</t>
  </si>
  <si>
    <t>081019BK-01 382</t>
  </si>
  <si>
    <t>081019BK-01 383</t>
  </si>
  <si>
    <t>081019BK-01 384</t>
  </si>
  <si>
    <t>081019BK-01 385</t>
  </si>
  <si>
    <t>081019BK-01 386</t>
  </si>
  <si>
    <t>081019BK-01 387</t>
  </si>
  <si>
    <t>081019BK-01 388</t>
  </si>
  <si>
    <t>081019BK-01 389</t>
  </si>
  <si>
    <t>081019BK-01 390</t>
  </si>
  <si>
    <t>081019BK-01 391</t>
  </si>
  <si>
    <t>081019BK-01 392</t>
  </si>
  <si>
    <t>081019BK-01 393</t>
  </si>
  <si>
    <t>081019BK-01 394</t>
  </si>
  <si>
    <t>081019BK-01 395</t>
  </si>
  <si>
    <t>081019BK-01 396</t>
  </si>
  <si>
    <t>081019BK-01 397</t>
  </si>
  <si>
    <t>081019BK-01 398</t>
  </si>
  <si>
    <t>081019BK-01 399</t>
  </si>
  <si>
    <t>081019BK-01 400</t>
  </si>
  <si>
    <t>081019BK-01 401</t>
  </si>
  <si>
    <t>081019BK-01 402</t>
  </si>
  <si>
    <t>081019BK-01 403</t>
  </si>
  <si>
    <t>081019BK-01 404</t>
  </si>
  <si>
    <t>081019BK-01 405</t>
  </si>
  <si>
    <t>081019BK-01 406</t>
  </si>
  <si>
    <t>081019BK-01 407</t>
  </si>
  <si>
    <t>081019BK-01 408</t>
  </si>
  <si>
    <t>081019BK-01 409</t>
  </si>
  <si>
    <t>081019BK-01 410</t>
  </si>
  <si>
    <t>081019BK-01 411</t>
  </si>
  <si>
    <t>081019BK-01 412</t>
  </si>
  <si>
    <t>081019BK-01 413</t>
  </si>
  <si>
    <t>081019BK-01 414</t>
  </si>
  <si>
    <t>081019BK-01 415</t>
  </si>
  <si>
    <t>081019BK-01 416</t>
  </si>
  <si>
    <t>081019BK-01 417</t>
  </si>
  <si>
    <t>081019BK-01 418</t>
  </si>
  <si>
    <t>081019BK-01 419</t>
  </si>
  <si>
    <t>081019BK-01 420</t>
  </si>
  <si>
    <t>081019BK-01 421</t>
  </si>
  <si>
    <t>081019BK-01 422</t>
  </si>
  <si>
    <t>081019BK-01 423</t>
  </si>
  <si>
    <t>081019BK-01 424</t>
  </si>
  <si>
    <t>081019BK-01 425</t>
  </si>
  <si>
    <t>081019BK-01 426</t>
  </si>
  <si>
    <t>081019BK-01 428</t>
  </si>
  <si>
    <t>081019BK-01 429</t>
  </si>
  <si>
    <t>081019BK-01 430</t>
  </si>
  <si>
    <t>081019BK-01 432</t>
  </si>
  <si>
    <t>081019BK-01 433</t>
  </si>
  <si>
    <t>081019BK-01 434</t>
  </si>
  <si>
    <t>081019BK-01 435</t>
  </si>
  <si>
    <t>081019BK-01 436</t>
  </si>
  <si>
    <t>081019BK-01 437</t>
  </si>
  <si>
    <t>081019BK-01 438</t>
  </si>
  <si>
    <t>081019BK-01 439</t>
  </si>
  <si>
    <t>081019BK-01 440</t>
  </si>
  <si>
    <t>081019BK-01 441</t>
  </si>
  <si>
    <t>081019BK-01 442</t>
  </si>
  <si>
    <t>081019BK-01 443</t>
  </si>
  <si>
    <t>081019BK-01 444</t>
  </si>
  <si>
    <t>081019BK-01 445</t>
  </si>
  <si>
    <t>081019BK-01 446</t>
  </si>
  <si>
    <t>081019BK-01 447</t>
  </si>
  <si>
    <t>081019BK-01 448</t>
  </si>
  <si>
    <t>081019BK-01 449</t>
  </si>
  <si>
    <t>081019BK-01 450</t>
  </si>
  <si>
    <t>081019BK-01 451</t>
  </si>
  <si>
    <t>081019BK-01 452</t>
  </si>
  <si>
    <t>081019BK-01 453</t>
  </si>
  <si>
    <t>081019BK-01 454</t>
  </si>
  <si>
    <t>081019BK-01 455</t>
  </si>
  <si>
    <t>081019BK-01 456</t>
  </si>
  <si>
    <t>081019BK-01 457</t>
  </si>
  <si>
    <t>081019BK-01 458</t>
  </si>
  <si>
    <t>081019BK-01 459</t>
  </si>
  <si>
    <t>081019BK-01 460</t>
  </si>
  <si>
    <t>081019BK-01 461</t>
  </si>
  <si>
    <t>081019BK-01 462</t>
  </si>
  <si>
    <t>081019BK-01 463</t>
  </si>
  <si>
    <t>081019BK-01 464</t>
  </si>
  <si>
    <t>Spot 466</t>
  </si>
  <si>
    <t>081019BK-01 466</t>
  </si>
  <si>
    <t>081019BK-01 467</t>
  </si>
  <si>
    <t>081019BK-01 468</t>
  </si>
  <si>
    <t>081019BK-01 469</t>
  </si>
  <si>
    <t>081019BK-01 470</t>
  </si>
  <si>
    <t>081019BK-01 471</t>
  </si>
  <si>
    <t>081019BK-01 472</t>
  </si>
  <si>
    <t>081019BK-01 474</t>
  </si>
  <si>
    <t>081019BK-01 475</t>
  </si>
  <si>
    <t>081019BK-01 476</t>
  </si>
  <si>
    <t>081019BK-01 477</t>
  </si>
  <si>
    <t>081019BK-01 478</t>
  </si>
  <si>
    <t>081019BK-01 479</t>
  </si>
  <si>
    <t>081019BK-01 480</t>
  </si>
  <si>
    <t>081019BK-01 481</t>
  </si>
  <si>
    <t>081019BK-01 482</t>
  </si>
  <si>
    <t>081019BK-01 483</t>
  </si>
  <si>
    <t>081019BK-01 484</t>
  </si>
  <si>
    <t>081019BK-01 485</t>
  </si>
  <si>
    <t>081019BK-01 486</t>
  </si>
  <si>
    <t>081019BK-01 487</t>
  </si>
  <si>
    <t>081019BK-01 488</t>
  </si>
  <si>
    <t>081019BK-01 489</t>
  </si>
  <si>
    <t>081019BK-01 490</t>
  </si>
  <si>
    <t>081019BK-01 491</t>
  </si>
  <si>
    <t>081019BK-01 492</t>
  </si>
  <si>
    <t>081019BK-01 493</t>
  </si>
  <si>
    <t>081019BK-01 494</t>
  </si>
  <si>
    <t>081019BK-01 495</t>
  </si>
  <si>
    <t>081019BK-01 496</t>
  </si>
  <si>
    <t>081019BK-01 498</t>
  </si>
  <si>
    <t>081019BK-01 499</t>
  </si>
  <si>
    <t>081019BK-01 501</t>
  </si>
  <si>
    <t>081019BK-01 503</t>
  </si>
  <si>
    <t>081019BK-01 504</t>
  </si>
  <si>
    <t>081019BK-01 505</t>
  </si>
  <si>
    <t>081019BK-01 506</t>
  </si>
  <si>
    <t>081019BK-01 507</t>
  </si>
  <si>
    <t>081019BK-01 508</t>
  </si>
  <si>
    <t>081019BK-01 509</t>
  </si>
  <si>
    <t>081019BK-01 510</t>
  </si>
  <si>
    <t>081019BK-01 511</t>
  </si>
  <si>
    <t>081019BK-01 512</t>
  </si>
  <si>
    <t>081019BK-01 513</t>
  </si>
  <si>
    <t>081019BK-01 515</t>
  </si>
  <si>
    <t>081019BK-01 516</t>
  </si>
  <si>
    <t>081019BK-01 517</t>
  </si>
  <si>
    <t>081019BK-01 518</t>
  </si>
  <si>
    <t>081019BK-01 519</t>
  </si>
  <si>
    <t>081019BK-01 520</t>
  </si>
  <si>
    <t>081019BK-01 521</t>
  </si>
  <si>
    <t>081019BK-01 522</t>
  </si>
  <si>
    <t>081019BK-01 523</t>
  </si>
  <si>
    <t>081019BK-01 524</t>
  </si>
  <si>
    <t>081019BK-01 525</t>
  </si>
  <si>
    <t>081019BK-01 526</t>
  </si>
  <si>
    <t>081019BK-01 527</t>
  </si>
  <si>
    <t>081019BK-01 528</t>
  </si>
  <si>
    <t>081019BK-01 529</t>
  </si>
  <si>
    <t>081019BK-01 530</t>
  </si>
  <si>
    <t>081019BK-01 531</t>
  </si>
  <si>
    <t>081019BK-01 532</t>
  </si>
  <si>
    <t>081019BK-01 533</t>
  </si>
  <si>
    <t>081019BK-01 534</t>
  </si>
  <si>
    <t>081019BK-01 535</t>
  </si>
  <si>
    <t>081019BK-01 536</t>
  </si>
  <si>
    <t>081019BK-01 537</t>
  </si>
  <si>
    <t>081019BK-01 538</t>
  </si>
  <si>
    <t>081019BK-01 539</t>
  </si>
  <si>
    <t>081019BK-01 540</t>
  </si>
  <si>
    <t>081019BK-01 541</t>
  </si>
  <si>
    <t>081019BK-01 542</t>
  </si>
  <si>
    <t>081019BK-01 543</t>
  </si>
  <si>
    <t>081019BK-01 544</t>
  </si>
  <si>
    <t>081019BK-01 545</t>
  </si>
  <si>
    <t>081019BK-01 546</t>
  </si>
  <si>
    <t>081019BK-01 547</t>
  </si>
  <si>
    <t>081019BK-01 548</t>
  </si>
  <si>
    <t>081019BK-01 549</t>
  </si>
  <si>
    <t>081019BK-01 551</t>
  </si>
  <si>
    <t>081019BK-01 552</t>
  </si>
  <si>
    <t>081019BK-01 553</t>
  </si>
  <si>
    <t>081019BK-01 554</t>
  </si>
  <si>
    <t>081019BK-01 555</t>
  </si>
  <si>
    <t>081019BK-01 557</t>
  </si>
  <si>
    <t>081019BK-01 558</t>
  </si>
  <si>
    <t>081019BK-01 560</t>
  </si>
  <si>
    <t>081019BK-01 561</t>
  </si>
  <si>
    <t>081019BK-01 562</t>
  </si>
  <si>
    <t>081019BK-01 563</t>
  </si>
  <si>
    <t>081019BK-01 564</t>
  </si>
  <si>
    <t>081019BK-01 565</t>
  </si>
  <si>
    <t>081019BK-01 566</t>
  </si>
  <si>
    <t>081019BK-01 567</t>
  </si>
  <si>
    <t>081019BK-01 568</t>
  </si>
  <si>
    <t>081019BK-01 569</t>
  </si>
  <si>
    <t>081019BK-01 570</t>
  </si>
  <si>
    <t>081019BK-01 571</t>
  </si>
  <si>
    <t>081019BK-01 572</t>
  </si>
  <si>
    <t>081019BK-01 573</t>
  </si>
  <si>
    <t>081019BK-01 574</t>
  </si>
  <si>
    <t>081019BK-01 575</t>
  </si>
  <si>
    <t>081019BK-01 576</t>
  </si>
  <si>
    <t>081019BK-01 577</t>
  </si>
  <si>
    <t>081019BK-01 578</t>
  </si>
  <si>
    <t>081019BK-01 579</t>
  </si>
  <si>
    <t>081019BK-01 580</t>
  </si>
  <si>
    <t>081019BK-01 581</t>
  </si>
  <si>
    <t>081019BK-01 582</t>
  </si>
  <si>
    <t>081019BK-01 583</t>
  </si>
  <si>
    <t>081019BK-01 584</t>
  </si>
  <si>
    <t>081019BK-01 585</t>
  </si>
  <si>
    <t>081019BK-01 586</t>
  </si>
  <si>
    <t>081019BK-01 587</t>
  </si>
  <si>
    <t>081019BK-01 588</t>
  </si>
  <si>
    <t>081019BK-01 589</t>
  </si>
  <si>
    <t>081019BK-01 590</t>
  </si>
  <si>
    <t>081019BK-01 591</t>
  </si>
  <si>
    <t>081019BK-01 592</t>
  </si>
  <si>
    <t>081019BK-01 593</t>
  </si>
  <si>
    <t>081019BK-01 594</t>
  </si>
  <si>
    <t>081019BK-01 595</t>
  </si>
  <si>
    <t>081019BK-01 597</t>
  </si>
  <si>
    <t>081019BK-01 598</t>
  </si>
  <si>
    <t>081019BK-01 599</t>
  </si>
  <si>
    <t>081019BK-01 600</t>
  </si>
  <si>
    <t>CANT-DM1-COMP 1</t>
  </si>
  <si>
    <t>CANT-DM1-COMP 2</t>
  </si>
  <si>
    <t>CANT-DM1-COMP 3</t>
  </si>
  <si>
    <t>CANT-DM1-COMP 4</t>
  </si>
  <si>
    <t>CANT-DM1-COMP 5</t>
  </si>
  <si>
    <t>CANT-DM1-COMP 6</t>
  </si>
  <si>
    <t>CANT-DM1-COMP 7</t>
  </si>
  <si>
    <t>CANT-DM1-COMP 8</t>
  </si>
  <si>
    <t>CANT-DM1-COMP 9</t>
  </si>
  <si>
    <t>CANT-DM1-COMP 10</t>
  </si>
  <si>
    <t>CANT-DM1-COMP 11</t>
  </si>
  <si>
    <t>CANT-DM1-COMP 12</t>
  </si>
  <si>
    <t>CANT-DM1-COMP 13</t>
  </si>
  <si>
    <t>CANT-DM1-COMP 14</t>
  </si>
  <si>
    <t>CANT-DM1-COMP 15</t>
  </si>
  <si>
    <t>CANT-DM1-COMP 16</t>
  </si>
  <si>
    <t>CANT-DM1-COMP 17</t>
  </si>
  <si>
    <t>CANT-DM1-COMP 18</t>
  </si>
  <si>
    <t>CANT-DM1-COMP 19</t>
  </si>
  <si>
    <t>CANT-DM1-COMP 20</t>
  </si>
  <si>
    <t>CANT-DM1-COMP 21</t>
  </si>
  <si>
    <t>CANT-DM1-COMP 22</t>
  </si>
  <si>
    <t>CANT-DM1-COMP 23</t>
  </si>
  <si>
    <t>CANT-DM1-COMP 24</t>
  </si>
  <si>
    <t>CANT-DM1-COMP 25</t>
  </si>
  <si>
    <t>CANT-DM1-COMP 26</t>
  </si>
  <si>
    <t>CANT-DM1-COMP 27</t>
  </si>
  <si>
    <t>CANT-DM1-COMP 28</t>
  </si>
  <si>
    <t>CANT-DM1-COMP 29</t>
  </si>
  <si>
    <t>CANT-DM1-COMP 30</t>
  </si>
  <si>
    <t>CANT-DM1-COMP 31</t>
  </si>
  <si>
    <t>CANT-DM1-COMP 32</t>
  </si>
  <si>
    <t>CANT-DM1-COMP 33</t>
  </si>
  <si>
    <t>CANT-DM1-COMP 34</t>
  </si>
  <si>
    <t>CANT-DM1-COMP 35</t>
  </si>
  <si>
    <t>CANT-DM1-COMP 36</t>
  </si>
  <si>
    <t>CANT-DM1-COMP 37</t>
  </si>
  <si>
    <t>CANT-DM1-COMP 38</t>
  </si>
  <si>
    <t>CANT-DM1-COMP 39</t>
  </si>
  <si>
    <t>CANT-DM1-COMP 40</t>
  </si>
  <si>
    <t>CANT-DM1-COMP 41</t>
  </si>
  <si>
    <t>CANT-DM1-COMP 42</t>
  </si>
  <si>
    <t>CANT-DM1-COMP 43</t>
  </si>
  <si>
    <t>CANT-DM1-COMP 44</t>
  </si>
  <si>
    <t>CANT-DM1-COMP 45</t>
  </si>
  <si>
    <t>CANT-DM1-COMP 46</t>
  </si>
  <si>
    <t>CANT-DM1-COMP 47</t>
  </si>
  <si>
    <t>CANT-DM1-COMP 48</t>
  </si>
  <si>
    <t>CANT-DM1-COMP 49</t>
  </si>
  <si>
    <t>CANT-DM1-COMP 50</t>
  </si>
  <si>
    <t>CANT-DM1-COMP 51</t>
  </si>
  <si>
    <t>CANT-DM1-COMP 52</t>
  </si>
  <si>
    <t>CANT-DM1-COMP 53</t>
  </si>
  <si>
    <t>CANT-DM1-COMP 54</t>
  </si>
  <si>
    <t>CANT-DM1-COMP 55</t>
  </si>
  <si>
    <t>CANT-DM1-COMP 56</t>
  </si>
  <si>
    <t>CANT-DM1-COMP 57</t>
  </si>
  <si>
    <t>CANT-DM1-COMP 59</t>
  </si>
  <si>
    <t>CANT-DM1-COMP 60</t>
  </si>
  <si>
    <t>CANT-DM1-COMP 61</t>
  </si>
  <si>
    <t>CANT-DM1-COMP 62</t>
  </si>
  <si>
    <t>CANT-DM1-COMP 63</t>
  </si>
  <si>
    <t>CANT-DM1-COMP 64</t>
  </si>
  <si>
    <t>CANT-DM1-COMP 65</t>
  </si>
  <si>
    <t>CANT-DM1-COMP 66</t>
  </si>
  <si>
    <t>CANT-DM1-COMP 67</t>
  </si>
  <si>
    <t>CANT-DM1-COMP 68</t>
  </si>
  <si>
    <t>CANT-DM1-COMP 69</t>
  </si>
  <si>
    <t>CANT-DM1-COMP 70</t>
  </si>
  <si>
    <t>CANT-DM1-COMP 71</t>
  </si>
  <si>
    <t>CANT-DM1-COMP 72</t>
  </si>
  <si>
    <t>CANT-DM1-COMP 73</t>
  </si>
  <si>
    <t>CANT-DM1-COMP 74</t>
  </si>
  <si>
    <t>CANT-DM1-COMP 75</t>
  </si>
  <si>
    <t>CANT-DM1-COMP 76</t>
  </si>
  <si>
    <t>CANT-DM1-COMP 77</t>
  </si>
  <si>
    <t>CANT-DM1-COMP 78</t>
  </si>
  <si>
    <t>CANT-DM1-COMP 79</t>
  </si>
  <si>
    <t>CANT-DM1-COMP 80</t>
  </si>
  <si>
    <t>CANT-DM1-COMP 81</t>
  </si>
  <si>
    <t>CANT-DM1-COMP 82</t>
  </si>
  <si>
    <t>CANT-DM1-COMP 83</t>
  </si>
  <si>
    <t>CANT-DM1-COMP 84</t>
  </si>
  <si>
    <t>CANT-DM1-COMP 85</t>
  </si>
  <si>
    <t>CANT-DM1-COMP 86</t>
  </si>
  <si>
    <t>CANT-DM1-COMP 87</t>
  </si>
  <si>
    <t>CANT-DM1-COMP 88</t>
  </si>
  <si>
    <t>CANT-DM1-COMP 89</t>
  </si>
  <si>
    <t>CANT-DM1-COMP 90</t>
  </si>
  <si>
    <t>CANT-DM1-COMP 91</t>
  </si>
  <si>
    <t>CANT-DM1-COMP 92</t>
  </si>
  <si>
    <t>CANT-DM1-COMP 93</t>
  </si>
  <si>
    <t>CANT-DM1-COMP 94</t>
  </si>
  <si>
    <t>CANT-DM1-COMP 95</t>
  </si>
  <si>
    <t>CANT-DM1-COMP 96</t>
  </si>
  <si>
    <t>CANT-DM1-COMP 97</t>
  </si>
  <si>
    <t>CANT-DM1-COMP 98</t>
  </si>
  <si>
    <t>CANT-DM1-COMP 99</t>
  </si>
  <si>
    <t>CANT-DM1-COMP 100</t>
  </si>
  <si>
    <t>CANT-DM1-COMP 101</t>
  </si>
  <si>
    <t>CANT-DM1-COMP 102</t>
  </si>
  <si>
    <t>CANT-DM1-COMP 103</t>
  </si>
  <si>
    <t>CANT-DM1-COMP 105</t>
  </si>
  <si>
    <t>CANT-DM1-COMP 106</t>
  </si>
  <si>
    <t>CANT-DM1-COMP 107</t>
  </si>
  <si>
    <t>CANT-DM1-COMP 108</t>
  </si>
  <si>
    <t>CANT-DM1-COMP 109</t>
  </si>
  <si>
    <t>CANT-DM1-COMP 110</t>
  </si>
  <si>
    <t>CANT-DM1-COMP 111</t>
  </si>
  <si>
    <t>CANT-DM1-COMP 112</t>
  </si>
  <si>
    <t>CANT-DM1-COMP 113</t>
  </si>
  <si>
    <t>CANT-DM1-COMP 114</t>
  </si>
  <si>
    <t>CANT-DM1-COMP 115</t>
  </si>
  <si>
    <t>CANT-DM1-COMP 116</t>
  </si>
  <si>
    <t>CANT-DM1-COMP 117</t>
  </si>
  <si>
    <t>CANT-DM1-COMP 118</t>
  </si>
  <si>
    <t>CANT-DM1-COMP 119</t>
  </si>
  <si>
    <t>CANT-DM1-COMP 120</t>
  </si>
  <si>
    <t>CANT-DM1-COMP 121</t>
  </si>
  <si>
    <t>CANT-DM1-COMP 122</t>
  </si>
  <si>
    <t>CANT-DM1-COMP 123</t>
  </si>
  <si>
    <t>CANT-DM1-COMP 124</t>
  </si>
  <si>
    <t>CANT-DM1-COMP 125</t>
  </si>
  <si>
    <t>CANT-DM1-COMP 126</t>
  </si>
  <si>
    <t>CANT-DM1-COMP 127</t>
  </si>
  <si>
    <t>CANT-DM1-COMP 128</t>
  </si>
  <si>
    <t>CANT-DM1-COMP 129</t>
  </si>
  <si>
    <t>CANT-DM1-COMP 130</t>
  </si>
  <si>
    <t>CANT-DM1-COMP 131</t>
  </si>
  <si>
    <t>CANT-DM1-COMP 132</t>
  </si>
  <si>
    <t>CANT-DM1-COMP 133</t>
  </si>
  <si>
    <t>CANT-DM1-COMP 134</t>
  </si>
  <si>
    <t>CANT-DM1-COMP 135</t>
  </si>
  <si>
    <t>CANT-DM1-COMP 136</t>
  </si>
  <si>
    <t>CANT-DM1-COMP 137</t>
  </si>
  <si>
    <t>CANT-DM1-COMP 138</t>
  </si>
  <si>
    <t>CANT-DM1-COMP 139</t>
  </si>
  <si>
    <t>CANT-DM1-COMP 140</t>
  </si>
  <si>
    <t>CANT-DM1-COMP 141</t>
  </si>
  <si>
    <t>CANT-DM1-COMP 142</t>
  </si>
  <si>
    <t>CANT-DM1-COMP 143</t>
  </si>
  <si>
    <t>CANT-DM1-COMP 144</t>
  </si>
  <si>
    <t>CANT-DM1-COMP 145</t>
  </si>
  <si>
    <t>CANT-DM1-COMP 146</t>
  </si>
  <si>
    <t>CANT-DM1-COMP 147</t>
  </si>
  <si>
    <t>CANT-DM1-COMP 148</t>
  </si>
  <si>
    <t>CANT-DM1-COMP 149</t>
  </si>
  <si>
    <t>CANT-DM1-COMP 150</t>
  </si>
  <si>
    <t>CANT-DM1-COMP 151</t>
  </si>
  <si>
    <t>CANT-DM1-COMP 152</t>
  </si>
  <si>
    <t>CANT-DM1-COMP 153</t>
  </si>
  <si>
    <t>CANT-DM1-COMP 154</t>
  </si>
  <si>
    <t>CANT-DM1-COMP 155</t>
  </si>
  <si>
    <t>CANT-DM1-COMP 156</t>
  </si>
  <si>
    <t>CANT-DM1-COMP 157</t>
  </si>
  <si>
    <t>CANT-DM1-COMP 158</t>
  </si>
  <si>
    <t>CANT-DM1-COMP 159</t>
  </si>
  <si>
    <t>CANT-DM1-COMP 160</t>
  </si>
  <si>
    <t>CANT-DM1-COMP 161</t>
  </si>
  <si>
    <t>CANT-DM1-COMP 162</t>
  </si>
  <si>
    <t>CANT-DM1-COMP 163</t>
  </si>
  <si>
    <t>CANT-DM1-COMP 164</t>
  </si>
  <si>
    <t>CANT-DM1-COMP 166</t>
  </si>
  <si>
    <t>CANT-DM1-COMP 167</t>
  </si>
  <si>
    <t>CANT-DM1-COMP 168</t>
  </si>
  <si>
    <t>CANT-DM1-COMP 169</t>
  </si>
  <si>
    <t>CANT-DM1-COMP 170</t>
  </si>
  <si>
    <t>CANT-DM1-COMP 171</t>
  </si>
  <si>
    <t>CANT-DM1-COMP 172</t>
  </si>
  <si>
    <t>CANT-DM1-COMP 173</t>
  </si>
  <si>
    <t>CANT-DM1-COMP 174</t>
  </si>
  <si>
    <t>CANT-DM1-COMP 175</t>
  </si>
  <si>
    <t>CANT-DM1-COMP 176</t>
  </si>
  <si>
    <t>CANT-DM1-COMP 177</t>
  </si>
  <si>
    <t>CANT-DM1-COMP 178</t>
  </si>
  <si>
    <t>CANT-DM1-COMP 179</t>
  </si>
  <si>
    <t>CANT-DM1-COMP 180</t>
  </si>
  <si>
    <t>CANT-DM1-COMP 181</t>
  </si>
  <si>
    <t>CANT-DM1-COMP 182</t>
  </si>
  <si>
    <t>CANT-DM1-COMP 183</t>
  </si>
  <si>
    <t>CANT-DM1-COMP 184</t>
  </si>
  <si>
    <t>CANT-DM1-COMP 185</t>
  </si>
  <si>
    <t>CANT-DM1-COMP 186</t>
  </si>
  <si>
    <t>CANT-DM1-COMP 187</t>
  </si>
  <si>
    <t>CANT-DM1-COMP 188</t>
  </si>
  <si>
    <t>CANT-DM1-COMP 189</t>
  </si>
  <si>
    <t>CANT-DM1-COMP 190</t>
  </si>
  <si>
    <t>CANT-DM1-COMP 191</t>
  </si>
  <si>
    <t>CANT-DM1-COMP 192</t>
  </si>
  <si>
    <t>CANT-DM1-COMP 194</t>
  </si>
  <si>
    <t>CANT-DM1-COMP 195</t>
  </si>
  <si>
    <t>CANT-DM1-COMP 196</t>
  </si>
  <si>
    <t>CANT-DM1-COMP 197</t>
  </si>
  <si>
    <t>CANT-DM1-COMP 198</t>
  </si>
  <si>
    <t>CANT-DM1-COMP 199</t>
  </si>
  <si>
    <t>CANT-DM1-COMP 200</t>
  </si>
  <si>
    <t>CANT-DM1-COMP 201</t>
  </si>
  <si>
    <t>CANT-DM1-COMP 202</t>
  </si>
  <si>
    <t>CANT-DM1-COMP 203</t>
  </si>
  <si>
    <t>CANT-DM1-COMP 204</t>
  </si>
  <si>
    <t>CANT-DM1-COMP 205</t>
  </si>
  <si>
    <t>CANT-DM1-COMP 206</t>
  </si>
  <si>
    <t>CANT-DM1-COMP 207</t>
  </si>
  <si>
    <t>CANT-DM1-COMP 208</t>
  </si>
  <si>
    <t>CANT-DM1-COMP 209</t>
  </si>
  <si>
    <t>CANT-DM1-COMP 210</t>
  </si>
  <si>
    <t>CANT-DM1-COMP 211</t>
  </si>
  <si>
    <t>CANT-DM1-COMP 212</t>
  </si>
  <si>
    <t>CANT-DM1-COMP 213</t>
  </si>
  <si>
    <t>CANT-DM1-COMP 214</t>
  </si>
  <si>
    <t>CANT-DM1-COMP 215</t>
  </si>
  <si>
    <t>CANT-DM1-COMP 216</t>
  </si>
  <si>
    <t>CANT-DM1-COMP 217</t>
  </si>
  <si>
    <t>CANT-DM1-COMP 218</t>
  </si>
  <si>
    <t>CANT-DM1-COMP 219</t>
  </si>
  <si>
    <t>CANT-DM1-COMP 220</t>
  </si>
  <si>
    <t>CANT-DM1-COMP 221</t>
  </si>
  <si>
    <t>CANT-DM1-COMP 222</t>
  </si>
  <si>
    <t>CANT-DM1-COMP 223</t>
  </si>
  <si>
    <t>CANT-DM1-COMP 224</t>
  </si>
  <si>
    <t>CANT-DM1-COMP 225</t>
  </si>
  <si>
    <t>CANT-DM1-COMP 226</t>
  </si>
  <si>
    <t>CANT-DM1-COMP 227</t>
  </si>
  <si>
    <t>CANT-DM1-COMP 228</t>
  </si>
  <si>
    <t>CANT-DM1-COMP 229</t>
  </si>
  <si>
    <t>CANT-DM1-COMP 230</t>
  </si>
  <si>
    <t>CANT-DM1-COMP 231</t>
  </si>
  <si>
    <t>CANT-DM1-COMP 233</t>
  </si>
  <si>
    <t>CANT-DM1-COMP 234</t>
  </si>
  <si>
    <t>CANT-DM1-COMP 235</t>
  </si>
  <si>
    <t>CANT-DM1-COMP 236</t>
  </si>
  <si>
    <t>CANT-DM1-COMP 237</t>
  </si>
  <si>
    <t>CANT-DM1-COMP 238</t>
  </si>
  <si>
    <t>CANT-DM1-COMP 239</t>
  </si>
  <si>
    <t>CANT-DM1-COMP 240</t>
  </si>
  <si>
    <t>CANT-DM1-COMP 241</t>
  </si>
  <si>
    <t>CANT-DM1-COMP 242</t>
  </si>
  <si>
    <t>CANT-DM1-COMP 243</t>
  </si>
  <si>
    <t>CANT-DM1-COMP 244</t>
  </si>
  <si>
    <t>CANT-DM1-COMP 245</t>
  </si>
  <si>
    <t>CANT-DM1-COMP 246</t>
  </si>
  <si>
    <t>CANT-DM1-COMP 247</t>
  </si>
  <si>
    <t>CANT-DM1-COMP 248</t>
  </si>
  <si>
    <t>CANT-DM1-COMP 250</t>
  </si>
  <si>
    <t>CANT-DM1-COMP 251</t>
  </si>
  <si>
    <t>CANT-DM1-COMP 252</t>
  </si>
  <si>
    <t>CANT-DM1-COMP 253</t>
  </si>
  <si>
    <t>CANT-DM1-COMP 254</t>
  </si>
  <si>
    <t>CANT-DM1-COMP 255</t>
  </si>
  <si>
    <t>CANT-DM1-COMP 256</t>
  </si>
  <si>
    <t>CANT-DM1-COMP 257</t>
  </si>
  <si>
    <t>CANT-DM1-COMP 258</t>
  </si>
  <si>
    <t>CANT-DM1-COMP 259</t>
  </si>
  <si>
    <t>CANT-DM1-COMP 260</t>
  </si>
  <si>
    <t>CANT-DM1-COMP 261</t>
  </si>
  <si>
    <t>CANT-DM1-COMP 262</t>
  </si>
  <si>
    <t>CANT-DM1-COMP 264</t>
  </si>
  <si>
    <t>CANT-DM1-COMP 265</t>
  </si>
  <si>
    <t>CANT-DM1-COMP 266</t>
  </si>
  <si>
    <t>CANT-DM1-COMP 267</t>
  </si>
  <si>
    <t>CANT-DM1-COMP 268</t>
  </si>
  <si>
    <t>CANT-DM1-COMP 269</t>
  </si>
  <si>
    <t>CANT-DM1-COMP 270</t>
  </si>
  <si>
    <t>CANT-DM1-COMP 271</t>
  </si>
  <si>
    <t>CANT-DM1-COMP 272</t>
  </si>
  <si>
    <t>CANT-DM1-COMP 273</t>
  </si>
  <si>
    <t>CANT-DM1-COMP 274</t>
  </si>
  <si>
    <t>CANT-DM1-COMP 275</t>
  </si>
  <si>
    <t>CANT-DM1-COMP 276</t>
  </si>
  <si>
    <t>CANT-DM1-COMP 277</t>
  </si>
  <si>
    <t>CANT-DM1-COMP 278</t>
  </si>
  <si>
    <t>CANT-DM1-COMP 279</t>
  </si>
  <si>
    <t>CANT-DM1-COMP 280</t>
  </si>
  <si>
    <t>CANT-DM1-COMP 281</t>
  </si>
  <si>
    <t>CANT-DM1-COMP 282</t>
  </si>
  <si>
    <t>CANT-DM1-COMP 283</t>
  </si>
  <si>
    <t>CANT-DM1-COMP 284</t>
  </si>
  <si>
    <t>CANT-DM1-COMP 285</t>
  </si>
  <si>
    <t>CANT-DM1-COMP 286</t>
  </si>
  <si>
    <t>CANT-DM1-COMP 287</t>
  </si>
  <si>
    <t>CANT-DM1-COMP 288</t>
  </si>
  <si>
    <t>CANT-DM1-COMP 289</t>
  </si>
  <si>
    <t>CANT-DM1-COMP 290</t>
  </si>
  <si>
    <t>CANT-DM1-COMP 291</t>
  </si>
  <si>
    <t>CANT-DM1-COMP 292</t>
  </si>
  <si>
    <t>CANT-DM1-COMP 293</t>
  </si>
  <si>
    <t>CANT-DM1-COMP 294</t>
  </si>
  <si>
    <t>CANT-DM1-COMP 295</t>
  </si>
  <si>
    <t>CANT-DM1-COMP 296</t>
  </si>
  <si>
    <t>CANT-DM1-COMP 298</t>
  </si>
  <si>
    <t>CANT-DM1-COMP 299</t>
  </si>
  <si>
    <t>CANT-DM1-COMP 300</t>
  </si>
  <si>
    <t>CANT-DM1-COMP 301</t>
  </si>
  <si>
    <t>CANT-DM1-COMP 302</t>
  </si>
  <si>
    <t>CANT-DM1-COMP 303</t>
  </si>
  <si>
    <t>CANT-DM1-COMP 304</t>
  </si>
  <si>
    <t>CANT-DM1-COMP 305</t>
  </si>
  <si>
    <t>CANT-DM1-COMP 306</t>
  </si>
  <si>
    <t>CANT-DM1-COMP 307</t>
  </si>
  <si>
    <t>CANT-DM1-COMP 308</t>
  </si>
  <si>
    <t>CANT-DM1-COMP 310</t>
  </si>
  <si>
    <t>CANT-DM1-COMP 311</t>
  </si>
  <si>
    <t>CANT-DM1-COMP 312</t>
  </si>
  <si>
    <t>CANT-DM1-COMP 313</t>
  </si>
  <si>
    <t>CANT-DM1-COMP 314</t>
  </si>
  <si>
    <t>CANT-DM1-COMP 315</t>
  </si>
  <si>
    <t>CANT-DM1-COMP 316</t>
  </si>
  <si>
    <t>CANT-DM1-COMP 318</t>
  </si>
  <si>
    <t>CANT-DM1-COMP 319</t>
  </si>
  <si>
    <t>CANT-DM1-COMP 320</t>
  </si>
  <si>
    <t>CANT-DM1-COMP 321</t>
  </si>
  <si>
    <t>CANT-DM1-COMP 322</t>
  </si>
  <si>
    <t>CANT-DM1-COMP 323</t>
  </si>
  <si>
    <t>CANT-DM1-COMP 324</t>
  </si>
  <si>
    <t>CANT-DM1-COMP 325</t>
  </si>
  <si>
    <t>CANT-DM1-COMP 326</t>
  </si>
  <si>
    <t>CANT-DM1-COMP 327</t>
  </si>
  <si>
    <t>CANT-DM1-COMP 328</t>
  </si>
  <si>
    <t>CANT-DM1-COMP 329</t>
  </si>
  <si>
    <t>CANT-DM1-COMP 330</t>
  </si>
  <si>
    <t>CANT-DM1-COMP 331</t>
  </si>
  <si>
    <t>CANT-DM1-COMP 332</t>
  </si>
  <si>
    <t>CANT-DM1-COMP 333</t>
  </si>
  <si>
    <t>CANT-DM1-COMP 334</t>
  </si>
  <si>
    <t>CANT-DM1-COMP 335</t>
  </si>
  <si>
    <t>CANT-DM1-COMP 336</t>
  </si>
  <si>
    <t>CANT-DM1-COMP 337</t>
  </si>
  <si>
    <t>CANT-DM1-COMP 338</t>
  </si>
  <si>
    <t>CANT-DM1-COMP 339</t>
  </si>
  <si>
    <t>CANT-DM1-COMP 340</t>
  </si>
  <si>
    <t>CANT-DM1-COMP 341</t>
  </si>
  <si>
    <t>CANT-DM1-COMP 342</t>
  </si>
  <si>
    <t>CANT-DM1-COMP 343</t>
  </si>
  <si>
    <t>CANT-DM1-COMP 344</t>
  </si>
  <si>
    <t>CANT-DM1-COMP 345</t>
  </si>
  <si>
    <t>CANT-DM1-COMP 346</t>
  </si>
  <si>
    <t>CANT-DM1-COMP 347</t>
  </si>
  <si>
    <t>CANT-DM1-COMP 349</t>
  </si>
  <si>
    <t>CANT-DM1-COMP 350</t>
  </si>
  <si>
    <t>CANT-DM1-COMP 351</t>
  </si>
  <si>
    <t>CANT-DM1-COMP 352</t>
  </si>
  <si>
    <t>CANT-DM1-COMP 353</t>
  </si>
  <si>
    <t>CANT-DM1-COMP 354</t>
  </si>
  <si>
    <t>CANT-DM1-COMP 355</t>
  </si>
  <si>
    <t>CANT-DM1-COMP 356</t>
  </si>
  <si>
    <t>CANT-DM1-COMP 357</t>
  </si>
  <si>
    <t>CANT-DM1-COMP 358</t>
  </si>
  <si>
    <t>CANT-DM1-COMP 359</t>
  </si>
  <si>
    <t>CANT-DM1-COMP 360</t>
  </si>
  <si>
    <t>CANT-DM1-COMP 361</t>
  </si>
  <si>
    <t>CANT-DM1-COMP 362</t>
  </si>
  <si>
    <t>CANT-DM1-COMP 363</t>
  </si>
  <si>
    <t>CANT-DM1-COMP 364</t>
  </si>
  <si>
    <t>CANT-DM1-COMP 365</t>
  </si>
  <si>
    <t>CANT-DM1-COMP 366</t>
  </si>
  <si>
    <t>CANT-DM1-COMP 367</t>
  </si>
  <si>
    <t>CANT-DM1-COMP 368</t>
  </si>
  <si>
    <t>CANT-DM1-COMP 369</t>
  </si>
  <si>
    <t>CANT-DM1-COMP 370</t>
  </si>
  <si>
    <t>CANT-DM1-COMP 371</t>
  </si>
  <si>
    <t>CANT-DM1-COMP 372</t>
  </si>
  <si>
    <t>CANT-DM1-COMP 373</t>
  </si>
  <si>
    <t>CANT-DM1-COMP 374</t>
  </si>
  <si>
    <t>CANT-DM1-COMP 375</t>
  </si>
  <si>
    <t>CANT-DM1-COMP 376</t>
  </si>
  <si>
    <t>CANT-DM1-COMP 377</t>
  </si>
  <si>
    <t>CANT-DM1-COMP 378</t>
  </si>
  <si>
    <t>CANT-DM1-COMP 379</t>
  </si>
  <si>
    <t>CANT-DM1-COMP 380</t>
  </si>
  <si>
    <t>CANT-DM1-COMP 381</t>
  </si>
  <si>
    <t>CANT-DM1-COMP 382</t>
  </si>
  <si>
    <t>CANT-DM1-COMP 383</t>
  </si>
  <si>
    <t>CANT-DM1-COMP 384</t>
  </si>
  <si>
    <t>CANT-DM1-COMP 385</t>
  </si>
  <si>
    <t>CANT-DM1-COMP 386</t>
  </si>
  <si>
    <t>CANT-DM1-COMP 387</t>
  </si>
  <si>
    <t>CANT-DM1-COMP 388</t>
  </si>
  <si>
    <t>CANT-DM1-COMP 389</t>
  </si>
  <si>
    <t>CANT-DM1-COMP 390</t>
  </si>
  <si>
    <t>CANT-DM1-COMP 391</t>
  </si>
  <si>
    <t>CANT-DM1-COMP 392</t>
  </si>
  <si>
    <t>CANT-DM1-COMP 393</t>
  </si>
  <si>
    <t>CANT-DM1-COMP 394</t>
  </si>
  <si>
    <t>CANT-DM1-COMP 395</t>
  </si>
  <si>
    <t>CANT-DM1-COMP 397</t>
  </si>
  <si>
    <t>CANT-DM1-COMP 398</t>
  </si>
  <si>
    <t>CANT-DM1-COMP 399</t>
  </si>
  <si>
    <t>CANT-DM1-COMP 400</t>
  </si>
  <si>
    <t>CANT-DM1-COMP 401</t>
  </si>
  <si>
    <t>CANT-DM1-COMP 402</t>
  </si>
  <si>
    <t>CANT-DM1-COMP 403</t>
  </si>
  <si>
    <t>CANT-DM1-COMP 404</t>
  </si>
  <si>
    <t>CANT-DM1-COMP 405</t>
  </si>
  <si>
    <t>CANT-DM1-COMP 406</t>
  </si>
  <si>
    <t>CANT-DM1-COMP 407</t>
  </si>
  <si>
    <t>CANT-DM1-COMP 409</t>
  </si>
  <si>
    <t>CANT-DM1-COMP 410</t>
  </si>
  <si>
    <t>CANT-DM1-COMP 411</t>
  </si>
  <si>
    <t>CANT-DM1-COMP 412</t>
  </si>
  <si>
    <t>CANT-DM1-COMP 414</t>
  </si>
  <si>
    <t>CANT-DM1-COMP 415</t>
  </si>
  <si>
    <t>CANT-DM1-COMP 416</t>
  </si>
  <si>
    <t>CANT-DM1-COMP 417</t>
  </si>
  <si>
    <t>CANT-DM1-COMP 418</t>
  </si>
  <si>
    <t>CANT-DM1-COMP 419</t>
  </si>
  <si>
    <t>CANT-DM1-COMP 420</t>
  </si>
  <si>
    <t>CANT-DM1-COMP 421</t>
  </si>
  <si>
    <t>CANT-DM1-COMP 422</t>
  </si>
  <si>
    <t>CANT-DM1-COMP 423</t>
  </si>
  <si>
    <t>CANT-DM1-COMP 425</t>
  </si>
  <si>
    <t>CANT-DM1-COMP 426</t>
  </si>
  <si>
    <t>CANT-DM1-COMP 427</t>
  </si>
  <si>
    <t>CANT-DM1-COMP 428</t>
  </si>
  <si>
    <t>CANT-DM1-COMP 429</t>
  </si>
  <si>
    <t>CANT-DM1-COMP 430</t>
  </si>
  <si>
    <t>CANT-DM1-COMP 431</t>
  </si>
  <si>
    <t>CANT-DM1-COMP 432</t>
  </si>
  <si>
    <t>CANT-DM1-COMP 433</t>
  </si>
  <si>
    <t>CANT-DM1-COMP 434</t>
  </si>
  <si>
    <t>CANT-DM1-COMP 435</t>
  </si>
  <si>
    <t>CANT-DM1-COMP 436</t>
  </si>
  <si>
    <t>CANT-DM1-COMP 437</t>
  </si>
  <si>
    <t>CANT-DM1-COMP 438</t>
  </si>
  <si>
    <t>CANT-DM1-COMP 439</t>
  </si>
  <si>
    <t>CANT-DM1-COMP 440</t>
  </si>
  <si>
    <t>CANT-DM1-COMP 441</t>
  </si>
  <si>
    <t>CANT-DM1-COMP 442</t>
  </si>
  <si>
    <t>CANT-DM1-COMP 444</t>
  </si>
  <si>
    <t>CANT-DM1-COMP 446</t>
  </si>
  <si>
    <t>CANT-DM1-COMP 447</t>
  </si>
  <si>
    <t>CANT-DM1-COMP 448</t>
  </si>
  <si>
    <t>CANT-DM1-COMP 449</t>
  </si>
  <si>
    <t>CANT-DM1-COMP 450</t>
  </si>
  <si>
    <t>CANT-DM1-COMP 451</t>
  </si>
  <si>
    <t>CANT-DM1-COMP 452</t>
  </si>
  <si>
    <t>CANT-DM1-COMP 453</t>
  </si>
  <si>
    <t>CANT-DM1-COMP 454</t>
  </si>
  <si>
    <t>CANT-DM1-COMP 455</t>
  </si>
  <si>
    <t>CANT-DM1-COMP 456</t>
  </si>
  <si>
    <t>CANT-DM1-COMP 457</t>
  </si>
  <si>
    <t>CANT-DM1-COMP 458</t>
  </si>
  <si>
    <t>CANT-DM1-COMP 459</t>
  </si>
  <si>
    <t>CANT-DM1-COMP 460</t>
  </si>
  <si>
    <t>CANT-DM1-COMP 461</t>
  </si>
  <si>
    <t>CANT-DM1-COMP 463</t>
  </si>
  <si>
    <t>CANT-DM1-COMP 464</t>
  </si>
  <si>
    <t>CANT-DM1-COMP 465</t>
  </si>
  <si>
    <t>CANT-DM1-COMP 466</t>
  </si>
  <si>
    <t>CANT-DM1-COMP 467</t>
  </si>
  <si>
    <t>CANT-DM1-COMP 468</t>
  </si>
  <si>
    <t>CANT-DM1-COMP 469</t>
  </si>
  <si>
    <t>CANT-DM1-COMP 470</t>
  </si>
  <si>
    <t>CANT-DM1-COMP 471</t>
  </si>
  <si>
    <t>CANT-DM1-COMP 472</t>
  </si>
  <si>
    <t>CANT-DM1-COMP 473</t>
  </si>
  <si>
    <t>CANT-DM1-COMP 474</t>
  </si>
  <si>
    <t>CANT-DM1-COMP 475</t>
  </si>
  <si>
    <t>CANT-DM1-COMP 476</t>
  </si>
  <si>
    <t>CANT-DM1-COMP 477</t>
  </si>
  <si>
    <t>CANT-DM1-COMP 478</t>
  </si>
  <si>
    <t>CANT-DM1-COMP 479</t>
  </si>
  <si>
    <t>CANT-DM1-COMP 480</t>
  </si>
  <si>
    <t>CANT-DM1-COMP 481</t>
  </si>
  <si>
    <t>CANT-DM1-COMP 482</t>
  </si>
  <si>
    <t>CANT-DM1-COMP 483</t>
  </si>
  <si>
    <t>CANT-DM1-COMP 484</t>
  </si>
  <si>
    <t>CANT-DM1-COMP 485</t>
  </si>
  <si>
    <t>CANT-DM1-COMP 486</t>
  </si>
  <si>
    <t>CANT-DM1-COMP 487</t>
  </si>
  <si>
    <t>CANT-DM1-COMP 488</t>
  </si>
  <si>
    <t>CANT-DM1-COMP 489</t>
  </si>
  <si>
    <t>CANT-DM1-COMP 490</t>
  </si>
  <si>
    <t>CANT-DM1-COMP 491</t>
  </si>
  <si>
    <t>CANT-DM1-COMP 492</t>
  </si>
  <si>
    <t>CANT-DM1-COMP 493</t>
  </si>
  <si>
    <t>CANT-DM1-COMP 494</t>
  </si>
  <si>
    <t>CANT-DM1-COMP 495</t>
  </si>
  <si>
    <t>CANT-DM1-COMP 496</t>
  </si>
  <si>
    <t>CANT-DM1-COMP 497</t>
  </si>
  <si>
    <t>CANT-DM1-COMP 498</t>
  </si>
  <si>
    <t>CANT-DM1-COMP 499</t>
  </si>
  <si>
    <t>CANT-DM1-COMP 500</t>
  </si>
  <si>
    <t>CANT-DM1-COMP 501</t>
  </si>
  <si>
    <t>CANT-DM1-COMP 502</t>
  </si>
  <si>
    <t>CANT-DM1-COMP 503</t>
  </si>
  <si>
    <t>CANT-DM1-COMP 504</t>
  </si>
  <si>
    <t>CANT-DM1-COMP 506</t>
  </si>
  <si>
    <t>CANT-DM1-COMP 507</t>
  </si>
  <si>
    <t>CANT-DM1-COMP 508</t>
  </si>
  <si>
    <t>CANT-DM1-COMP 509</t>
  </si>
  <si>
    <t>CANT-DM1-COMP 510</t>
  </si>
  <si>
    <t>CANT-DM1-COMP 511</t>
  </si>
  <si>
    <t>CANT-DM1-COMP 512</t>
  </si>
  <si>
    <t>CANT-DM1-COMP 513</t>
  </si>
  <si>
    <t>CANT-DM1-COMP 514</t>
  </si>
  <si>
    <t>CANT-DM1-COMP 515</t>
  </si>
  <si>
    <t>CANT-DM1-COMP 516</t>
  </si>
  <si>
    <t>CANT-DM1-COMP 517</t>
  </si>
  <si>
    <t>CANT-DM1-COMP 518</t>
  </si>
  <si>
    <t>CANT-DM1-COMP 519</t>
  </si>
  <si>
    <t>CANT-DM1-COMP 520</t>
  </si>
  <si>
    <t>CANT-DM1-COMP 521</t>
  </si>
  <si>
    <t>CANT-DM1-COMP 522</t>
  </si>
  <si>
    <t>CANT-DM1-COMP 523</t>
  </si>
  <si>
    <t>CANT-DM1-COMP 524</t>
  </si>
  <si>
    <t>CANT-DM1-COMP 525</t>
  </si>
  <si>
    <t>CANT-DM1-COMP 526</t>
  </si>
  <si>
    <t>CANT-DM1-COMP 527</t>
  </si>
  <si>
    <t>CANT-DM1-COMP 528</t>
  </si>
  <si>
    <t>CANT-DM1-COMP 529</t>
  </si>
  <si>
    <t>CANT-DM1-COMP 530</t>
  </si>
  <si>
    <t>CANT-DM1-COMP 531</t>
  </si>
  <si>
    <t>CANT-DM1-COMP 532</t>
  </si>
  <si>
    <t>CANT-DM1-COMP 533</t>
  </si>
  <si>
    <t>CANT-DM1-COMP 534</t>
  </si>
  <si>
    <t>CANT-DM1-COMP 535</t>
  </si>
  <si>
    <t>CANT-DM1-COMP 536</t>
  </si>
  <si>
    <t>CANT-DM1-COMP 537</t>
  </si>
  <si>
    <t>CANT-DM1-COMP 538</t>
  </si>
  <si>
    <t>CANT-DM1-COMP 539</t>
  </si>
  <si>
    <t>CANT-DM1-COMP 540</t>
  </si>
  <si>
    <t>CANT-DM1-COMP 541</t>
  </si>
  <si>
    <t>CANT-DM1-COMP 542</t>
  </si>
  <si>
    <t>CANT-DM1-COMP 543</t>
  </si>
  <si>
    <t>CANT-DM1-COMP 544</t>
  </si>
  <si>
    <t>CANT-DM1-COMP 545</t>
  </si>
  <si>
    <t>CANT-DM1-COMP 546</t>
  </si>
  <si>
    <t>CANT-DM1-COMP 547</t>
  </si>
  <si>
    <t>CANT-DM1-COMP 548</t>
  </si>
  <si>
    <t>CANT-DM1-COMP 549</t>
  </si>
  <si>
    <t>CANT-DM1-COMP 550</t>
  </si>
  <si>
    <t>CANT-DM1-COMP 551</t>
  </si>
  <si>
    <t>CANT-DM1-COMP 552</t>
  </si>
  <si>
    <t>CANT-DM1-COMP 553</t>
  </si>
  <si>
    <t>CANT-DM1-COMP 554</t>
  </si>
  <si>
    <t>CANT-DM1-COMP 555</t>
  </si>
  <si>
    <t>CANT-DM1-COMP 556</t>
  </si>
  <si>
    <t>CANT-DM1-COMP 557</t>
  </si>
  <si>
    <t>CANT-DM1-COMP 558</t>
  </si>
  <si>
    <t>CANT-DM1-COMP 559</t>
  </si>
  <si>
    <t>CANT-DM1-COMP 560</t>
  </si>
  <si>
    <t>CANT-DM1-COMP 561</t>
  </si>
  <si>
    <t>CANT-DM1-COMP 562</t>
  </si>
  <si>
    <t>CANT-DM1-COMP 563</t>
  </si>
  <si>
    <t>CANT-DM1-COMP 564</t>
  </si>
  <si>
    <t>CANT-DM1-COMP 565</t>
  </si>
  <si>
    <t>CANT-DM1-COMP 566</t>
  </si>
  <si>
    <t>CANT-DM1-COMP 567</t>
  </si>
  <si>
    <t>CANT-DM1-COMP 568</t>
  </si>
  <si>
    <t>CANT-DM1-COMP 569</t>
  </si>
  <si>
    <t>CANT-DM1-COMP 570</t>
  </si>
  <si>
    <t>CANT-DM1-COMP 571</t>
  </si>
  <si>
    <t>CANT-DM1-COMP 572</t>
  </si>
  <si>
    <t>CANT-DM1-COMP 573</t>
  </si>
  <si>
    <t>CANT-DM1-COMP 574</t>
  </si>
  <si>
    <t>CANT-DM1-COMP 575</t>
  </si>
  <si>
    <t>CANT-DM1-COMP 576</t>
  </si>
  <si>
    <t>CANT-DM1-COMP 577</t>
  </si>
  <si>
    <t>CANT-DM1-COMP 578</t>
  </si>
  <si>
    <t>CANT-DM1-COMP 579</t>
  </si>
  <si>
    <t>CANT-DM1-COMP 580</t>
  </si>
  <si>
    <t>CANT-DM1-COMP 581</t>
  </si>
  <si>
    <t>CANT-DM1-COMP 582</t>
  </si>
  <si>
    <t>CANT-DM1-COMP 583</t>
  </si>
  <si>
    <t>CANT-DM1-COMP 584</t>
  </si>
  <si>
    <t>CANT-DM1-COMP 585</t>
  </si>
  <si>
    <t>CANT-DM1-COMP 586</t>
  </si>
  <si>
    <t>CANT-DM1-COMP 587</t>
  </si>
  <si>
    <t>CANT-DM1-COMP 588</t>
  </si>
  <si>
    <t>CANT-DM1-COMP 589</t>
  </si>
  <si>
    <t>CANT-DM1-COMP 590</t>
  </si>
  <si>
    <t>CANT-DM1-COMP 591</t>
  </si>
  <si>
    <t>CANT-DM1-COMP 592</t>
  </si>
  <si>
    <t>CANT-DM1-COMP 593</t>
  </si>
  <si>
    <t>CANT-DM1-COMP 595</t>
  </si>
  <si>
    <t>CANT-DM1-COMP 596</t>
  </si>
  <si>
    <t>CANT-DM1-COMP 597</t>
  </si>
  <si>
    <t>CANT-DM1-COMP 598</t>
  </si>
  <si>
    <t>CANT-DM1-COMP 599</t>
  </si>
  <si>
    <t>CANT-DM1-COMP 600</t>
  </si>
  <si>
    <t>CANT-DM1-COMP 58</t>
  </si>
  <si>
    <t>CANT-DM1-COMP 104</t>
  </si>
  <si>
    <t>CANT-DM1-COMP 165</t>
  </si>
  <si>
    <t>CANT-DM1-COMP 193</t>
  </si>
  <si>
    <t>CANT-DM1-COMP 232</t>
  </si>
  <si>
    <t>CANT-DM1-COMP 249</t>
  </si>
  <si>
    <t>CANT-DM1-COMP 263</t>
  </si>
  <si>
    <t>CANT-DM1-COMP 297</t>
  </si>
  <si>
    <t>CANT-DM1-COMP 309</t>
  </si>
  <si>
    <t>CANT-DM1-COMP 317</t>
  </si>
  <si>
    <t>CANT-DM1-COMP 348</t>
  </si>
  <si>
    <t>CANT-DM1-COMP 396</t>
  </si>
  <si>
    <t>CANT-DM1-COMP 408</t>
  </si>
  <si>
    <t>CANT-DM1-COMP 413</t>
  </si>
  <si>
    <t>CANT-DM1-COMP 424</t>
  </si>
  <si>
    <t>CANT-DM1-COMP 443</t>
  </si>
  <si>
    <t>CANT-DM1-COMP 445</t>
  </si>
  <si>
    <t>CANT-DM1-COMP 462</t>
  </si>
  <si>
    <t>CANT-DM1-COMP 505</t>
  </si>
  <si>
    <t>CANT-DM1-COMP 594</t>
  </si>
  <si>
    <t>CANT-DM1-COMP 601</t>
  </si>
  <si>
    <t>CANT-DM1-COMP 602</t>
  </si>
  <si>
    <t>CANT-DM1-COMP 603</t>
  </si>
  <si>
    <t>CANT-DM1-COMP 604</t>
  </si>
  <si>
    <t>CANT-DM1-COMP 605</t>
  </si>
  <si>
    <t>CANT-DM1-COMP 606</t>
  </si>
  <si>
    <t>CANT-DM1-COMP 607</t>
  </si>
  <si>
    <t>CANT-DM1-COMP 608</t>
  </si>
  <si>
    <t>CANT-DM1-COMP 609</t>
  </si>
  <si>
    <t>CANT-DM1-COMP 610</t>
  </si>
  <si>
    <t>CANT-DM1-COMP 611</t>
  </si>
  <si>
    <t>CANT-DM1-COMP 612</t>
  </si>
  <si>
    <t>CANT-DM1-COMP 613</t>
  </si>
  <si>
    <t>CANT-DM1-COMP 614</t>
  </si>
  <si>
    <t>CANT-DM1-COMP 615</t>
  </si>
  <si>
    <t>CANT-DM1-COMP 616</t>
  </si>
  <si>
    <t>CANT-DM1-COMP 617</t>
  </si>
  <si>
    <t>CANT-DM1-COMP 618</t>
  </si>
  <si>
    <t>CANT-DM1-COMP 619</t>
  </si>
  <si>
    <t>CANT-DM1-COMP 620</t>
  </si>
  <si>
    <t>CANT-DM1-COMP 621</t>
  </si>
  <si>
    <t>CANT-DM1-COMP 622</t>
  </si>
  <si>
    <t>CANT-DM1-COMP 623</t>
  </si>
  <si>
    <t>CANT-DM1-COMP 624</t>
  </si>
  <si>
    <t>CANT-DM1-COMP 625</t>
  </si>
  <si>
    <t>CANT-DM1-COMP 626</t>
  </si>
  <si>
    <t>CANT-DM1-COMP 627</t>
  </si>
  <si>
    <t>CANT-DM1-COMP 628</t>
  </si>
  <si>
    <t>CANT-DM1-COMP 629</t>
  </si>
  <si>
    <t>CANT-DM1-COMP 630</t>
  </si>
  <si>
    <t>CANT-DM1-COMP 631</t>
  </si>
  <si>
    <t>CANT-DM1-COMP 632</t>
  </si>
  <si>
    <t>CANT-DM1-COMP 633</t>
  </si>
  <si>
    <t>CANT-DM1-COMP 634</t>
  </si>
  <si>
    <t>CANT-DM1-COMP 635</t>
  </si>
  <si>
    <t>CANT-DM1-COMP 636</t>
  </si>
  <si>
    <t>CANT-DM1-COMP 637</t>
  </si>
  <si>
    <t>CANT-DM1-COMP 638</t>
  </si>
  <si>
    <t>CANT-DM1-COMP 639</t>
  </si>
  <si>
    <t>CANT-DM1-COMP 640</t>
  </si>
  <si>
    <t>CANT-DM1-COMP 641</t>
  </si>
  <si>
    <t>CANT-DM1-COMP 642</t>
  </si>
  <si>
    <t>CANT-DM1-COMP 643</t>
  </si>
  <si>
    <t>CANT-DM1-COMP 644</t>
  </si>
  <si>
    <t>CANT-DM1-COMP 645</t>
  </si>
  <si>
    <t>CANT-DM1-COMP 646</t>
  </si>
  <si>
    <t>CANT-DM1-COMP 647</t>
  </si>
  <si>
    <t>CANT-DM1-COMP 648</t>
  </si>
  <si>
    <t>CANT-DM1-COMP 649</t>
  </si>
  <si>
    <t>CANT-DM1-COMP 650</t>
  </si>
  <si>
    <t>CANT-DM1-COMP 651</t>
  </si>
  <si>
    <t>CANT-DM1-COMP 652</t>
  </si>
  <si>
    <t>CANT-DM1-COMP 653</t>
  </si>
  <si>
    <t>CANT-DM1-COMP 654</t>
  </si>
  <si>
    <t>CANT-DM1-COMP 655</t>
  </si>
  <si>
    <t>CANT-DM1-COMP 656</t>
  </si>
  <si>
    <t>CANT-DM1-COMP 657</t>
  </si>
  <si>
    <t>CANT-DM1-COMP 658</t>
  </si>
  <si>
    <t>CANT-DM1-COMP 659</t>
  </si>
  <si>
    <t>CANT-DM1-COMP 660</t>
  </si>
  <si>
    <t>CANT-DM1-COMP 661</t>
  </si>
  <si>
    <t>CANT-DM1-COMP 662</t>
  </si>
  <si>
    <t>CANT-DM1-COMP 663</t>
  </si>
  <si>
    <t>CANT-DM1-COMP 664</t>
  </si>
  <si>
    <t>CANT-DM1-COMP 665</t>
  </si>
  <si>
    <t>CANT-DM1-COMP 666</t>
  </si>
  <si>
    <t>CANT-DM1-COMP 667</t>
  </si>
  <si>
    <t>CANT-DM1-COMP 668</t>
  </si>
  <si>
    <t>CANT-DM1-COMP 669</t>
  </si>
  <si>
    <t>CANT-DM1-COMP 670</t>
  </si>
  <si>
    <t>CANT-DM1-COMP 671</t>
  </si>
  <si>
    <t>CANT-DM1-COMP 672</t>
  </si>
  <si>
    <t>CANT-DM1-COMP 673</t>
  </si>
  <si>
    <t>CANT-PA1-COMP_ 1</t>
  </si>
  <si>
    <t>CANT-PA1-COMP_ 2</t>
  </si>
  <si>
    <t>CANT-PA1-COMP_ 3</t>
  </si>
  <si>
    <t>CANT-PA1-COMP_ 4</t>
  </si>
  <si>
    <t>CANT-PA1-COMP_ 5</t>
  </si>
  <si>
    <t>CANT-PA1-COMP_ 6</t>
  </si>
  <si>
    <t>CANT-PA1-COMP_ 7</t>
  </si>
  <si>
    <t>CANT-PA1-COMP_ 8</t>
  </si>
  <si>
    <t>CANT-PA1-COMP_ 9</t>
  </si>
  <si>
    <t>CANT-PA1-COMP_ 10</t>
  </si>
  <si>
    <t>CANT-PA1-COMP_ 11</t>
  </si>
  <si>
    <t>CANT-PA1-COMP_ 12</t>
  </si>
  <si>
    <t>CANT-PA1-COMP_ 13</t>
  </si>
  <si>
    <t>CANT-PA1-COMP_ 14</t>
  </si>
  <si>
    <t>CANT-PA1-COMP_ 15</t>
  </si>
  <si>
    <t>CANT-PA1-COMP_ 16</t>
  </si>
  <si>
    <t>CANT-PA1-COMP_ 17</t>
  </si>
  <si>
    <t>CANT-PA1-COMP_ 18</t>
  </si>
  <si>
    <t>CANT-PA1-COMP_ 19</t>
  </si>
  <si>
    <t>CANT-PA1-COMP_ 20</t>
  </si>
  <si>
    <t>CANT-PA1-COMP_ 21</t>
  </si>
  <si>
    <t>CANT-PA1-COMP_ 22</t>
  </si>
  <si>
    <t>CANT-PA1-COMP_ 23</t>
  </si>
  <si>
    <t>CANT-PA1-COMP_ 24</t>
  </si>
  <si>
    <t>CANT-PA1-COMP_ 25</t>
  </si>
  <si>
    <t>CANT-PA1-COMP_ 26</t>
  </si>
  <si>
    <t>CANT-PA1-COMP_ 27</t>
  </si>
  <si>
    <t>CANT-PA1-COMP_ 28</t>
  </si>
  <si>
    <t>CANT-PA1-COMP_ 29</t>
  </si>
  <si>
    <t>CANT-PA1-COMP_ 30</t>
  </si>
  <si>
    <t>CANT-PA1-COMP_ 31</t>
  </si>
  <si>
    <t>CANT-PA1-COMP_ 32</t>
  </si>
  <si>
    <t>CANT-PA1-COMP_ 33</t>
  </si>
  <si>
    <t>CANT-PA1-COMP_ 34</t>
  </si>
  <si>
    <t>CANT-PA1-COMP_ 35</t>
  </si>
  <si>
    <t>CANT-PA1-COMP_ 36</t>
  </si>
  <si>
    <t>CANT-PA1-COMP_ 37</t>
  </si>
  <si>
    <t>CANT-PA1-COMP_ 38</t>
  </si>
  <si>
    <t>CANT-PA1-COMP_ 39</t>
  </si>
  <si>
    <t>CANT-PA1-COMP_ 40</t>
  </si>
  <si>
    <t>CANT-PA1-COMP_ 41</t>
  </si>
  <si>
    <t>CANT-PA1-COMP_ 42</t>
  </si>
  <si>
    <t>CANT-PA1-COMP_ 43</t>
  </si>
  <si>
    <t>CANT-PA1-COMP_ 44</t>
  </si>
  <si>
    <t>CANT-PA1-COMP_ 45</t>
  </si>
  <si>
    <t>CANT-PA1-COMP_ 46</t>
  </si>
  <si>
    <t>CANT-PA1-COMP_ 47</t>
  </si>
  <si>
    <t>CANT-PA1-COMP_ 48</t>
  </si>
  <si>
    <t>CANT-PA1-COMP_ 49</t>
  </si>
  <si>
    <t>CANT-PA1-COMP_ 50</t>
  </si>
  <si>
    <t>CANT-PA1-COMP_ 51</t>
  </si>
  <si>
    <t>CANT-PA1-COMP_ 52</t>
  </si>
  <si>
    <t>CANT-PA1-COMP_ 53</t>
  </si>
  <si>
    <t>CANT-PA1-COMP_ 54</t>
  </si>
  <si>
    <t>CANT-PA1-COMP_ 55</t>
  </si>
  <si>
    <t>CANT-PA1-COMP_ 56</t>
  </si>
  <si>
    <t>CANT-PA1-COMP_ 57</t>
  </si>
  <si>
    <t>CANT-PA1-COMP_ 58</t>
  </si>
  <si>
    <t>CANT-PA1-COMP_ 59</t>
  </si>
  <si>
    <t>CANT-PA1-COMP_ 60</t>
  </si>
  <si>
    <t>CANT-PA1-COMP_ 61</t>
  </si>
  <si>
    <t>CANT-PA1-COMP_ 62</t>
  </si>
  <si>
    <t>CANT-PA1-COMP_ 63</t>
  </si>
  <si>
    <t>CANT-PA1-COMP_ 64</t>
  </si>
  <si>
    <t>CANT-PA1-COMP_ 65</t>
  </si>
  <si>
    <t>CANT-PA1-COMP_ 66</t>
  </si>
  <si>
    <t>CANT-PA1-COMP_ 67</t>
  </si>
  <si>
    <t>CANT-PA1-COMP_ 68</t>
  </si>
  <si>
    <t>CANT-PA1-COMP_ 69</t>
  </si>
  <si>
    <t>CANT-PA1-COMP_ 70</t>
  </si>
  <si>
    <t>CANT-PA1-COMP_ 71</t>
  </si>
  <si>
    <t>CANT-PA1-COMP_ 73</t>
  </si>
  <si>
    <t>CANT-PA1-COMP_ 74</t>
  </si>
  <si>
    <t>CANT-PA1-COMP_ 75</t>
  </si>
  <si>
    <t>CANT-PA1-COMP_ 76</t>
  </si>
  <si>
    <t>CANT-PA1-COMP_ 77</t>
  </si>
  <si>
    <t>CANT-PA1-COMP_ 78</t>
  </si>
  <si>
    <t>CANT-PA1-COMP_ 79</t>
  </si>
  <si>
    <t>CANT-PA1-COMP_ 80</t>
  </si>
  <si>
    <t>CANT-PA1-COMP_ 81</t>
  </si>
  <si>
    <t>CANT-PA1-COMP_ 82</t>
  </si>
  <si>
    <t>CANT-PA1-COMP_ 83</t>
  </si>
  <si>
    <t>CANT-PA1-COMP_ 84</t>
  </si>
  <si>
    <t>CANT-PA1-COMP_ 85</t>
  </si>
  <si>
    <t>CANT-PA1-COMP_ 86</t>
  </si>
  <si>
    <t>CANT-PA1-COMP_ 87</t>
  </si>
  <si>
    <t>CANT-PA1-COMP_ 88</t>
  </si>
  <si>
    <t>CANT-PA1-COMP_ 89</t>
  </si>
  <si>
    <t>CANT-PA1-COMP_ 90</t>
  </si>
  <si>
    <t>CANT-PA1-COMP_ 91</t>
  </si>
  <si>
    <t>CANT-PA1-COMP_ 92</t>
  </si>
  <si>
    <t>CANT-PA1-COMP_ 93</t>
  </si>
  <si>
    <t>CANT-PA1-COMP_ 94</t>
  </si>
  <si>
    <t>CANT-PA1-COMP_ 95</t>
  </si>
  <si>
    <t>CANT-PA1-COMP_ 96</t>
  </si>
  <si>
    <t>CANT-PA1-COMP_ 97</t>
  </si>
  <si>
    <t>CANT-PA1-COMP_ 98</t>
  </si>
  <si>
    <t>CANT-PA1-COMP_ 99</t>
  </si>
  <si>
    <t>CANT-PA1-COMP_ 100</t>
  </si>
  <si>
    <t>CANT-PA1-COMP_ 101</t>
  </si>
  <si>
    <t>CANT-PA1-COMP_ 102</t>
  </si>
  <si>
    <t>CANT-PA1-COMP_ 103</t>
  </si>
  <si>
    <t>CANT-PA1-COMP_ 104</t>
  </si>
  <si>
    <t>CANT-PA1-COMP_ 105</t>
  </si>
  <si>
    <t>CANT-PA1-COMP_ 106</t>
  </si>
  <si>
    <t>CANT-PA1-COMP_ 107</t>
  </si>
  <si>
    <t>CANT-PA1-COMP_ 108</t>
  </si>
  <si>
    <t>CANT-PA1-COMP_ 109</t>
  </si>
  <si>
    <t>CANT-PA1-COMP_ 110</t>
  </si>
  <si>
    <t>CANT-PA1-COMP_ 111</t>
  </si>
  <si>
    <t>CANT-PA1-COMP_ 112</t>
  </si>
  <si>
    <t>CANT-PA1-COMP_ 113</t>
  </si>
  <si>
    <t>CANT-PA1-COMP_ 114</t>
  </si>
  <si>
    <t>CANT-PA1-COMP_ 115</t>
  </si>
  <si>
    <t>CANT-PA1-COMP_ 116</t>
  </si>
  <si>
    <t>CANT-PA1-COMP_ 117</t>
  </si>
  <si>
    <t>CANT-PA1-COMP_ 118</t>
  </si>
  <si>
    <t>CANT-PA1-COMP_ 119</t>
  </si>
  <si>
    <t>CANT-PA1-COMP_ 120</t>
  </si>
  <si>
    <t>CANT-PA1-COMP_ 121</t>
  </si>
  <si>
    <t>CANT-PA1-COMP_ 122</t>
  </si>
  <si>
    <t>CANT-PA1-COMP_ 123</t>
  </si>
  <si>
    <t>CANT-PA1-COMP_ 124</t>
  </si>
  <si>
    <t>CANT-PA1-COMP_ 125</t>
  </si>
  <si>
    <t>CANT-PA1-COMP_ 126</t>
  </si>
  <si>
    <t>CANT-PA1-COMP_ 127</t>
  </si>
  <si>
    <t>CANT-PA1-COMP_ 128</t>
  </si>
  <si>
    <t>CANT-PA1-COMP_ 129</t>
  </si>
  <si>
    <t>CANT-PA1-COMP_ 130</t>
  </si>
  <si>
    <t>CANT-PA1-COMP_ 131</t>
  </si>
  <si>
    <t>CANT-PA1-COMP_ 132</t>
  </si>
  <si>
    <t>CANT-PA1-COMP_ 133</t>
  </si>
  <si>
    <t>CANT-PA1-COMP_ 134</t>
  </si>
  <si>
    <t>CANT-PA1-COMP_ 135</t>
  </si>
  <si>
    <t>CANT-PA1-COMP_ 136</t>
  </si>
  <si>
    <t>CANT-PA1-COMP_ 137</t>
  </si>
  <si>
    <t>CANT-PA1-COMP_ 138</t>
  </si>
  <si>
    <t>CANT-PA1-COMP_ 139</t>
  </si>
  <si>
    <t>CANT-PA1-COMP_ 140</t>
  </si>
  <si>
    <t>CANT-PA1-COMP_ 141</t>
  </si>
  <si>
    <t>CANT-PA1-COMP_ 142</t>
  </si>
  <si>
    <t>CANT-PA1-COMP_ 143</t>
  </si>
  <si>
    <t>CANT-PA1-COMP_ 144</t>
  </si>
  <si>
    <t>CANT-PA1-COMP_ 145</t>
  </si>
  <si>
    <t>CANT-PA1-COMP_ 146</t>
  </si>
  <si>
    <t>CANT-PA1-COMP_ 147</t>
  </si>
  <si>
    <t>CANT-PA1-COMP_ 148</t>
  </si>
  <si>
    <t>CANT-PA1-COMP_ 149</t>
  </si>
  <si>
    <t>CANT-PA1-COMP_ 150</t>
  </si>
  <si>
    <t>CANT-PA1-COMP_ 151</t>
  </si>
  <si>
    <t>CANT-PA1-COMP_ 152</t>
  </si>
  <si>
    <t>CANT-PA1-COMP_ 153</t>
  </si>
  <si>
    <t>CANT-PA1-COMP_ 154</t>
  </si>
  <si>
    <t>CANT-PA1-COMP_ 156</t>
  </si>
  <si>
    <t>CANT-PA1-COMP_ 157</t>
  </si>
  <si>
    <t>CANT-PA1-COMP_ 158</t>
  </si>
  <si>
    <t>CANT-PA1-COMP_ 159</t>
  </si>
  <si>
    <t>CANT-PA1-COMP_ 160</t>
  </si>
  <si>
    <t>CANT-PA1-COMP_ 161</t>
  </si>
  <si>
    <t>CANT-PA1-COMP_ 162</t>
  </si>
  <si>
    <t>CANT-PA1-COMP_ 163</t>
  </si>
  <si>
    <t>CANT-PA1-COMP_ 164</t>
  </si>
  <si>
    <t>CANT-PA1-COMP_ 165</t>
  </si>
  <si>
    <t>CANT-PA1-COMP_ 166</t>
  </si>
  <si>
    <t>CANT-PA1-COMP_ 167</t>
  </si>
  <si>
    <t>CANT-PA1-COMP_ 168</t>
  </si>
  <si>
    <t>CANT-PA1-COMP_ 169</t>
  </si>
  <si>
    <t>CANT-PA1-COMP_ 170</t>
  </si>
  <si>
    <t>CANT-PA1-COMP_ 171</t>
  </si>
  <si>
    <t>CANT-PA1-COMP_ 172</t>
  </si>
  <si>
    <t>CANT-PA1-COMP_ 173</t>
  </si>
  <si>
    <t>CANT-PA1-COMP_ 174</t>
  </si>
  <si>
    <t>CANT-PA1-COMP_ 175</t>
  </si>
  <si>
    <t>CANT-PA1-COMP_ 176</t>
  </si>
  <si>
    <t>CANT-PA1-COMP_ 177</t>
  </si>
  <si>
    <t>CANT-PA1-COMP_ 178</t>
  </si>
  <si>
    <t>CANT-PA1-COMP_ 179</t>
  </si>
  <si>
    <t>CANT-PA1-COMP_ 180</t>
  </si>
  <si>
    <t>CANT-PA1-COMP_ 182</t>
  </si>
  <si>
    <t>CANT-PA1-COMP_ 183</t>
  </si>
  <si>
    <t>CANT-PA1-COMP_ 184</t>
  </si>
  <si>
    <t>CANT-PA1-COMP_ 185</t>
  </si>
  <si>
    <t>CANT-PA1-COMP_ 186</t>
  </si>
  <si>
    <t>CANT-PA1-COMP_ 187</t>
  </si>
  <si>
    <t>CANT-PA1-COMP_ 188</t>
  </si>
  <si>
    <t>CANT-PA1-COMP_ 189</t>
  </si>
  <si>
    <t>CANT-PA1-COMP_ 190</t>
  </si>
  <si>
    <t>CANT-PA1-COMP_ 191</t>
  </si>
  <si>
    <t>CANT-PA1-COMP_ 192</t>
  </si>
  <si>
    <t>CANT-PA1-COMP_ 193</t>
  </si>
  <si>
    <t>CANT-PA1-COMP_ 194</t>
  </si>
  <si>
    <t>CANT-PA1-COMP_ 195</t>
  </si>
  <si>
    <t>CANT-PA1-COMP_ 196</t>
  </si>
  <si>
    <t>CANT-PA1-COMP_ 197</t>
  </si>
  <si>
    <t>CANT-PA1-COMP_ 198</t>
  </si>
  <si>
    <t>CANT-PA1-COMP_ 199</t>
  </si>
  <si>
    <t>CANT-PA1-COMP_ 200</t>
  </si>
  <si>
    <t>CANT-PA1-COMP_ 201</t>
  </si>
  <si>
    <t>CANT-PA1-COMP_ 202</t>
  </si>
  <si>
    <t>CANT-PA1-COMP_ 203</t>
  </si>
  <si>
    <t>CANT-PA1-COMP_ 204</t>
  </si>
  <si>
    <t>CANT-PA1-COMP_ 205</t>
  </si>
  <si>
    <t>CANT-PA1-COMP_ 207</t>
  </si>
  <si>
    <t>CANT-PA1-COMP_ 208</t>
  </si>
  <si>
    <t>CANT-PA1-COMP_ 209</t>
  </si>
  <si>
    <t>CANT-PA1-COMP_ 210</t>
  </si>
  <si>
    <t>CANT-PA1-COMP_ 212</t>
  </si>
  <si>
    <t>CANT-PA1-COMP_ 213</t>
  </si>
  <si>
    <t>CANT-PA1-COMP_ 214</t>
  </si>
  <si>
    <t>CANT-PA1-COMP_ 215</t>
  </si>
  <si>
    <t>CANT-PA1-COMP_ 216</t>
  </si>
  <si>
    <t>CANT-PA1-COMP_ 217</t>
  </si>
  <si>
    <t>CANT-PA1-COMP_ 218</t>
  </si>
  <si>
    <t>CANT-PA1-COMP_ 219</t>
  </si>
  <si>
    <t>CANT-PA1-COMP_ 220</t>
  </si>
  <si>
    <t>CANT-PA1-COMP_ 221</t>
  </si>
  <si>
    <t>CANT-PA1-COMP_ 222</t>
  </si>
  <si>
    <t>CANT-PA1-COMP_ 223</t>
  </si>
  <si>
    <t>CANT-PA1-COMP_ 224</t>
  </si>
  <si>
    <t>CANT-PA1-COMP_ 225</t>
  </si>
  <si>
    <t>CANT-PA1-COMP_ 226</t>
  </si>
  <si>
    <t>CANT-PA1-COMP_ 228</t>
  </si>
  <si>
    <t>CANT-PA1-COMP_ 229</t>
  </si>
  <si>
    <t>CANT-PA1-COMP_ 230</t>
  </si>
  <si>
    <t>CANT-PA1-COMP_ 231</t>
  </si>
  <si>
    <t>CANT-PA1-COMP_ 232</t>
  </si>
  <si>
    <t>CANT-PA1-COMP_ 233</t>
  </si>
  <si>
    <t>CANT-PA1-COMP_ 234</t>
  </si>
  <si>
    <t>CANT-PA1-COMP_ 235</t>
  </si>
  <si>
    <t>CANT-PA1-COMP_ 236</t>
  </si>
  <si>
    <t>CANT-PA1-COMP_ 237</t>
  </si>
  <si>
    <t>CANT-PA1-COMP_ 238</t>
  </si>
  <si>
    <t>CANT-PA1-COMP_ 239</t>
  </si>
  <si>
    <t>CANT-PA1-COMP_ 240</t>
  </si>
  <si>
    <t>CANT-PA1-COMP_ 241</t>
  </si>
  <si>
    <t>CANT-PA1-COMP_ 242</t>
  </si>
  <si>
    <t>CANT-PA1-COMP_ 243</t>
  </si>
  <si>
    <t>CANT-PA1-COMP_ 244</t>
  </si>
  <si>
    <t>CANT-PA1-COMP_ 245</t>
  </si>
  <si>
    <t>CANT-PA1-COMP_ 246</t>
  </si>
  <si>
    <t>CANT-PA1-COMP_ 248</t>
  </si>
  <si>
    <t>CANT-PA1-COMP_ 249</t>
  </si>
  <si>
    <t>CANT-PA1-COMP_ 250</t>
  </si>
  <si>
    <t>CANT-PA1-COMP_ 251</t>
  </si>
  <si>
    <t>CANT-PA1-COMP_ 252</t>
  </si>
  <si>
    <t>CANT-PA1-COMP_ 253</t>
  </si>
  <si>
    <t>CANT-PA1-COMP_ 254</t>
  </si>
  <si>
    <t>CANT-PA1-COMP_ 255</t>
  </si>
  <si>
    <t>CANT-PA1-COMP_ 256</t>
  </si>
  <si>
    <t>CANT-PA1-COMP_ 257</t>
  </si>
  <si>
    <t>CANT-PA1-COMP_ 258</t>
  </si>
  <si>
    <t>CANT-PA1-COMP_ 259</t>
  </si>
  <si>
    <t>CANT-PA1-COMP_ 260</t>
  </si>
  <si>
    <t>CANT-PA1-COMP_ 261</t>
  </si>
  <si>
    <t>CANT-PA1-COMP_ 262</t>
  </si>
  <si>
    <t>CANT-PA1-COMP_ 263</t>
  </si>
  <si>
    <t>CANT-PA1-COMP_ 264</t>
  </si>
  <si>
    <t>CANT-PA1-COMP_ 265</t>
  </si>
  <si>
    <t>CANT-PA1-COMP_ 266</t>
  </si>
  <si>
    <t>CANT-PA1-COMP_ 267</t>
  </si>
  <si>
    <t>CANT-PA1-COMP_ 268</t>
  </si>
  <si>
    <t>CANT-PA1-COMP_ 269</t>
  </si>
  <si>
    <t>CANT-PA1-COMP_ 270</t>
  </si>
  <si>
    <t>CANT-PA1-COMP_ 271</t>
  </si>
  <si>
    <t>CANT-PA1-COMP_ 272</t>
  </si>
  <si>
    <t>CANT-PA1-COMP_ 273</t>
  </si>
  <si>
    <t>CANT-PA1-COMP_ 274</t>
  </si>
  <si>
    <t>CANT-PA1-COMP_ 275</t>
  </si>
  <si>
    <t>CANT-PA1-COMP_ 276</t>
  </si>
  <si>
    <t>CANT-PA1-COMP_ 277</t>
  </si>
  <si>
    <t>CANT-PA1-COMP_ 278</t>
  </si>
  <si>
    <t>CANT-PA1-COMP_ 279</t>
  </si>
  <si>
    <t>CANT-PA1-COMP_ 280</t>
  </si>
  <si>
    <t>CANT-PA1-COMP_ 281</t>
  </si>
  <si>
    <t>CANT-PA1-COMP_ 282</t>
  </si>
  <si>
    <t>CANT-PA1-COMP_ 283</t>
  </si>
  <si>
    <t>CANT-PA1-COMP_ 284</t>
  </si>
  <si>
    <t>CANT-PA1-COMP_ 285</t>
  </si>
  <si>
    <t>CANT-PA1-COMP_ 286</t>
  </si>
  <si>
    <t>CANT-PA1-COMP_ 287</t>
  </si>
  <si>
    <t>CANT-PA1-COMP_ 288</t>
  </si>
  <si>
    <t>CANT-PA1-COMP_ 289</t>
  </si>
  <si>
    <t>CANT-PA1-COMP_ 290</t>
  </si>
  <si>
    <t>CANT-PA1-COMP_ 291</t>
  </si>
  <si>
    <t>CANT-PA1-COMP_ 292</t>
  </si>
  <si>
    <t>CANT-PA1-COMP_ 293</t>
  </si>
  <si>
    <t>CANT-PA1-COMP_ 294</t>
  </si>
  <si>
    <t>CANT-PA1-COMP_ 295</t>
  </si>
  <si>
    <t>CANT-PA1-COMP_ 296</t>
  </si>
  <si>
    <t>CANT-PA1-COMP_ 297</t>
  </si>
  <si>
    <t>CANT-PA1-COMP_ 298</t>
  </si>
  <si>
    <t>CANT-PA1-COMP_ 299</t>
  </si>
  <si>
    <t>CANT-PA1-COMP_ 300</t>
  </si>
  <si>
    <t>CANT-PA1-COMP_ 301</t>
  </si>
  <si>
    <t>CANT-PA1-COMP_ 302</t>
  </si>
  <si>
    <t>CANT-PA1-COMP_ 303</t>
  </si>
  <si>
    <t>CANT-PA1-COMP_ 304</t>
  </si>
  <si>
    <t>CANT-PA1-COMP_ 305</t>
  </si>
  <si>
    <t>CANT-PA1-COMP_ 306</t>
  </si>
  <si>
    <t>CANT-PA1-COMP_ 307</t>
  </si>
  <si>
    <t>CANT-PA1-COMP_ 308</t>
  </si>
  <si>
    <t>CANT-PA1-COMP_ 309</t>
  </si>
  <si>
    <t>CANT-PA1-COMP_ 310</t>
  </si>
  <si>
    <t>CANT-PA1-COMP_ 311</t>
  </si>
  <si>
    <t>CANT-PA1-COMP_ 312</t>
  </si>
  <si>
    <t>CANT-PA1-COMP_ 313</t>
  </si>
  <si>
    <t>CANT-PA1-COMP_ 314</t>
  </si>
  <si>
    <t>CANT-PA1-COMP_ 315</t>
  </si>
  <si>
    <t>CANT-PA1-COMP_ 316</t>
  </si>
  <si>
    <t>CANT-PA1-COMP_ 317</t>
  </si>
  <si>
    <t>CANT-PA1-COMP_ 318</t>
  </si>
  <si>
    <t>CANT-PA1-COMP_ 319</t>
  </si>
  <si>
    <t>CANT-PA1-COMP_ 320</t>
  </si>
  <si>
    <t>CANT-PA1-COMP_ 321</t>
  </si>
  <si>
    <t>CANT-PA1-COMP_ 322</t>
  </si>
  <si>
    <t>CANT-PA1-COMP_ 323</t>
  </si>
  <si>
    <t>CANT-PA1-COMP_ 325</t>
  </si>
  <si>
    <t>CANT-PA1-COMP_ 326</t>
  </si>
  <si>
    <t>CANT-PA1-COMP_ 327</t>
  </si>
  <si>
    <t>CANT-PA1-COMP_ 328</t>
  </si>
  <si>
    <t>CANT-PA1-COMP_ 329</t>
  </si>
  <si>
    <t>CANT-PA1-COMP_ 330</t>
  </si>
  <si>
    <t>CANT-PA1-COMP_ 331</t>
  </si>
  <si>
    <t>CANT-PA1-COMP_ 332</t>
  </si>
  <si>
    <t>CANT-PA1-COMP_ 333</t>
  </si>
  <si>
    <t>CANT-PA1-COMP_ 334</t>
  </si>
  <si>
    <t>CANT-PA1-COMP_ 335</t>
  </si>
  <si>
    <t>CANT-PA1-COMP_ 336</t>
  </si>
  <si>
    <t>CANT-PA1-COMP_ 337</t>
  </si>
  <si>
    <t>CANT-PA1-COMP_ 338</t>
  </si>
  <si>
    <t>CANT-PA1-COMP_ 340</t>
  </si>
  <si>
    <t>CANT-PA1-COMP_ 341</t>
  </si>
  <si>
    <t>CANT-PA1-COMP_ 342</t>
  </si>
  <si>
    <t>CANT-PA1-COMP_ 343</t>
  </si>
  <si>
    <t>CANT-PA1-COMP_ 344</t>
  </si>
  <si>
    <t>CANT-PA1-COMP_ 345</t>
  </si>
  <si>
    <t>CANT-PA1-COMP_ 346</t>
  </si>
  <si>
    <t>CANT-PA1-COMP_ 347</t>
  </si>
  <si>
    <t>CANT-PA1-COMP_ 349</t>
  </si>
  <si>
    <t>CANT-PA1-COMP_ 350</t>
  </si>
  <si>
    <t>CANT-PA1-COMP_ 351</t>
  </si>
  <si>
    <t>CANT-PA1-COMP_ 353</t>
  </si>
  <si>
    <t>CANT-PA1-COMP_ 354</t>
  </si>
  <si>
    <t>CANT-PA1-COMP_ 355</t>
  </si>
  <si>
    <t>CANT-PA1-COMP_ 356</t>
  </si>
  <si>
    <t>CANT-PA1-COMP_ 357</t>
  </si>
  <si>
    <t>CANT-PA1-COMP_ 358</t>
  </si>
  <si>
    <t>CANT-PA1-COMP_ 359</t>
  </si>
  <si>
    <t>CANT-PA1-COMP_ 360</t>
  </si>
  <si>
    <t>CANT-PA1-COMP_ 361</t>
  </si>
  <si>
    <t>CANT-PA1-COMP_ 362</t>
  </si>
  <si>
    <t>CANT-PA1-COMP_ 363</t>
  </si>
  <si>
    <t>CANT-PA1-COMP_ 364</t>
  </si>
  <si>
    <t>CANT-PA1-COMP_ 365</t>
  </si>
  <si>
    <t>CANT-PA1-COMP_ 366</t>
  </si>
  <si>
    <t>CANT-PA1-COMP_ 367</t>
  </si>
  <si>
    <t>CANT-PA1-COMP_ 368</t>
  </si>
  <si>
    <t>CANT-PA1-COMP_ 370</t>
  </si>
  <si>
    <t>CANT-PA1-COMP_ 371</t>
  </si>
  <si>
    <t>CANT-PA1-COMP_ 372</t>
  </si>
  <si>
    <t>CANT-PA1-COMP_ 373</t>
  </si>
  <si>
    <t>CANT-PA1-COMP_ 374</t>
  </si>
  <si>
    <t>CANT-PA1-COMP_ 375</t>
  </si>
  <si>
    <t>CANT-PA1-COMP_ 376</t>
  </si>
  <si>
    <t>CANT-PA1-COMP_ 377</t>
  </si>
  <si>
    <t>CANT-PA1-COMP_ 378</t>
  </si>
  <si>
    <t>CANT-PA1-COMP_ 379</t>
  </si>
  <si>
    <t>CANT-PA1-COMP_ 380</t>
  </si>
  <si>
    <t>CANT-PA1-COMP_ 381</t>
  </si>
  <si>
    <t>CANT-PA1-COMP_ 382</t>
  </si>
  <si>
    <t>CANT-PA1-COMP_ 383</t>
  </si>
  <si>
    <t>CANT-PA1-COMP_ 384</t>
  </si>
  <si>
    <t>CANT-PA1-COMP_ 385</t>
  </si>
  <si>
    <t>CANT-PA1-COMP_ 386</t>
  </si>
  <si>
    <t>CANT-PA1-COMP_ 387</t>
  </si>
  <si>
    <t>CANT-PA1-COMP_ 388</t>
  </si>
  <si>
    <t>CANT-PA1-COMP_ 389</t>
  </si>
  <si>
    <t>CANT-PA1-COMP_ 390</t>
  </si>
  <si>
    <t>CANT-PA1-COMP_ 391</t>
  </si>
  <si>
    <t>CANT-PA1-COMP_ 392</t>
  </si>
  <si>
    <t>CANT-PA1-COMP_ 393</t>
  </si>
  <si>
    <t>CANT-PA1-COMP_ 394</t>
  </si>
  <si>
    <t>CANT-PA1-COMP_ 395</t>
  </si>
  <si>
    <t>CANT-PA1-COMP_ 397</t>
  </si>
  <si>
    <t>CANT-PA1-COMP_ 398</t>
  </si>
  <si>
    <t>CANT-PA1-COMP_ 399</t>
  </si>
  <si>
    <t>CANT-PA1-COMP_ 400</t>
  </si>
  <si>
    <t>CANT-PA1-COMP_ 401</t>
  </si>
  <si>
    <t>CANT-PA1-COMP_ 402</t>
  </si>
  <si>
    <t>CANT-PA1-COMP_ 403</t>
  </si>
  <si>
    <t>CANT-PA1-COMP_ 404</t>
  </si>
  <si>
    <t>CANT-PA1-COMP_ 405</t>
  </si>
  <si>
    <t>CANT-PA1-COMP_ 406</t>
  </si>
  <si>
    <t>CANT-PA1-COMP_ 407</t>
  </si>
  <si>
    <t>CANT-PA1-COMP_ 408</t>
  </si>
  <si>
    <t>CANT-PA1-COMP_ 409</t>
  </si>
  <si>
    <t>CANT-PA1-COMP_ 410</t>
  </si>
  <si>
    <t>CANT-PA1-COMP_ 411</t>
  </si>
  <si>
    <t>CANT-PA1-COMP_ 412</t>
  </si>
  <si>
    <t>CANT-PA1-COMP_ 413</t>
  </si>
  <si>
    <t>CANT-PA1-COMP_ 414</t>
  </si>
  <si>
    <t>CANT-PA1-COMP_ 415</t>
  </si>
  <si>
    <t>CANT-PA1-COMP_ 416</t>
  </si>
  <si>
    <t>CANT-PA1-COMP_ 417</t>
  </si>
  <si>
    <t>CANT-PA1-COMP_ 418</t>
  </si>
  <si>
    <t>CANT-PA1-COMP_ 419</t>
  </si>
  <si>
    <t>CANT-PA1-COMP_ 420</t>
  </si>
  <si>
    <t>CANT-PA1-COMP_ 421</t>
  </si>
  <si>
    <t>CANT-PA1-COMP_ 422</t>
  </si>
  <si>
    <t>CANT-PA1-COMP_ 423</t>
  </si>
  <si>
    <t>CANT-PA1-COMP_ 424</t>
  </si>
  <si>
    <t>CANT-PA1-COMP_ 425</t>
  </si>
  <si>
    <t>CANT-PA1-COMP_ 426</t>
  </si>
  <si>
    <t>CANT-PA1-COMP_ 427</t>
  </si>
  <si>
    <t>CANT-PA1-COMP_ 428</t>
  </si>
  <si>
    <t>CANT-PA1-COMP_ 429</t>
  </si>
  <si>
    <t>CANT-PA1-COMP_ 430</t>
  </si>
  <si>
    <t>CANT-PA1-COMP_ 431</t>
  </si>
  <si>
    <t>CANT-PA1-COMP_ 432</t>
  </si>
  <si>
    <t>CANT-PA1-COMP_ 433</t>
  </si>
  <si>
    <t>CANT-PA1-COMP_ 435</t>
  </si>
  <si>
    <t>CANT-PA1-COMP_ 436</t>
  </si>
  <si>
    <t>CANT-PA1-COMP_ 437</t>
  </si>
  <si>
    <t>CANT-PA1-COMP_ 438</t>
  </si>
  <si>
    <t>CANT-PA1-COMP_ 439</t>
  </si>
  <si>
    <t>CANT-PA1-COMP_ 440</t>
  </si>
  <si>
    <t>CANT-PA1-COMP_ 441</t>
  </si>
  <si>
    <t>CANT-PA1-COMP_ 442</t>
  </si>
  <si>
    <t>CANT-PA1-COMP_ 443</t>
  </si>
  <si>
    <t>CANT-PA1-COMP_ 444</t>
  </si>
  <si>
    <t>CANT-PA1-COMP_ 445</t>
  </si>
  <si>
    <t>CANT-PA1-COMP_ 446</t>
  </si>
  <si>
    <t>CANT-PA1-COMP_ 447</t>
  </si>
  <si>
    <t>CANT-PA1-COMP_ 448</t>
  </si>
  <si>
    <t>CANT-PA1-COMP_ 449</t>
  </si>
  <si>
    <t>CANT-PA1-COMP_ 450</t>
  </si>
  <si>
    <t>CANT-PA1-COMP_ 451</t>
  </si>
  <si>
    <t>CANT-PA1-COMP_ 452</t>
  </si>
  <si>
    <t>CANT-PA1-COMP_ 453</t>
  </si>
  <si>
    <t>CANT-PA1-COMP_ 454</t>
  </si>
  <si>
    <t>CANT-PA1-COMP_ 455</t>
  </si>
  <si>
    <t>CANT-PA1-COMP_ 456</t>
  </si>
  <si>
    <t>CANT-PA1-COMP_ 457</t>
  </si>
  <si>
    <t>CANT-PA1-COMP_ 458</t>
  </si>
  <si>
    <t>CANT-PA1-COMP_ 459</t>
  </si>
  <si>
    <t>CANT-PA1-COMP_ 460</t>
  </si>
  <si>
    <t>CANT-PA1-COMP_ 461</t>
  </si>
  <si>
    <t>CANT-PA1-COMP_ 462</t>
  </si>
  <si>
    <t>CANT-PA1-COMP_ 463</t>
  </si>
  <si>
    <t>CANT-PA1-COMP_ 464</t>
  </si>
  <si>
    <t>CANT-PA1-COMP_ 465</t>
  </si>
  <si>
    <t>CANT-PA1-COMP_ 466</t>
  </si>
  <si>
    <t>CANT-PA1-COMP_ 467</t>
  </si>
  <si>
    <t>CANT-PA1-COMP_ 469</t>
  </si>
  <si>
    <t>CANT-PA1-COMP_ 470</t>
  </si>
  <si>
    <t>CANT-PA1-COMP_ 471</t>
  </si>
  <si>
    <t>CANT-PA1-COMP_ 472</t>
  </si>
  <si>
    <t>CANT-PA1-COMP_ 473</t>
  </si>
  <si>
    <t>CANT-PA1-COMP_ 474</t>
  </si>
  <si>
    <t>CANT-PA1-COMP_ 475</t>
  </si>
  <si>
    <t>CANT-PA1-COMP_ 476</t>
  </si>
  <si>
    <t>CANT-PA1-COMP_ 477</t>
  </si>
  <si>
    <t>CANT-PA1-COMP_ 478</t>
  </si>
  <si>
    <t>CANT-PA1-COMP_ 479</t>
  </si>
  <si>
    <t>CANT-PA1-COMP_ 480</t>
  </si>
  <si>
    <t>CANT-PA1-COMP_ 481</t>
  </si>
  <si>
    <t>CANT-PA1-COMP_ 482</t>
  </si>
  <si>
    <t>CANT-PA1-COMP_ 483</t>
  </si>
  <si>
    <t>CANT-PA1-COMP_ 484</t>
  </si>
  <si>
    <t>CANT-PA1-COMP_ 485</t>
  </si>
  <si>
    <t>CANT-PA1-COMP_ 486</t>
  </si>
  <si>
    <t>CANT-PA1-COMP_ 487</t>
  </si>
  <si>
    <t>CANT-PA1-COMP_ 488</t>
  </si>
  <si>
    <t>CANT-PA1-COMP_ 489</t>
  </si>
  <si>
    <t>CANT-PA1-COMP_ 490</t>
  </si>
  <si>
    <t>CANT-PA1-COMP_ 491</t>
  </si>
  <si>
    <t>CANT-PA1-COMP_ 492</t>
  </si>
  <si>
    <t>CANT-PA1-COMP_ 493</t>
  </si>
  <si>
    <t>CANT-PA1-COMP_ 494</t>
  </si>
  <si>
    <t>CANT-PA1-COMP_ 495</t>
  </si>
  <si>
    <t>CANT-PA1-COMP_ 496</t>
  </si>
  <si>
    <t>CANT-PA1-COMP_ 497</t>
  </si>
  <si>
    <t>CANT-PA1-COMP_ 498</t>
  </si>
  <si>
    <t>CANT-PA1-COMP_ 500</t>
  </si>
  <si>
    <t>CANT-PA1-COMP_ 501</t>
  </si>
  <si>
    <t>CANT-PA1-COMP_ 502</t>
  </si>
  <si>
    <t>CANT-PA1-COMP_ 503</t>
  </si>
  <si>
    <t>CANT-PA1-COMP_ 504</t>
  </si>
  <si>
    <t>CANT-PA1-COMP_ 505</t>
  </si>
  <si>
    <t>CANT-PA1-COMP_ 506</t>
  </si>
  <si>
    <t>CANT-PA1-COMP_ 507</t>
  </si>
  <si>
    <t>CANT-PA1-COMP_ 508</t>
  </si>
  <si>
    <t>CANT-PA1-COMP_ 509</t>
  </si>
  <si>
    <t>CANT-PA1-COMP_ 510</t>
  </si>
  <si>
    <t>CANT-PA1-COMP_ 511</t>
  </si>
  <si>
    <t>CANT-PA1-COMP_ 512</t>
  </si>
  <si>
    <t>CANT-PA1-COMP_ 513</t>
  </si>
  <si>
    <t>CANT-PA1-COMP_ 514</t>
  </si>
  <si>
    <t>CANT-PA1-COMP_ 515</t>
  </si>
  <si>
    <t>CANT-PA1-COMP_ 516</t>
  </si>
  <si>
    <t>CANT-PA1-COMP_ 517</t>
  </si>
  <si>
    <t>CANT-PA1-COMP_ 518</t>
  </si>
  <si>
    <t>CANT-PA1-COMP_ 519</t>
  </si>
  <si>
    <t>CANT-PA1-COMP_ 520</t>
  </si>
  <si>
    <t>CANT-PA1-COMP_ 521</t>
  </si>
  <si>
    <t>CANT-PA1-COMP_ 522</t>
  </si>
  <si>
    <t>CANT-PA1-COMP_ 523</t>
  </si>
  <si>
    <t>CANT-PA1-COMP_ 524</t>
  </si>
  <si>
    <t>CANT-PA1-COMP_ 525</t>
  </si>
  <si>
    <t>CANT-PA1-COMP_ 526</t>
  </si>
  <si>
    <t>CANT-PA1-COMP_ 527</t>
  </si>
  <si>
    <t>CANT-PA1-COMP_ 528</t>
  </si>
  <si>
    <t>CANT-PA1-COMP_ 529</t>
  </si>
  <si>
    <t>CANT-PA1-COMP_ 530</t>
  </si>
  <si>
    <t>CANT-PA1-COMP_ 531</t>
  </si>
  <si>
    <t>CANT-PA1-COMP_ 532</t>
  </si>
  <si>
    <t>CANT-PA1-COMP_ 533</t>
  </si>
  <si>
    <t>CANT-PA1-COMP_ 534</t>
  </si>
  <si>
    <t>CANT-PA1-COMP_ 535</t>
  </si>
  <si>
    <t>CANT-PA1-COMP_ 536</t>
  </si>
  <si>
    <t>CANT-PA1-COMP_ 537</t>
  </si>
  <si>
    <t>CANT-PA1-COMP_ 538</t>
  </si>
  <si>
    <t>CANT-PA1-COMP_ 539</t>
  </si>
  <si>
    <t>CANT-PA1-COMP_ 540</t>
  </si>
  <si>
    <t>CANT-PA1-COMP_ 541</t>
  </si>
  <si>
    <t>CANT-PA1-COMP_ 543</t>
  </si>
  <si>
    <t>CANT-PA1-COMP_ 544</t>
  </si>
  <si>
    <t>CANT-PA1-COMP_ 545</t>
  </si>
  <si>
    <t>CANT-PA1-COMP_ 546</t>
  </si>
  <si>
    <t>CANT-PA1-COMP_ 547</t>
  </si>
  <si>
    <t>CANT-PA1-COMP_ 548</t>
  </si>
  <si>
    <t>CANT-PA1-COMP_ 549</t>
  </si>
  <si>
    <t>CANT-PA1-COMP_ 550</t>
  </si>
  <si>
    <t>CANT-PA1-COMP_ 551</t>
  </si>
  <si>
    <t>CANT-PA1-COMP_ 552</t>
  </si>
  <si>
    <t>CANT-PA1-COMP_ 553</t>
  </si>
  <si>
    <t>CANT-PA1-COMP_ 554</t>
  </si>
  <si>
    <t>CANT-PA1-COMP_ 555</t>
  </si>
  <si>
    <t>CANT-PA1-COMP_ 556</t>
  </si>
  <si>
    <t>CANT-PA1-COMP_ 557</t>
  </si>
  <si>
    <t>CANT-PA1-COMP_ 558</t>
  </si>
  <si>
    <t>CANT-PA1-COMP_ 559</t>
  </si>
  <si>
    <t>CANT-PA1-COMP_ 560</t>
  </si>
  <si>
    <t>CANT-PA1-COMP_ 561</t>
  </si>
  <si>
    <t>CANT-PA1-COMP_ 562</t>
  </si>
  <si>
    <t>CANT-PA1-COMP_ 563</t>
  </si>
  <si>
    <t>CANT-PA1-COMP_ 564</t>
  </si>
  <si>
    <t>CANT-PA1-COMP_ 565</t>
  </si>
  <si>
    <t>CANT-PA1-COMP_ 566</t>
  </si>
  <si>
    <t>CANT-PA1-COMP_ 567</t>
  </si>
  <si>
    <t>CANT-PA1-COMP_ 568</t>
  </si>
  <si>
    <t>CANT-PA1-COMP_ 569</t>
  </si>
  <si>
    <t>CANT-PA1-COMP_ 570</t>
  </si>
  <si>
    <t>CANT-PA1-COMP_ 571</t>
  </si>
  <si>
    <t>CANT-PA1-COMP_ 572</t>
  </si>
  <si>
    <t>CANT-PA1-COMP_ 574</t>
  </si>
  <si>
    <t>CANT-PA1-COMP_ 575</t>
  </si>
  <si>
    <t>CANT-PA1-COMP_ 576</t>
  </si>
  <si>
    <t>CANT-PA1-COMP_ 577</t>
  </si>
  <si>
    <t>CANT-PA1-COMP_ 578</t>
  </si>
  <si>
    <t>CANT-PA1-COMP_ 579</t>
  </si>
  <si>
    <t>CANT-PA1-COMP_ 580</t>
  </si>
  <si>
    <t>CANT-PA1-COMP_ 581</t>
  </si>
  <si>
    <t>CANT-PA1-COMP_ 582</t>
  </si>
  <si>
    <t>CANT-PA1-COMP_ 583</t>
  </si>
  <si>
    <t>CANT-PA1-COMP_ 584</t>
  </si>
  <si>
    <t>CANT-PA1-COMP_ 585</t>
  </si>
  <si>
    <t>CANT-PA1-COMP_ 586</t>
  </si>
  <si>
    <t>CANT-PA1-COMP_ 587</t>
  </si>
  <si>
    <t>CANT-PA1-COMP_ 588</t>
  </si>
  <si>
    <t>CANT-PA1-COMP_ 589</t>
  </si>
  <si>
    <t>CANT-PA1-COMP_ 590</t>
  </si>
  <si>
    <t>CANT-PA1-COMP_ 591</t>
  </si>
  <si>
    <t>CANT-PA1-COMP_ 592</t>
  </si>
  <si>
    <t>CANT-PA1-COMP_ 593</t>
  </si>
  <si>
    <t>CANT-PA1-COMP_ 594</t>
  </si>
  <si>
    <t>CANT-PA1-COMP_ 595</t>
  </si>
  <si>
    <t>CANT-PA1-COMP_ 597</t>
  </si>
  <si>
    <t>CANT-PA1-COMP_ 598</t>
  </si>
  <si>
    <t>CANT-PA1-COMP_ 599</t>
  </si>
  <si>
    <t>CANT-PA1-COMP_ 600</t>
  </si>
  <si>
    <t>CANT-PA1-COMP_ 72</t>
  </si>
  <si>
    <t>CANT-PA1-COMP_ 155</t>
  </si>
  <si>
    <t>CANT-PA1-COMP_ 181</t>
  </si>
  <si>
    <t>CANT-PA1-COMP_ 206</t>
  </si>
  <si>
    <t>CANT-PA1-COMP_ 211</t>
  </si>
  <si>
    <t>CANT-PA1-COMP_ 227</t>
  </si>
  <si>
    <t>CANT-PA1-COMP_ 247</t>
  </si>
  <si>
    <t>CANT-PA1-COMP_ 324</t>
  </si>
  <si>
    <t>CANT-PA1-COMP_ 339</t>
  </si>
  <si>
    <t>CANT-PA1-COMP_ 348</t>
  </si>
  <si>
    <t>CANT-PA1-COMP_ 352</t>
  </si>
  <si>
    <t>CANT-PA1-COMP_ 369</t>
  </si>
  <si>
    <t>CANT-PA1-COMP_ 396</t>
  </si>
  <si>
    <t>CANT-PA1-COMP_ 434</t>
  </si>
  <si>
    <t>CANT-PA1-COMP_ 468</t>
  </si>
  <si>
    <t>CANT-PA1-COMP_ 499</t>
  </si>
  <si>
    <t>CANT-PA1-COMP_ 542</t>
  </si>
  <si>
    <t>CANT-PA1-COMP_ 573</t>
  </si>
  <si>
    <t>CANT-PA1-COMP_ 596</t>
  </si>
  <si>
    <t>CANT-PA1-COMP_ 601</t>
  </si>
  <si>
    <t>CANT-PA1-COMP_ 602</t>
  </si>
  <si>
    <t>CANT-PA1-COMP_ 603</t>
  </si>
  <si>
    <t>CANT-PA1-COMP_ 604</t>
  </si>
  <si>
    <t>CANT-PA1-COMP_ 605</t>
  </si>
  <si>
    <t>CANT-PA1-COMP_ 606</t>
  </si>
  <si>
    <t>CANT-PA1-COMP_ 607</t>
  </si>
  <si>
    <t>CANT-PA1-COMP_ 608</t>
  </si>
  <si>
    <t>CANT-PA1-COMP_ 609</t>
  </si>
  <si>
    <t>CANT-PA1-COMP_ 610</t>
  </si>
  <si>
    <t>CANT-PA1-COMP_ 611</t>
  </si>
  <si>
    <t>CANT-PA1-COMP_ 612</t>
  </si>
  <si>
    <t>CANT-PA1-COMP_ 613</t>
  </si>
  <si>
    <t>CANT-PA1-COMP_ 614</t>
  </si>
  <si>
    <t>CANT-PA1-COMP_ 615</t>
  </si>
  <si>
    <t>CANT-PA1-COMP_ 616</t>
  </si>
  <si>
    <t>CANT-PA1-COMP_ 617</t>
  </si>
  <si>
    <t>CANT-PA1-COMP_ 618</t>
  </si>
  <si>
    <t>CANT-PA1-COMP_ 619</t>
  </si>
  <si>
    <t>CANT-PA1-COMP_ 620</t>
  </si>
  <si>
    <t>CANT-PA1-COMP_ 621</t>
  </si>
  <si>
    <t>CANT-PA1-COMP_ 622</t>
  </si>
  <si>
    <t>CANT-PA1-COMP_ 623</t>
  </si>
  <si>
    <t>CANT-PA1-COMP_ 624</t>
  </si>
  <si>
    <t>CANT-PA1-COMP_ 625</t>
  </si>
  <si>
    <t>CANT-PA1-COMP_ 626</t>
  </si>
  <si>
    <t>CANT-PA1-COMP_ 627</t>
  </si>
  <si>
    <t>CANT-PA1-COMP_ 628</t>
  </si>
  <si>
    <t>CANT-PA1-COMP_ 629</t>
  </si>
  <si>
    <t>CANT-PA1-COMP_ 630</t>
  </si>
  <si>
    <t>CANT-PA1-COMP_ 631</t>
  </si>
  <si>
    <t>CANT-PA1-COMP_ 632</t>
  </si>
  <si>
    <t>CANT-PA1-COMP_ 633</t>
  </si>
  <si>
    <t>CANT-PA1-COMP_ 634</t>
  </si>
  <si>
    <t>CANT-PA1-COMP_ 635</t>
  </si>
  <si>
    <t>CANT-PA1-COMP_ 636</t>
  </si>
  <si>
    <t>CANT-PA1-COMP_ 637</t>
  </si>
  <si>
    <t>CANT-PA1-COMP_ 638</t>
  </si>
  <si>
    <t>CANT-PA1-COMP_ 639</t>
  </si>
  <si>
    <t>CANT-PA1-COMP_ 640</t>
  </si>
  <si>
    <t>CANT-PA1-COMP_ 641</t>
  </si>
  <si>
    <t>CANT-PA1-COMP_ 642</t>
  </si>
  <si>
    <t>CANT-PA1-COMP_ 643</t>
  </si>
  <si>
    <t>CANT-PA1-COMP_ 644</t>
  </si>
  <si>
    <t>CANT-PA1-COMP_ 645</t>
  </si>
  <si>
    <t>CANT-PA1-COMP_ 646</t>
  </si>
  <si>
    <t>CANT-PA1-COMP_ 647</t>
  </si>
  <si>
    <t>CANT-PA1-COMP_ 648</t>
  </si>
  <si>
    <t>CANT-PA1-COMP_ 649</t>
  </si>
  <si>
    <t>CANT-PA1-COMP_ 650</t>
  </si>
  <si>
    <t>CANT-PA1-COMP_ 651</t>
  </si>
  <si>
    <t>CANT-PA1-COMP_ 652</t>
  </si>
  <si>
    <t>CANT-PA1-COMP_ 653</t>
  </si>
  <si>
    <t>CANT-PA1-COMP_ 654</t>
  </si>
  <si>
    <t>CANT-PA1-COMP_ 655</t>
  </si>
  <si>
    <t>CANT-PA1-COMP_ 656</t>
  </si>
  <si>
    <t>CANT-PA1-COMP_ 657</t>
  </si>
  <si>
    <t>CANT-PA1-COMP_ 658</t>
  </si>
  <si>
    <t>CANT-PA1-COMP_ 659</t>
  </si>
  <si>
    <t>CANT-PA1-COMP_ 660</t>
  </si>
  <si>
    <t>CANT-PA1-COMP_ 661</t>
  </si>
  <si>
    <t>CANT-PA1-COMP_ 662</t>
  </si>
  <si>
    <t>CANT-PA1-COMP_ 663</t>
  </si>
  <si>
    <t>CANT-PA1-COMP_ 664</t>
  </si>
  <si>
    <t>CANT-PA1-COMP_ 665</t>
  </si>
  <si>
    <t>CANT-PA1-COMP_ 666</t>
  </si>
  <si>
    <t>070819BK-02 1</t>
  </si>
  <si>
    <t>070819BK-02 2</t>
  </si>
  <si>
    <t>070819BK-02 3</t>
  </si>
  <si>
    <t>070819BK-02 4</t>
  </si>
  <si>
    <t>070819BK-02 5</t>
  </si>
  <si>
    <t>070819BK-02 6</t>
  </si>
  <si>
    <t>070819BK-02 7</t>
  </si>
  <si>
    <t>070819BK-02 8</t>
  </si>
  <si>
    <t>070819BK-02 9</t>
  </si>
  <si>
    <t>070819BK-02 10</t>
  </si>
  <si>
    <t>070819BK-02 11</t>
  </si>
  <si>
    <t>070819BK-02 12</t>
  </si>
  <si>
    <t>070819BK-02 13</t>
  </si>
  <si>
    <t>070819BK-02 14</t>
  </si>
  <si>
    <t>070819BK-02 15</t>
  </si>
  <si>
    <t>070819BK-02 16</t>
  </si>
  <si>
    <t>070819BK-02 17</t>
  </si>
  <si>
    <t>070819BK-02 18</t>
  </si>
  <si>
    <t>070819BK-02 19</t>
  </si>
  <si>
    <t>070819BK-02 20</t>
  </si>
  <si>
    <t>070819BK-02 21</t>
  </si>
  <si>
    <t>070819BK-02 22</t>
  </si>
  <si>
    <t>070819BK-02 23</t>
  </si>
  <si>
    <t>070819BK-02 24</t>
  </si>
  <si>
    <t>070819BK-02 25</t>
  </si>
  <si>
    <t>070819BK-02 26</t>
  </si>
  <si>
    <t>070819BK-02 27</t>
  </si>
  <si>
    <t>070819BK-02 28</t>
  </si>
  <si>
    <t>070819BK-02 29</t>
  </si>
  <si>
    <t>070819BK-02 30</t>
  </si>
  <si>
    <t>070819BK-02 31</t>
  </si>
  <si>
    <t>070819BK-02 32</t>
  </si>
  <si>
    <t>070819BK-02 33</t>
  </si>
  <si>
    <t>070819BK-02 34</t>
  </si>
  <si>
    <t>070819BK-02 35</t>
  </si>
  <si>
    <t>070819BK-02 36</t>
  </si>
  <si>
    <t>070819BK-02 37</t>
  </si>
  <si>
    <t>070819BK-02 39</t>
  </si>
  <si>
    <t>070819BK-02 40</t>
  </si>
  <si>
    <t>070819BK-02 41</t>
  </si>
  <si>
    <t>070819BK-02 42</t>
  </si>
  <si>
    <t>070819BK-02 43</t>
  </si>
  <si>
    <t>070819BK-02 44</t>
  </si>
  <si>
    <t>070819BK-02 45</t>
  </si>
  <si>
    <t>070819BK-02 46</t>
  </si>
  <si>
    <t>070819BK-02 47</t>
  </si>
  <si>
    <t>070819BK-02 48</t>
  </si>
  <si>
    <t>070819BK-02 49</t>
  </si>
  <si>
    <t>070819BK-02 50</t>
  </si>
  <si>
    <t>070819BK-02 51</t>
  </si>
  <si>
    <t>070819BK-02 52</t>
  </si>
  <si>
    <t>070819BK-02 53</t>
  </si>
  <si>
    <t>070819BK-02 54</t>
  </si>
  <si>
    <t>070819BK-02 55</t>
  </si>
  <si>
    <t>070819BK-02 56</t>
  </si>
  <si>
    <t>070819BK-02 57</t>
  </si>
  <si>
    <t>070819BK-02 58</t>
  </si>
  <si>
    <t>070819BK-02 59</t>
  </si>
  <si>
    <t>070819BK-02 60</t>
  </si>
  <si>
    <t>070819BK-02 61</t>
  </si>
  <si>
    <t>070819BK-02 62</t>
  </si>
  <si>
    <t>070819BK-02 63</t>
  </si>
  <si>
    <t>070819BK-02 64</t>
  </si>
  <si>
    <t>070819BK-02 65</t>
  </si>
  <si>
    <t>070819BK-02 66</t>
  </si>
  <si>
    <t>070819BK-02 67</t>
  </si>
  <si>
    <t>070819BK-02 68</t>
  </si>
  <si>
    <t>070819BK-02 69</t>
  </si>
  <si>
    <t>070819BK-02 70</t>
  </si>
  <si>
    <t>070819BK-02 71</t>
  </si>
  <si>
    <t>070819BK-02 72</t>
  </si>
  <si>
    <t>070819BK-02 73</t>
  </si>
  <si>
    <t>070819BK-02 74</t>
  </si>
  <si>
    <t>070819BK-02 75</t>
  </si>
  <si>
    <t>070819BK-02 76</t>
  </si>
  <si>
    <t>070819BK-02 77</t>
  </si>
  <si>
    <t>070819BK-02 78</t>
  </si>
  <si>
    <t>070819BK-02 79</t>
  </si>
  <si>
    <t>070819BK-02 80</t>
  </si>
  <si>
    <t>070819BK-02 81</t>
  </si>
  <si>
    <t>070819BK-02 82</t>
  </si>
  <si>
    <t>070819BK-02 83</t>
  </si>
  <si>
    <t>070819BK-02 84</t>
  </si>
  <si>
    <t>070819BK-02 85</t>
  </si>
  <si>
    <t>070819BK-02 86</t>
  </si>
  <si>
    <t>070819BK-02 87</t>
  </si>
  <si>
    <t>070819BK-02 88</t>
  </si>
  <si>
    <t>070819BK-02 89</t>
  </si>
  <si>
    <t>070819BK-02 90</t>
  </si>
  <si>
    <t>070819BK-02 91</t>
  </si>
  <si>
    <t>070819BK-02 92</t>
  </si>
  <si>
    <t>070819BK-02 93</t>
  </si>
  <si>
    <t>070819BK-02 94</t>
  </si>
  <si>
    <t>070819BK-02 95</t>
  </si>
  <si>
    <t>070819BK-02 96</t>
  </si>
  <si>
    <t>070819BK-02 97</t>
  </si>
  <si>
    <t>070819BK-02 98</t>
  </si>
  <si>
    <t>070819BK-02 99</t>
  </si>
  <si>
    <t>070819BK-02 100</t>
  </si>
  <si>
    <t>070819BK-02 101</t>
  </si>
  <si>
    <t>070819BK-02 102</t>
  </si>
  <si>
    <t>070819BK-02 103</t>
  </si>
  <si>
    <t>070819BK-02 104</t>
  </si>
  <si>
    <t>070819BK-02 105</t>
  </si>
  <si>
    <t>070819BK-02 106</t>
  </si>
  <si>
    <t>070819BK-02 107</t>
  </si>
  <si>
    <t>070819BK-02 108</t>
  </si>
  <si>
    <t>070819BK-02 109</t>
  </si>
  <si>
    <t>070819BK-02 110</t>
  </si>
  <si>
    <t>070819BK-02 111</t>
  </si>
  <si>
    <t>070819BK-02 112</t>
  </si>
  <si>
    <t>070819BK-02 113</t>
  </si>
  <si>
    <t>070819BK-02 114</t>
  </si>
  <si>
    <t>070819BK-02 115</t>
  </si>
  <si>
    <t>070819BK-02 116</t>
  </si>
  <si>
    <t>070819BK-02 117</t>
  </si>
  <si>
    <t>070819BK-02 118</t>
  </si>
  <si>
    <t>070819BK-02 119</t>
  </si>
  <si>
    <t>070819BK-02 121</t>
  </si>
  <si>
    <t>070819BK-02 122</t>
  </si>
  <si>
    <t>070819BK-02 123</t>
  </si>
  <si>
    <t>070819BK-02 124</t>
  </si>
  <si>
    <t>070819BK-02 125</t>
  </si>
  <si>
    <t>070819BK-02 126</t>
  </si>
  <si>
    <t>070819BK-02 127</t>
  </si>
  <si>
    <t>070819BK-02 128</t>
  </si>
  <si>
    <t>070819BK-02 129</t>
  </si>
  <si>
    <t>070819BK-02 130</t>
  </si>
  <si>
    <t>070819BK-02 131</t>
  </si>
  <si>
    <t>070819BK-02 132</t>
  </si>
  <si>
    <t>070819BK-02 133</t>
  </si>
  <si>
    <t>070819BK-02 134</t>
  </si>
  <si>
    <t>070819BK-02 135</t>
  </si>
  <si>
    <t>070819BK-02 136</t>
  </si>
  <si>
    <t>070819BK-02 137</t>
  </si>
  <si>
    <t>070819BK-02 138</t>
  </si>
  <si>
    <t>070819BK-02 139</t>
  </si>
  <si>
    <t>070819BK-02 140</t>
  </si>
  <si>
    <t>070819BK-02 141</t>
  </si>
  <si>
    <t>070819BK-02 142</t>
  </si>
  <si>
    <t>070819BK-02 143</t>
  </si>
  <si>
    <t>070819BK-02 144</t>
  </si>
  <si>
    <t>070819BK-02 145</t>
  </si>
  <si>
    <t>070819BK-02 146</t>
  </si>
  <si>
    <t>070819BK-02 147</t>
  </si>
  <si>
    <t>070819BK-02 148</t>
  </si>
  <si>
    <t>070819BK-02 149</t>
  </si>
  <si>
    <t>070819BK-02 150</t>
  </si>
  <si>
    <t>070819BK-02 151</t>
  </si>
  <si>
    <t>070819BK-02 152</t>
  </si>
  <si>
    <t>070819BK-02 153</t>
  </si>
  <si>
    <t>070819BK-02 154</t>
  </si>
  <si>
    <t>070819BK-02 155</t>
  </si>
  <si>
    <t>070819BK-02 156</t>
  </si>
  <si>
    <t>070819BK-02 157</t>
  </si>
  <si>
    <t>070819BK-02 158</t>
  </si>
  <si>
    <t>070819BK-02 159</t>
  </si>
  <si>
    <t>070819BK-02 160</t>
  </si>
  <si>
    <t>070819BK-02 161</t>
  </si>
  <si>
    <t>070819BK-02 162</t>
  </si>
  <si>
    <t>070819BK-02 163</t>
  </si>
  <si>
    <t>070819BK-02 164</t>
  </si>
  <si>
    <t>070819BK-02 165</t>
  </si>
  <si>
    <t>070819BK-02 166</t>
  </si>
  <si>
    <t>070819BK-02 167</t>
  </si>
  <si>
    <t>070819BK-02 168</t>
  </si>
  <si>
    <t>070819BK-02 169</t>
  </si>
  <si>
    <t>070819BK-02 170</t>
  </si>
  <si>
    <t>070819BK-02 171</t>
  </si>
  <si>
    <t>070819BK-02 172</t>
  </si>
  <si>
    <t>070819BK-02 173</t>
  </si>
  <si>
    <t>070819BK-02 174</t>
  </si>
  <si>
    <t>070819BK-02 175</t>
  </si>
  <si>
    <t>070819BK-02 177</t>
  </si>
  <si>
    <t>070819BK-02 178</t>
  </si>
  <si>
    <t>070819BK-02 179</t>
  </si>
  <si>
    <t>070819BK-02 180</t>
  </si>
  <si>
    <t>070819BK-02 181</t>
  </si>
  <si>
    <t>070819BK-02 182</t>
  </si>
  <si>
    <t>070819BK-02 183</t>
  </si>
  <si>
    <t>070819BK-02 184</t>
  </si>
  <si>
    <t>070819BK-02 185</t>
  </si>
  <si>
    <t>070819BK-02 186</t>
  </si>
  <si>
    <t>070819BK-02 187</t>
  </si>
  <si>
    <t>070819BK-02 188</t>
  </si>
  <si>
    <t>070819BK-02 189</t>
  </si>
  <si>
    <t>070819BK-02 190</t>
  </si>
  <si>
    <t>070819BK-02 191</t>
  </si>
  <si>
    <t>070819BK-02 192</t>
  </si>
  <si>
    <t>070819BK-02 193</t>
  </si>
  <si>
    <t>070819BK-02 194</t>
  </si>
  <si>
    <t>070819BK-02 195</t>
  </si>
  <si>
    <t>070819BK-02 196</t>
  </si>
  <si>
    <t>070819BK-02 197</t>
  </si>
  <si>
    <t>070819BK-02 198</t>
  </si>
  <si>
    <t>070819BK-02 199</t>
  </si>
  <si>
    <t>070819BK-02 200</t>
  </si>
  <si>
    <t>070819BK-02 201</t>
  </si>
  <si>
    <t>070819BK-02 202</t>
  </si>
  <si>
    <t>070819BK-02 203</t>
  </si>
  <si>
    <t>070819BK-02 204</t>
  </si>
  <si>
    <t>070819BK-02 205</t>
  </si>
  <si>
    <t>070819BK-02 206</t>
  </si>
  <si>
    <t>070819BK-02 207</t>
  </si>
  <si>
    <t>070819BK-02 208</t>
  </si>
  <si>
    <t>070819BK-02 209</t>
  </si>
  <si>
    <t>070819BK-02 210</t>
  </si>
  <si>
    <t>070819BK-02 211</t>
  </si>
  <si>
    <t>070819BK-02 212</t>
  </si>
  <si>
    <t>070819BK-02 213</t>
  </si>
  <si>
    <t>070819BK-02 214</t>
  </si>
  <si>
    <t>070819BK-02 215</t>
  </si>
  <si>
    <t>070819BK-02 216</t>
  </si>
  <si>
    <t>070819BK-02 217</t>
  </si>
  <si>
    <t>070819BK-02 218</t>
  </si>
  <si>
    <t>070819BK-02 219</t>
  </si>
  <si>
    <t>070819BK-02 220</t>
  </si>
  <si>
    <t>070819BK-02 221</t>
  </si>
  <si>
    <t>070819BK-02 222</t>
  </si>
  <si>
    <t>070819BK-02 223</t>
  </si>
  <si>
    <t>070819BK-02 224</t>
  </si>
  <si>
    <t>070819BK-02 225</t>
  </si>
  <si>
    <t>070819BK-02 226</t>
  </si>
  <si>
    <t>070819BK-02 227</t>
  </si>
  <si>
    <t>070819BK-02 228</t>
  </si>
  <si>
    <t>070819BK-02 229</t>
  </si>
  <si>
    <t>070819BK-02 230</t>
  </si>
  <si>
    <t>070819BK-02 231</t>
  </si>
  <si>
    <t>070819BK-02 232</t>
  </si>
  <si>
    <t>070819BK-02 233</t>
  </si>
  <si>
    <t>070819BK-02 234</t>
  </si>
  <si>
    <t>070819BK-02 235</t>
  </si>
  <si>
    <t>070819BK-02 237</t>
  </si>
  <si>
    <t>070819BK-02 238</t>
  </si>
  <si>
    <t>070819BK-02 239</t>
  </si>
  <si>
    <t>070819BK-02 240</t>
  </si>
  <si>
    <t>070819BK-02 241</t>
  </si>
  <si>
    <t>070819BK-02 242</t>
  </si>
  <si>
    <t>070819BK-02 243</t>
  </si>
  <si>
    <t>070819BK-02 244</t>
  </si>
  <si>
    <t>070819BK-02 245</t>
  </si>
  <si>
    <t>070819BK-02 246</t>
  </si>
  <si>
    <t>070819BK-02 247</t>
  </si>
  <si>
    <t>070819BK-02 248</t>
  </si>
  <si>
    <t>070819BK-02 249</t>
  </si>
  <si>
    <t>070819BK-02 250</t>
  </si>
  <si>
    <t>070819BK-02 251</t>
  </si>
  <si>
    <t>070819BK-02 252</t>
  </si>
  <si>
    <t>070819BK-02 253</t>
  </si>
  <si>
    <t>070819BK-02 254</t>
  </si>
  <si>
    <t>070819BK-02 255</t>
  </si>
  <si>
    <t>070819BK-02 256</t>
  </si>
  <si>
    <t>070819BK-02 257</t>
  </si>
  <si>
    <t>070819BK-02 258</t>
  </si>
  <si>
    <t>070819BK-02 259</t>
  </si>
  <si>
    <t>070819BK-02 260</t>
  </si>
  <si>
    <t>070819BK-02 261</t>
  </si>
  <si>
    <t>070819BK-02 262</t>
  </si>
  <si>
    <t>070819BK-02 263</t>
  </si>
  <si>
    <t>070819BK-02 264</t>
  </si>
  <si>
    <t>070819BK-02 265</t>
  </si>
  <si>
    <t>070819BK-02 266</t>
  </si>
  <si>
    <t>070819BK-02 267</t>
  </si>
  <si>
    <t>070819BK-02 268</t>
  </si>
  <si>
    <t>070819BK-02 269</t>
  </si>
  <si>
    <t>070819BK-02 270</t>
  </si>
  <si>
    <t>070819BK-02 271</t>
  </si>
  <si>
    <t>070819BK-02 272</t>
  </si>
  <si>
    <t>070819BK-02 273</t>
  </si>
  <si>
    <t>070819BK-02 274</t>
  </si>
  <si>
    <t>070819BK-02 275</t>
  </si>
  <si>
    <t>070819BK-02 276</t>
  </si>
  <si>
    <t>070819BK-02 277</t>
  </si>
  <si>
    <t>070819BK-02 278</t>
  </si>
  <si>
    <t>070819BK-02 279</t>
  </si>
  <si>
    <t>070819BK-02 280</t>
  </si>
  <si>
    <t>070819BK-02 281</t>
  </si>
  <si>
    <t>070819BK-02 282</t>
  </si>
  <si>
    <t>070819BK-02 283</t>
  </si>
  <si>
    <t>070819BK-02 286</t>
  </si>
  <si>
    <t>070819BK-02 287</t>
  </si>
  <si>
    <t>070819BK-02 288</t>
  </si>
  <si>
    <t>070819BK-02 289</t>
  </si>
  <si>
    <t>070819BK-02 290</t>
  </si>
  <si>
    <t>070819BK-02 291</t>
  </si>
  <si>
    <t>070819BK-02 292</t>
  </si>
  <si>
    <t>070819BK-02 293</t>
  </si>
  <si>
    <t>070819BK-02 294</t>
  </si>
  <si>
    <t>070819BK-02 295</t>
  </si>
  <si>
    <t>070819BK-02 296</t>
  </si>
  <si>
    <t>070819BK-02 297</t>
  </si>
  <si>
    <t>070819BK-02 298</t>
  </si>
  <si>
    <t>070819BK-02 299</t>
  </si>
  <si>
    <t>070819BK-02 301</t>
  </si>
  <si>
    <t>070819BK-02 302</t>
  </si>
  <si>
    <t>070819BK-02 303</t>
  </si>
  <si>
    <t>070819BK-02 304</t>
  </si>
  <si>
    <t>070819BK-02 305</t>
  </si>
  <si>
    <t>070819BK-02 306</t>
  </si>
  <si>
    <t>070819BK-02 307</t>
  </si>
  <si>
    <t>070819BK-02 308</t>
  </si>
  <si>
    <t>070819BK-02 309</t>
  </si>
  <si>
    <t>070819BK-02 310</t>
  </si>
  <si>
    <t>070819BK-02 311</t>
  </si>
  <si>
    <t>070819BK-02 312</t>
  </si>
  <si>
    <t>070819BK-02 313</t>
  </si>
  <si>
    <t>070819BK-02 314</t>
  </si>
  <si>
    <t>070819BK-02 315</t>
  </si>
  <si>
    <t>070819BK-02 316</t>
  </si>
  <si>
    <t>070819BK-02 317</t>
  </si>
  <si>
    <t>070819BK-02 318</t>
  </si>
  <si>
    <t>070819BK-02 319</t>
  </si>
  <si>
    <t>070819BK-02 320</t>
  </si>
  <si>
    <t>070819BK-02 321</t>
  </si>
  <si>
    <t>070819BK-02 322</t>
  </si>
  <si>
    <t>070819BK-02 323</t>
  </si>
  <si>
    <t>070819BK-02 324</t>
  </si>
  <si>
    <t>070819BK-02 325</t>
  </si>
  <si>
    <t>070819BK-02 326</t>
  </si>
  <si>
    <t>070819BK-02 327</t>
  </si>
  <si>
    <t>070819BK-02 328</t>
  </si>
  <si>
    <t>070819BK-02 329</t>
  </si>
  <si>
    <t>070819BK-02 330</t>
  </si>
  <si>
    <t>070819BK-02 331</t>
  </si>
  <si>
    <t>070819BK-02 332</t>
  </si>
  <si>
    <t>070819BK-02 333</t>
  </si>
  <si>
    <t>070819BK-02 334</t>
  </si>
  <si>
    <t>070819BK-02 335</t>
  </si>
  <si>
    <t>070819BK-02 336</t>
  </si>
  <si>
    <t>070819BK-02 337</t>
  </si>
  <si>
    <t>070819BK-02 338</t>
  </si>
  <si>
    <t>070819BK-02 339</t>
  </si>
  <si>
    <t>070819BK-02 340</t>
  </si>
  <si>
    <t>070819BK-02 341</t>
  </si>
  <si>
    <t>070819BK-02 342</t>
  </si>
  <si>
    <t>070819BK-02 343</t>
  </si>
  <si>
    <t>070819BK-02 344</t>
  </si>
  <si>
    <t>070819BK-02 345</t>
  </si>
  <si>
    <t>070819BK-02 346</t>
  </si>
  <si>
    <t>070819BK-02 347</t>
  </si>
  <si>
    <t>070819BK-02 348</t>
  </si>
  <si>
    <t>070819BK-02 349</t>
  </si>
  <si>
    <t>070819BK-02 350</t>
  </si>
  <si>
    <t>070819BK-02 351</t>
  </si>
  <si>
    <t>070819BK-02 352</t>
  </si>
  <si>
    <t>070819BK-02 353</t>
  </si>
  <si>
    <t>070819BK-02 354</t>
  </si>
  <si>
    <t>070819BK-02 355</t>
  </si>
  <si>
    <t>070819BK-02 356</t>
  </si>
  <si>
    <t>070819BK-02 357</t>
  </si>
  <si>
    <t>070819BK-02 358</t>
  </si>
  <si>
    <t>070819BK-02 359</t>
  </si>
  <si>
    <t>070819BK-02 360</t>
  </si>
  <si>
    <t>070819BK-02 361</t>
  </si>
  <si>
    <t>070819BK-02 362</t>
  </si>
  <si>
    <t>070819BK-02 363</t>
  </si>
  <si>
    <t>070819BK-02 364</t>
  </si>
  <si>
    <t>070819BK-02 365</t>
  </si>
  <si>
    <t>070819BK-02 366</t>
  </si>
  <si>
    <t>070819BK-02 367</t>
  </si>
  <si>
    <t>070819BK-02 368</t>
  </si>
  <si>
    <t>070819BK-02 369</t>
  </si>
  <si>
    <t>070819BK-02 370</t>
  </si>
  <si>
    <t>070819BK-02 371</t>
  </si>
  <si>
    <t>070819BK-02 372</t>
  </si>
  <si>
    <t>070819BK-02 373</t>
  </si>
  <si>
    <t>070819BK-02 374</t>
  </si>
  <si>
    <t>070819BK-02 375</t>
  </si>
  <si>
    <t>070819BK-02 376</t>
  </si>
  <si>
    <t>070819BK-02 377</t>
  </si>
  <si>
    <t>070819BK-02 378</t>
  </si>
  <si>
    <t>070819BK-02 379</t>
  </si>
  <si>
    <t>070819BK-02 381</t>
  </si>
  <si>
    <t>070819BK-02 382</t>
  </si>
  <si>
    <t>070819BK-02 383</t>
  </si>
  <si>
    <t>070819BK-02 384</t>
  </si>
  <si>
    <t>070819BK-02 385</t>
  </si>
  <si>
    <t>070819BK-02 386</t>
  </si>
  <si>
    <t>070819BK-02 388</t>
  </si>
  <si>
    <t>070819BK-02 389</t>
  </si>
  <si>
    <t>070819BK-02 390</t>
  </si>
  <si>
    <t>070819BK-02 391</t>
  </si>
  <si>
    <t>070819BK-02 392</t>
  </si>
  <si>
    <t>070819BK-02 393</t>
  </si>
  <si>
    <t>070819BK-02 394</t>
  </si>
  <si>
    <t>070819BK-02 395</t>
  </si>
  <si>
    <t>070819BK-02 396</t>
  </si>
  <si>
    <t>070819BK-02 397</t>
  </si>
  <si>
    <t>070819BK-02 398</t>
  </si>
  <si>
    <t>070819BK-02 399</t>
  </si>
  <si>
    <t>070819BK-02 400</t>
  </si>
  <si>
    <t>070819BK-02 401</t>
  </si>
  <si>
    <t>070819BK-02 402</t>
  </si>
  <si>
    <t>070819BK-02 403</t>
  </si>
  <si>
    <t>070819BK-02 404</t>
  </si>
  <si>
    <t>070819BK-02 405</t>
  </si>
  <si>
    <t>070819BK-02 406</t>
  </si>
  <si>
    <t>070819BK-02 407</t>
  </si>
  <si>
    <t>070819BK-02 408</t>
  </si>
  <si>
    <t>070819BK-02 409</t>
  </si>
  <si>
    <t>070819BK-02 410</t>
  </si>
  <si>
    <t>070819BK-02 411</t>
  </si>
  <si>
    <t>070819BK-02 412</t>
  </si>
  <si>
    <t>070819BK-02 413</t>
  </si>
  <si>
    <t>070819BK-02 414</t>
  </si>
  <si>
    <t>070819BK-02 415</t>
  </si>
  <si>
    <t>070819BK-02 416</t>
  </si>
  <si>
    <t>070819BK-02 417</t>
  </si>
  <si>
    <t>070819BK-02 418</t>
  </si>
  <si>
    <t>070819BK-02 419</t>
  </si>
  <si>
    <t>070819BK-02 420</t>
  </si>
  <si>
    <t>070819BK-02 421</t>
  </si>
  <si>
    <t>070819BK-02 422</t>
  </si>
  <si>
    <t>070819BK-02 423</t>
  </si>
  <si>
    <t>070819BK-02 424</t>
  </si>
  <si>
    <t>070819BK-02 425</t>
  </si>
  <si>
    <t>070819BK-02 426</t>
  </si>
  <si>
    <t>070819BK-02 427</t>
  </si>
  <si>
    <t>070819BK-02 428</t>
  </si>
  <si>
    <t>070819BK-02 429</t>
  </si>
  <si>
    <t>070819BK-02 430</t>
  </si>
  <si>
    <t>070819BK-02 431</t>
  </si>
  <si>
    <t>070819BK-02 432</t>
  </si>
  <si>
    <t>070819BK-02 433</t>
  </si>
  <si>
    <t>070819BK-02 434</t>
  </si>
  <si>
    <t>070819BK-02 435</t>
  </si>
  <si>
    <t>070819BK-02 436</t>
  </si>
  <si>
    <t>070819BK-02 437</t>
  </si>
  <si>
    <t>070819BK-02 438</t>
  </si>
  <si>
    <t>070819BK-02 439</t>
  </si>
  <si>
    <t>070819BK-02 440</t>
  </si>
  <si>
    <t>070819BK-02 441</t>
  </si>
  <si>
    <t>070819BK-02 442</t>
  </si>
  <si>
    <t>070819BK-02 443</t>
  </si>
  <si>
    <t>070819BK-02 444</t>
  </si>
  <si>
    <t>070819BK-02 445</t>
  </si>
  <si>
    <t>070819BK-02 446</t>
  </si>
  <si>
    <t>070819BK-02 447</t>
  </si>
  <si>
    <t>070819BK-02 449</t>
  </si>
  <si>
    <t>070819BK-02 450</t>
  </si>
  <si>
    <t>070819BK-02 451</t>
  </si>
  <si>
    <t>070819BK-02 452</t>
  </si>
  <si>
    <t>070819BK-02 453</t>
  </si>
  <si>
    <t>070819BK-02 454</t>
  </si>
  <si>
    <t>070819BK-02 455</t>
  </si>
  <si>
    <t>070819BK-02 456</t>
  </si>
  <si>
    <t>070819BK-02 457</t>
  </si>
  <si>
    <t>070819BK-02 458</t>
  </si>
  <si>
    <t>070819BK-02 459</t>
  </si>
  <si>
    <t>070819BK-02 460</t>
  </si>
  <si>
    <t>070819BK-02 461</t>
  </si>
  <si>
    <t>070819BK-02 462</t>
  </si>
  <si>
    <t>070819BK-02 463</t>
  </si>
  <si>
    <t>070819BK-02 464</t>
  </si>
  <si>
    <t>070819BK-02 465</t>
  </si>
  <si>
    <t>070819BK-02 466</t>
  </si>
  <si>
    <t>070819BK-02 467</t>
  </si>
  <si>
    <t>070819BK-02 468</t>
  </si>
  <si>
    <t>070819BK-02 469</t>
  </si>
  <si>
    <t>070819BK-02 470</t>
  </si>
  <si>
    <t>070819BK-02 471</t>
  </si>
  <si>
    <t>070819BK-02 472</t>
  </si>
  <si>
    <t>070819BK-02 473</t>
  </si>
  <si>
    <t>070819BK-02 474</t>
  </si>
  <si>
    <t>070819BK-02 476</t>
  </si>
  <si>
    <t>070819BK-02 477</t>
  </si>
  <si>
    <t>070819BK-02 478</t>
  </si>
  <si>
    <t>070819BK-02 479</t>
  </si>
  <si>
    <t>070819BK-02 480</t>
  </si>
  <si>
    <t>070819BK-02 481</t>
  </si>
  <si>
    <t>070819BK-02 482</t>
  </si>
  <si>
    <t>070819BK-02 483</t>
  </si>
  <si>
    <t>070819BK-02 484</t>
  </si>
  <si>
    <t>070819BK-02 485</t>
  </si>
  <si>
    <t>070819BK-02 487</t>
  </si>
  <si>
    <t>070819BK-02 488</t>
  </si>
  <si>
    <t>070819BK-02 489</t>
  </si>
  <si>
    <t>070819BK-02 490</t>
  </si>
  <si>
    <t>070819BK-02 491</t>
  </si>
  <si>
    <t>070819BK-02 492</t>
  </si>
  <si>
    <t>070819BK-02 493</t>
  </si>
  <si>
    <t>070819BK-02 494</t>
  </si>
  <si>
    <t>070819BK-02 495</t>
  </si>
  <si>
    <t>070819BK-02 496</t>
  </si>
  <si>
    <t>070819BK-02 497</t>
  </si>
  <si>
    <t>070819BK-02 498</t>
  </si>
  <si>
    <t>070819BK-02 499</t>
  </si>
  <si>
    <t>070819BK-02 500</t>
  </si>
  <si>
    <t>070819BK-02 501</t>
  </si>
  <si>
    <t>070819BK-02 502</t>
  </si>
  <si>
    <t>070819BK-02 503</t>
  </si>
  <si>
    <t>070819BK-02 504</t>
  </si>
  <si>
    <t>070819BK-02 505</t>
  </si>
  <si>
    <t>070819BK-02 506</t>
  </si>
  <si>
    <t>070819BK-02 507</t>
  </si>
  <si>
    <t>070819BK-02 508</t>
  </si>
  <si>
    <t>070819BK-02 509</t>
  </si>
  <si>
    <t>070819BK-02 510</t>
  </si>
  <si>
    <t>070819BK-02 511</t>
  </si>
  <si>
    <t>070819BK-02 512</t>
  </si>
  <si>
    <t>070819BK-02 513</t>
  </si>
  <si>
    <t>070819BK-02 514</t>
  </si>
  <si>
    <t>070819BK-02 515</t>
  </si>
  <si>
    <t>070819BK-02 516</t>
  </si>
  <si>
    <t>070819BK-02 517</t>
  </si>
  <si>
    <t>070819BK-02 518</t>
  </si>
  <si>
    <t>070819BK-02 519</t>
  </si>
  <si>
    <t>070819BK-02 520</t>
  </si>
  <si>
    <t>070819BK-02 521</t>
  </si>
  <si>
    <t>070819BK-02 522</t>
  </si>
  <si>
    <t>070819BK-02 523</t>
  </si>
  <si>
    <t>070819BK-02 524</t>
  </si>
  <si>
    <t>070819BK-02 525</t>
  </si>
  <si>
    <t>070819BK-02 526</t>
  </si>
  <si>
    <t>070819BK-02 527</t>
  </si>
  <si>
    <t>070819BK-02 529</t>
  </si>
  <si>
    <t>070819BK-02 530</t>
  </si>
  <si>
    <t>070819BK-02 531</t>
  </si>
  <si>
    <t>070819BK-02 532</t>
  </si>
  <si>
    <t>070819BK-02 533</t>
  </si>
  <si>
    <t>070819BK-02 534</t>
  </si>
  <si>
    <t>070819BK-02 535</t>
  </si>
  <si>
    <t>070819BK-02 536</t>
  </si>
  <si>
    <t>070819BK-02 537</t>
  </si>
  <si>
    <t>070819BK-02 538</t>
  </si>
  <si>
    <t>070819BK-02 539</t>
  </si>
  <si>
    <t>070819BK-02 540</t>
  </si>
  <si>
    <t>070819BK-02 541</t>
  </si>
  <si>
    <t>070819BK-02 542</t>
  </si>
  <si>
    <t>070819BK-02 543</t>
  </si>
  <si>
    <t>070819BK-02 544</t>
  </si>
  <si>
    <t>070819BK-02 545</t>
  </si>
  <si>
    <t>070819BK-02 546</t>
  </si>
  <si>
    <t>070819BK-02 547</t>
  </si>
  <si>
    <t>070819BK-02 548</t>
  </si>
  <si>
    <t>070819BK-02 549</t>
  </si>
  <si>
    <t>070819BK-02 550</t>
  </si>
  <si>
    <t>070819BK-02 551</t>
  </si>
  <si>
    <t>070819BK-02 552</t>
  </si>
  <si>
    <t>070819BK-02 553</t>
  </si>
  <si>
    <t>070819BK-02 554</t>
  </si>
  <si>
    <t>070819BK-02 555</t>
  </si>
  <si>
    <t>070819BK-02 556</t>
  </si>
  <si>
    <t>070819BK-02 557</t>
  </si>
  <si>
    <t>070819BK-02 558</t>
  </si>
  <si>
    <t>070819BK-02 559</t>
  </si>
  <si>
    <t>070819BK-02 560</t>
  </si>
  <si>
    <t>070819BK-02 561</t>
  </si>
  <si>
    <t>070819BK-02 562</t>
  </si>
  <si>
    <t>070819BK-02 563</t>
  </si>
  <si>
    <t>070819BK-02 564</t>
  </si>
  <si>
    <t>070819BK-02 565</t>
  </si>
  <si>
    <t>070819BK-02 566</t>
  </si>
  <si>
    <t>070819BK-02 567</t>
  </si>
  <si>
    <t>070819BK-02 568</t>
  </si>
  <si>
    <t>070819BK-02 569</t>
  </si>
  <si>
    <t>070819BK-02 570</t>
  </si>
  <si>
    <t>070819BK-02 571</t>
  </si>
  <si>
    <t>070819BK-02 572</t>
  </si>
  <si>
    <t>070819BK-02 573</t>
  </si>
  <si>
    <t>070819BK-02 574</t>
  </si>
  <si>
    <t>070819BK-02 575</t>
  </si>
  <si>
    <t>070819BK-02 576</t>
  </si>
  <si>
    <t>070819BK-02 577</t>
  </si>
  <si>
    <t>070819BK-02 578</t>
  </si>
  <si>
    <t>070819BK-02 579</t>
  </si>
  <si>
    <t>070819BK-02 580</t>
  </si>
  <si>
    <t>070819BK-02 581</t>
  </si>
  <si>
    <t>070819BK-02 582</t>
  </si>
  <si>
    <t>070819BK-02 583</t>
  </si>
  <si>
    <t>070819BK-02 584</t>
  </si>
  <si>
    <t>070819BK-02 585</t>
  </si>
  <si>
    <t>070819BK-02 586</t>
  </si>
  <si>
    <t>070819BK-02 587</t>
  </si>
  <si>
    <t>070819BK-02 588</t>
  </si>
  <si>
    <t>070819BK-02 589</t>
  </si>
  <si>
    <t>070819BK-02 590</t>
  </si>
  <si>
    <t>070819BK-02 591</t>
  </si>
  <si>
    <t>070819BK-02 592</t>
  </si>
  <si>
    <t>070819BK-02 593</t>
  </si>
  <si>
    <t>070819BK-02 594</t>
  </si>
  <si>
    <t>070819BK-02 595</t>
  </si>
  <si>
    <t>070819BK-02 596</t>
  </si>
  <si>
    <t>070819BK-02 597</t>
  </si>
  <si>
    <t>070819BK-02 598</t>
  </si>
  <si>
    <t>070819BK-02 599</t>
  </si>
  <si>
    <t>070819BK-02 600</t>
  </si>
  <si>
    <t>Internal Uncertainty Level</t>
  </si>
  <si>
    <t>one sigma</t>
  </si>
  <si>
    <t>External Uncertainty 206/238 (% two sigma)</t>
  </si>
  <si>
    <t>External Uncertainty 206/207 (% two sigma)</t>
  </si>
  <si>
    <t>2. Analyses with &gt;10% uncertainty (1-sigma) in 206Pb/207Pb age are not included, unless 206Pb/238U age is &lt;400 Ma.</t>
  </si>
  <si>
    <t>3. Best age is determined from 206Pb/238U age for analyses with 206Pb/238U age &lt;900 Ma and from 206Pb/207Pb age for analyses with 206Pb/238Uage &gt;900 Ma.</t>
  </si>
  <si>
    <t>4. Concordance is based on 206Pb/238U age / 206Pb/207Pb age.  Value is not reported for 206Pb/238U ages &lt;400 Ma because of large uncertainty in 206Pb/207Pb age.</t>
  </si>
  <si>
    <t>5. Analyses with 206Pb/238U age &gt;400 Ma and with &gt;20% discordance (&lt;80% concordance) are not included.</t>
  </si>
  <si>
    <t>6. Analyses with 206Pb/238U age &gt;400 Ma and with &gt;5% reverse discordance (&lt;105% concordance) are not included.</t>
  </si>
  <si>
    <t>7. All uncertainties are reported at the 2-sigma level, and include only measurement errors.</t>
  </si>
  <si>
    <t>1. Analyses with &gt;10% uncertainty (1-sigma) in 206Pb/238U age are not included.</t>
  </si>
  <si>
    <t>8. Analyses conducted by LA-ICPMS, as described by Gehrels et al. (2008) and Gehrels and Pecha (2014).</t>
  </si>
  <si>
    <t>9. U concentration and U/Th are calibrated relative to FC-1 zircon standard and are accurate to ~20%.</t>
  </si>
  <si>
    <t>10. Common Pb correction is from measured 204Pb with common Pb composition interpreted from Stacey and Kramers (1975).</t>
  </si>
  <si>
    <t>11. Common Pb composition assigned uncertainties of 1.5 for 206Pb/204Pb, 0.3 for 207Pb/204Pb, and 2.0 for 208Pb/204Pb.</t>
  </si>
  <si>
    <t>12. U/Pb and 206Pb/207Pb fractionation is calibrated relative to fragments of large Sri Lanka zircons and individual crystals of FC-1, and R33.   </t>
  </si>
  <si>
    <t>13. U decay constants and composition as follows: 238U = 9.8485 x 10-10, 235U = 1.55125 x 10-10, 238U/235U = 137.82.</t>
  </si>
  <si>
    <t>14. Weighted mean and concordia plots determined with Isoplot (Ludwig, 2008).</t>
  </si>
  <si>
    <t>2. Analyses with &gt;10% uncertainty (1-sigma) in 206Pb/207Pb age are not included, unless 206Pb/238U age is &lt;500 Ma.</t>
  </si>
  <si>
    <t>3. Best age is determined from 206Pb/238U age for analyses with 206Pb/238U age &lt;1000 Ma and from 206Pb/207Pb age for analyses with 206Pb/238Uage &gt; 1000 Ma.</t>
  </si>
  <si>
    <t>4. Concordance is based on 206Pb/238U age / 206Pb/207Pb age.  Value is not reported for 206Pb/238U ages &lt;500 Ma because of large uncertainty in 206Pb/207Pb age.</t>
  </si>
  <si>
    <t>5. Analyses with 206Pb/238U age &gt; 500 Ma and with &gt;20% discordance (&lt;80% concordance) are not included.</t>
  </si>
  <si>
    <t>6. Analyses with 206Pb/238U age &gt; 500 Ma and with &gt;5% reverse discordance (&lt;105% concordance) are not included.</t>
  </si>
  <si>
    <t>7. All uncertainties are reported at the 1-sigma level, and include only measurement errors.</t>
  </si>
  <si>
    <t>8. Analyses conducted by LA-MC-ICPMS, as described by Gehrels et al. (2008).</t>
  </si>
  <si>
    <t>9. U concentration and U/Th are calibrated relative to Sri Lanka zircon standard and are accurate to ~20%.</t>
  </si>
  <si>
    <t>12. U/Pb and 206Pb/207Pb fractionation is calibrated relative to fragments of a large Sri Lanka zircon of 563.5 ± 3.2 Ma (2-sigma).   </t>
  </si>
  <si>
    <t>13. U decay constants and composition as follows: 235U = 9.8485 x 10-10, 238U = 1.55125 x 10-10, 238U/235U = 137.88.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</si>
</sst>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9" x14ac:knownFonts="1">
    <font>
      <sz val="11"/>
      <color theme="1"/>
      <name val="Calibri"/>
      <family val="2"/>
      <scheme val="minor"/>
    </font>
    <font>
      <sz val="10"/>
      <color indexed="8"/>
      <name val="Arial"/>
    </font>
    <font>
      <sz val="10"/>
      <name val="Arial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 applyAlignment="1">
      <alignment horizontal="left" vertical="center" indent="1"/>
    </xf>
    <xf numFmtId="0" fontId="0" fillId="0" borderId="0" xfId="0" applyFill="1" applyBorder="1"/>
    <xf numFmtId="165" fontId="0" fillId="0" borderId="0" xfId="0" applyNumberFormat="1" applyFill="1" applyBorder="1"/>
    <xf numFmtId="164" fontId="0" fillId="0" borderId="0" xfId="0" applyNumberFormat="1" applyFill="1" applyBorder="1" applyAlignment="1">
      <alignment horizontal="right"/>
    </xf>
    <xf numFmtId="164" fontId="0" fillId="0" borderId="0" xfId="0" applyNumberFormat="1" applyFill="1" applyBorder="1"/>
    <xf numFmtId="2" fontId="0" fillId="0" borderId="0" xfId="0" applyNumberFormat="1" applyFill="1" applyBorder="1"/>
    <xf numFmtId="1" fontId="0" fillId="0" borderId="0" xfId="0" applyNumberForma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/>
    <xf numFmtId="1" fontId="0" fillId="0" borderId="0" xfId="0" applyNumberFormat="1" applyFill="1" applyBorder="1" applyAlignment="1">
      <alignment horizontal="right"/>
    </xf>
    <xf numFmtId="1" fontId="1" fillId="0" borderId="0" xfId="0" applyNumberFormat="1" applyFont="1" applyFill="1" applyBorder="1"/>
    <xf numFmtId="164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right"/>
    </xf>
    <xf numFmtId="1" fontId="2" fillId="0" borderId="0" xfId="0" applyNumberFormat="1" applyFont="1" applyFill="1" applyBorder="1" applyAlignment="1">
      <alignment horizontal="right"/>
    </xf>
    <xf numFmtId="165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64" fontId="5" fillId="0" borderId="0" xfId="0" applyNumberFormat="1" applyFont="1" applyFill="1" applyBorder="1"/>
    <xf numFmtId="1" fontId="3" fillId="0" borderId="0" xfId="0" applyNumberFormat="1" applyFont="1" applyFill="1" applyBorder="1"/>
    <xf numFmtId="165" fontId="4" fillId="0" borderId="0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02DC8-ED4F-4EC1-8E06-B09E8C3B89BB}">
  <dimension ref="A1:Y415"/>
  <sheetViews>
    <sheetView zoomScale="55" zoomScaleNormal="55" workbookViewId="0">
      <selection sqref="A1:B3"/>
    </sheetView>
  </sheetViews>
  <sheetFormatPr defaultRowHeight="14.5" x14ac:dyDescent="0.35"/>
  <cols>
    <col min="1" max="1" width="40.7265625" customWidth="1"/>
  </cols>
  <sheetData>
    <row r="1" spans="1:25" x14ac:dyDescent="0.35">
      <c r="A1" t="s">
        <v>4679</v>
      </c>
      <c r="B1" t="s">
        <v>4680</v>
      </c>
    </row>
    <row r="2" spans="1:25" x14ac:dyDescent="0.35">
      <c r="A2" t="s">
        <v>4681</v>
      </c>
      <c r="B2">
        <v>1.1327184345469474</v>
      </c>
    </row>
    <row r="3" spans="1:25" x14ac:dyDescent="0.35">
      <c r="A3" t="s">
        <v>4682</v>
      </c>
      <c r="B3">
        <v>6.0213843807942267</v>
      </c>
    </row>
    <row r="5" spans="1:25" x14ac:dyDescent="0.35">
      <c r="H5" t="s">
        <v>0</v>
      </c>
      <c r="N5" t="s">
        <v>1</v>
      </c>
    </row>
    <row r="6" spans="1:25" x14ac:dyDescent="0.35">
      <c r="Y6" s="2"/>
    </row>
    <row r="7" spans="1:25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5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5" x14ac:dyDescent="0.35">
      <c r="A11" t="s">
        <v>20</v>
      </c>
      <c r="B11">
        <v>744.53439762115579</v>
      </c>
      <c r="C11">
        <v>7004.1301922813873</v>
      </c>
      <c r="D11">
        <v>2.3568274566657132</v>
      </c>
      <c r="E11">
        <v>17.572256100351979</v>
      </c>
      <c r="F11">
        <v>2.1658053185007131</v>
      </c>
      <c r="G11">
        <v>0.23464865722316197</v>
      </c>
      <c r="H11">
        <v>2.6790091192491357</v>
      </c>
      <c r="I11">
        <v>3.0724977904171339E-2</v>
      </c>
      <c r="J11">
        <v>0.86471473762664885</v>
      </c>
      <c r="K11">
        <v>0.32277409263504431</v>
      </c>
      <c r="L11">
        <v>195.08407213354656</v>
      </c>
      <c r="M11">
        <v>1.6616511583269187</v>
      </c>
      <c r="N11">
        <v>214.02898058295108</v>
      </c>
      <c r="O11">
        <v>5.1699047346809834</v>
      </c>
      <c r="P11">
        <v>428.91650234014719</v>
      </c>
      <c r="Q11">
        <v>56.543303682659655</v>
      </c>
      <c r="R11">
        <v>195.08407213354656</v>
      </c>
      <c r="S11">
        <v>1.6616511583269187</v>
      </c>
      <c r="T11">
        <v>45.482995191179995</v>
      </c>
    </row>
    <row r="12" spans="1:25" x14ac:dyDescent="0.35">
      <c r="A12" t="s">
        <v>21</v>
      </c>
      <c r="B12">
        <v>428.51132695458716</v>
      </c>
      <c r="C12">
        <v>3770.7639753129019</v>
      </c>
      <c r="D12">
        <v>2.1739036869151747</v>
      </c>
      <c r="E12">
        <v>14.525902774896908</v>
      </c>
      <c r="F12">
        <v>6.5259563612114242</v>
      </c>
      <c r="G12">
        <v>0.25622517829363506</v>
      </c>
      <c r="H12">
        <v>7.2150074993658437</v>
      </c>
      <c r="I12">
        <v>2.8289124890750396E-2</v>
      </c>
      <c r="J12">
        <v>1.1738217139945835</v>
      </c>
      <c r="K12">
        <v>0.16269168314762819</v>
      </c>
      <c r="L12">
        <v>179.83160279363281</v>
      </c>
      <c r="M12">
        <v>2.0817310975633063</v>
      </c>
      <c r="N12">
        <v>231.62038285811536</v>
      </c>
      <c r="O12">
        <v>14.943501154300989</v>
      </c>
      <c r="P12">
        <v>797.41417215770332</v>
      </c>
      <c r="Q12">
        <v>149.40765456673091</v>
      </c>
      <c r="R12">
        <v>179.83160279363281</v>
      </c>
      <c r="S12">
        <v>2.0817310975633063</v>
      </c>
      <c r="T12">
        <v>22.551844332918101</v>
      </c>
    </row>
    <row r="13" spans="1:25" x14ac:dyDescent="0.35">
      <c r="A13" t="s">
        <v>22</v>
      </c>
      <c r="B13">
        <v>301.12650004273974</v>
      </c>
      <c r="C13">
        <v>9239.5343292724974</v>
      </c>
      <c r="D13">
        <v>2.1714149257283681</v>
      </c>
      <c r="E13">
        <v>16.226619980634705</v>
      </c>
      <c r="F13">
        <v>3.4826069090425031</v>
      </c>
      <c r="G13">
        <v>0.78089892376823777</v>
      </c>
      <c r="H13">
        <v>4.4080907834047123</v>
      </c>
      <c r="I13">
        <v>9.3357048070012758E-2</v>
      </c>
      <c r="J13">
        <v>0.84561402122186491</v>
      </c>
      <c r="K13">
        <v>0.1918322608974794</v>
      </c>
      <c r="L13">
        <v>575.36066914198136</v>
      </c>
      <c r="M13">
        <v>4.6545270491810697</v>
      </c>
      <c r="N13">
        <v>585.99609095863264</v>
      </c>
      <c r="O13">
        <v>19.628634456919201</v>
      </c>
      <c r="P13">
        <v>628.33605885626332</v>
      </c>
      <c r="Q13">
        <v>93.251150129816551</v>
      </c>
      <c r="R13">
        <v>575.36066914198136</v>
      </c>
      <c r="S13">
        <v>4.6545270491810697</v>
      </c>
      <c r="T13">
        <v>91.568940065176093</v>
      </c>
    </row>
    <row r="14" spans="1:25" x14ac:dyDescent="0.35">
      <c r="A14" t="s">
        <v>23</v>
      </c>
      <c r="B14">
        <v>114.13619742357258</v>
      </c>
      <c r="C14">
        <v>4048.1493968444856</v>
      </c>
      <c r="D14">
        <v>1.3053388701947335</v>
      </c>
      <c r="E14">
        <v>7.677434204751278</v>
      </c>
      <c r="F14">
        <v>1.5475011991214285</v>
      </c>
      <c r="G14">
        <v>6.571920807500617</v>
      </c>
      <c r="H14">
        <v>1.7753885748513054</v>
      </c>
      <c r="I14">
        <v>0.37159273065043869</v>
      </c>
      <c r="J14">
        <v>0.75801487182189242</v>
      </c>
      <c r="K14">
        <v>0.42695716450996019</v>
      </c>
      <c r="L14">
        <v>2036.890518534623</v>
      </c>
      <c r="M14">
        <v>13.238493821126099</v>
      </c>
      <c r="N14">
        <v>2055.5889472457757</v>
      </c>
      <c r="O14">
        <v>15.647464205724077</v>
      </c>
      <c r="P14">
        <v>2075.1422195233285</v>
      </c>
      <c r="Q14">
        <v>28.277127493784178</v>
      </c>
      <c r="R14">
        <v>2075.1422195233285</v>
      </c>
      <c r="S14">
        <v>28.277127493784178</v>
      </c>
      <c r="T14">
        <v>98.156670871575628</v>
      </c>
    </row>
    <row r="15" spans="1:25" x14ac:dyDescent="0.35">
      <c r="A15" t="s">
        <v>24</v>
      </c>
      <c r="B15">
        <v>418.40934844421673</v>
      </c>
      <c r="C15">
        <v>2033.2978139690945</v>
      </c>
      <c r="D15">
        <v>0.31298863964917378</v>
      </c>
      <c r="E15">
        <v>17.738387316170414</v>
      </c>
      <c r="F15">
        <v>3.548857292296189</v>
      </c>
      <c r="G15">
        <v>0.38640937031611994</v>
      </c>
      <c r="H15">
        <v>4.2974242234537616</v>
      </c>
      <c r="I15">
        <v>5.6450725328972634E-2</v>
      </c>
      <c r="J15">
        <v>0.9246013009493167</v>
      </c>
      <c r="K15">
        <v>0.21515243850099475</v>
      </c>
      <c r="L15">
        <v>354.00430265360427</v>
      </c>
      <c r="M15">
        <v>3.1848796205348435</v>
      </c>
      <c r="N15">
        <v>331.74312650219451</v>
      </c>
      <c r="O15">
        <v>12.162282080877844</v>
      </c>
      <c r="P15">
        <v>179.40488237431103</v>
      </c>
      <c r="Q15">
        <v>97.886642335364854</v>
      </c>
      <c r="R15">
        <v>354.00430265360427</v>
      </c>
      <c r="S15">
        <v>3.1848796205348435</v>
      </c>
      <c r="T15">
        <v>197.32144296664589</v>
      </c>
    </row>
    <row r="16" spans="1:25" x14ac:dyDescent="0.35">
      <c r="A16" t="s">
        <v>25</v>
      </c>
      <c r="B16">
        <v>112.67507566896714</v>
      </c>
      <c r="C16">
        <v>531.48492662767171</v>
      </c>
      <c r="D16">
        <v>1.3658915257472826</v>
      </c>
      <c r="E16">
        <v>14.78707074402336</v>
      </c>
      <c r="F16">
        <v>6.7222278718799231</v>
      </c>
      <c r="G16">
        <v>0.27768456094655386</v>
      </c>
      <c r="H16">
        <v>14.739901149458458</v>
      </c>
      <c r="I16">
        <v>5.0284186490354724E-2</v>
      </c>
      <c r="J16">
        <v>2.1018044414484627</v>
      </c>
      <c r="K16">
        <v>0.14259284510369194</v>
      </c>
      <c r="L16">
        <v>316.2661166777595</v>
      </c>
      <c r="M16">
        <v>6.4868709671816589</v>
      </c>
      <c r="N16">
        <v>248.81911262541445</v>
      </c>
      <c r="O16">
        <v>32.538774867825225</v>
      </c>
      <c r="P16" t="s">
        <v>26</v>
      </c>
      <c r="Q16" t="s">
        <v>26</v>
      </c>
      <c r="R16">
        <v>316.2661166777595</v>
      </c>
      <c r="S16">
        <v>6.4868709671816589</v>
      </c>
    </row>
    <row r="17" spans="1:20" x14ac:dyDescent="0.35">
      <c r="A17" t="s">
        <v>27</v>
      </c>
      <c r="B17">
        <v>219.15007071595559</v>
      </c>
      <c r="C17">
        <v>7224.072460207497</v>
      </c>
      <c r="D17">
        <v>1.4098781340165436</v>
      </c>
      <c r="E17">
        <v>8.9161306783431655</v>
      </c>
      <c r="F17">
        <v>0.88840072319257246</v>
      </c>
      <c r="G17">
        <v>5.0020964353157558</v>
      </c>
      <c r="H17">
        <v>1.1856106111577509</v>
      </c>
      <c r="I17">
        <v>0.32567377012820409</v>
      </c>
      <c r="J17">
        <v>0.71520651489952469</v>
      </c>
      <c r="K17">
        <v>0.60323896241205532</v>
      </c>
      <c r="L17">
        <v>1817.3784751012467</v>
      </c>
      <c r="M17">
        <v>11.326513125938732</v>
      </c>
      <c r="N17">
        <v>1819.6769194151323</v>
      </c>
      <c r="O17">
        <v>10.033101679415836</v>
      </c>
      <c r="P17">
        <v>1823.0813520319375</v>
      </c>
      <c r="Q17">
        <v>17.155158387722167</v>
      </c>
      <c r="R17">
        <v>1823.0813520319375</v>
      </c>
      <c r="S17">
        <v>17.155158387722167</v>
      </c>
      <c r="T17">
        <v>99.687184725775708</v>
      </c>
    </row>
    <row r="18" spans="1:20" x14ac:dyDescent="0.35">
      <c r="A18" t="s">
        <v>28</v>
      </c>
      <c r="B18">
        <v>500.06182856169306</v>
      </c>
      <c r="C18">
        <v>2630.8411713116479</v>
      </c>
      <c r="D18">
        <v>2.2111675682965575</v>
      </c>
      <c r="E18">
        <v>17.311933392136915</v>
      </c>
      <c r="F18">
        <v>4.5374648112026987</v>
      </c>
      <c r="G18">
        <v>0.44485987290451673</v>
      </c>
      <c r="H18">
        <v>4.8904978445300937</v>
      </c>
      <c r="I18">
        <v>5.7835082302636676E-2</v>
      </c>
      <c r="J18">
        <v>0.85229805567386874</v>
      </c>
      <c r="K18">
        <v>0.1742763380679424</v>
      </c>
      <c r="L18">
        <v>362.44605605442149</v>
      </c>
      <c r="M18">
        <v>3.0038837852381732</v>
      </c>
      <c r="N18">
        <v>373.67349656661941</v>
      </c>
      <c r="O18">
        <v>15.290205110709593</v>
      </c>
      <c r="P18">
        <v>444.83596248123547</v>
      </c>
      <c r="Q18">
        <v>107.09308873226655</v>
      </c>
      <c r="R18">
        <v>362.44605605442149</v>
      </c>
      <c r="S18">
        <v>3.0038837852381732</v>
      </c>
      <c r="T18">
        <v>81.478586855421014</v>
      </c>
    </row>
    <row r="19" spans="1:20" x14ac:dyDescent="0.35">
      <c r="A19" t="s">
        <v>29</v>
      </c>
      <c r="B19">
        <v>423.72840350679087</v>
      </c>
      <c r="C19">
        <v>18706.335403687899</v>
      </c>
      <c r="D19">
        <v>1.5288394804255936</v>
      </c>
      <c r="E19">
        <v>9.0620875048748584</v>
      </c>
      <c r="F19">
        <v>0.74011341427744848</v>
      </c>
      <c r="G19">
        <v>5.1521567325338333</v>
      </c>
      <c r="H19">
        <v>1.04233690895039</v>
      </c>
      <c r="I19">
        <v>0.31894874361540893</v>
      </c>
      <c r="J19">
        <v>0.72277589713878698</v>
      </c>
      <c r="K19">
        <v>0.69341869306595505</v>
      </c>
      <c r="L19">
        <v>1784.5931535619679</v>
      </c>
      <c r="M19">
        <v>11.267181398485718</v>
      </c>
      <c r="N19">
        <v>1844.7506813814994</v>
      </c>
      <c r="O19">
        <v>8.8636119271970983</v>
      </c>
      <c r="P19">
        <v>1914.0592138524692</v>
      </c>
      <c r="Q19">
        <v>13.476344144595146</v>
      </c>
      <c r="R19">
        <v>1914.0592138524692</v>
      </c>
      <c r="S19">
        <v>13.476344144595146</v>
      </c>
      <c r="T19">
        <v>93.236047278290727</v>
      </c>
    </row>
    <row r="20" spans="1:20" x14ac:dyDescent="0.35">
      <c r="A20" t="s">
        <v>30</v>
      </c>
      <c r="B20">
        <v>352.00773219903522</v>
      </c>
      <c r="C20">
        <v>577.56745866594429</v>
      </c>
      <c r="D20">
        <v>3.1512513695644424</v>
      </c>
      <c r="E20">
        <v>15.512444535610198</v>
      </c>
      <c r="F20">
        <v>5.7946070815197395</v>
      </c>
      <c r="G20">
        <v>0.17221805163302062</v>
      </c>
      <c r="H20">
        <v>10.336681346143546</v>
      </c>
      <c r="I20">
        <v>3.1033528516998893E-2</v>
      </c>
      <c r="J20">
        <v>1.8721564866291278</v>
      </c>
      <c r="K20">
        <v>0.18111775181379661</v>
      </c>
      <c r="L20">
        <v>197.01353676782347</v>
      </c>
      <c r="M20">
        <v>3.6326099461387997</v>
      </c>
      <c r="N20">
        <v>161.34205689284548</v>
      </c>
      <c r="O20">
        <v>15.421076621935256</v>
      </c>
      <c r="P20" t="s">
        <v>26</v>
      </c>
      <c r="Q20" t="s">
        <v>26</v>
      </c>
      <c r="R20">
        <v>197.01353676782347</v>
      </c>
      <c r="S20">
        <v>3.6326099461387997</v>
      </c>
    </row>
    <row r="21" spans="1:20" x14ac:dyDescent="0.35">
      <c r="A21" t="s">
        <v>31</v>
      </c>
      <c r="B21">
        <v>535.60666066781062</v>
      </c>
      <c r="C21">
        <v>1468.7749973444329</v>
      </c>
      <c r="D21">
        <v>4.4069473713203733</v>
      </c>
      <c r="E21">
        <v>18.522833575296357</v>
      </c>
      <c r="F21">
        <v>2.6535942748886079</v>
      </c>
      <c r="G21">
        <v>0.20740338792667518</v>
      </c>
      <c r="H21">
        <v>5.2247404550942447</v>
      </c>
      <c r="I21">
        <v>3.1759857438229552E-2</v>
      </c>
      <c r="J21">
        <v>1.3899571544384741</v>
      </c>
      <c r="K21">
        <v>0.2660337228968444</v>
      </c>
      <c r="L21">
        <v>201.55322288867353</v>
      </c>
      <c r="M21">
        <v>2.7581606791123789</v>
      </c>
      <c r="N21">
        <v>191.37136959436194</v>
      </c>
      <c r="O21">
        <v>9.1131758191257859</v>
      </c>
      <c r="P21">
        <v>68.598956929341171</v>
      </c>
      <c r="Q21" t="s">
        <v>26</v>
      </c>
      <c r="R21">
        <v>201.55322288867353</v>
      </c>
      <c r="S21">
        <v>2.7581606791123789</v>
      </c>
      <c r="T21">
        <v>293.8138302835697</v>
      </c>
    </row>
    <row r="22" spans="1:20" x14ac:dyDescent="0.35">
      <c r="A22" t="s">
        <v>32</v>
      </c>
      <c r="B22">
        <v>413.62591903974504</v>
      </c>
      <c r="C22">
        <v>19310.077937382408</v>
      </c>
      <c r="D22">
        <v>2.2250667490573002</v>
      </c>
      <c r="E22">
        <v>6.1512917105769596</v>
      </c>
      <c r="F22">
        <v>0.75247447306638515</v>
      </c>
      <c r="G22">
        <v>11.223522284760323</v>
      </c>
      <c r="H22">
        <v>1.1075270712385037</v>
      </c>
      <c r="I22">
        <v>0.46602451530257311</v>
      </c>
      <c r="J22">
        <v>0.81108027435787056</v>
      </c>
      <c r="K22">
        <v>0.73233449133741868</v>
      </c>
      <c r="L22">
        <v>2466.1036319409436</v>
      </c>
      <c r="M22">
        <v>16.620746967235846</v>
      </c>
      <c r="N22">
        <v>2541.871504851053</v>
      </c>
      <c r="O22">
        <v>10.325998009977639</v>
      </c>
      <c r="P22">
        <v>2603.6141643248156</v>
      </c>
      <c r="Q22">
        <v>12.565470681952547</v>
      </c>
      <c r="R22">
        <v>2603.6141643248156</v>
      </c>
      <c r="S22">
        <v>12.565470681952547</v>
      </c>
      <c r="T22">
        <v>94.718475023370758</v>
      </c>
    </row>
    <row r="23" spans="1:20" x14ac:dyDescent="0.35">
      <c r="A23" t="s">
        <v>33</v>
      </c>
      <c r="B23">
        <v>471.39951118198059</v>
      </c>
      <c r="C23">
        <v>2058.0706436388673</v>
      </c>
      <c r="D23">
        <v>1.7052759198474166</v>
      </c>
      <c r="E23">
        <v>16.646485502810883</v>
      </c>
      <c r="F23">
        <v>5.6658833385635008</v>
      </c>
      <c r="G23">
        <v>0.21415296317966009</v>
      </c>
      <c r="H23">
        <v>6.9811768495969035</v>
      </c>
      <c r="I23">
        <v>2.7188530638303923E-2</v>
      </c>
      <c r="J23">
        <v>1.1434457982815096</v>
      </c>
      <c r="K23">
        <v>0.16378983413771248</v>
      </c>
      <c r="L23">
        <v>172.92820780252399</v>
      </c>
      <c r="M23">
        <v>1.9510543952405044</v>
      </c>
      <c r="N23">
        <v>197.03171449898502</v>
      </c>
      <c r="O23">
        <v>12.50348810506911</v>
      </c>
      <c r="P23">
        <v>497.36137172530482</v>
      </c>
      <c r="Q23">
        <v>151.87619560881245</v>
      </c>
      <c r="R23">
        <v>172.92820780252399</v>
      </c>
      <c r="S23">
        <v>1.9510543952405044</v>
      </c>
      <c r="T23">
        <v>34.769127164550504</v>
      </c>
    </row>
    <row r="24" spans="1:20" x14ac:dyDescent="0.35">
      <c r="A24" t="s">
        <v>34</v>
      </c>
      <c r="B24">
        <v>747.6696559925374</v>
      </c>
      <c r="C24">
        <v>3449.9440159440892</v>
      </c>
      <c r="D24">
        <v>2.5453777282923906</v>
      </c>
      <c r="E24">
        <v>17.388761992285389</v>
      </c>
      <c r="F24">
        <v>5.2827865065016901</v>
      </c>
      <c r="G24">
        <v>0.24513515397512059</v>
      </c>
      <c r="H24">
        <v>8.2718438421554836</v>
      </c>
      <c r="I24">
        <v>3.0941242596113059E-2</v>
      </c>
      <c r="J24">
        <v>0.95813493856225596</v>
      </c>
      <c r="K24">
        <v>0.11583087844083173</v>
      </c>
      <c r="L24">
        <v>196.43650422800852</v>
      </c>
      <c r="M24">
        <v>1.8537396175075429</v>
      </c>
      <c r="N24">
        <v>222.61672481543087</v>
      </c>
      <c r="O24">
        <v>16.537114612842529</v>
      </c>
      <c r="P24">
        <v>510.18490027789386</v>
      </c>
      <c r="Q24">
        <v>180.88562188428602</v>
      </c>
      <c r="R24">
        <v>196.43650422800852</v>
      </c>
      <c r="S24">
        <v>1.8537396175075429</v>
      </c>
      <c r="T24">
        <v>38.50300236659514</v>
      </c>
    </row>
    <row r="25" spans="1:20" x14ac:dyDescent="0.35">
      <c r="A25" t="s">
        <v>35</v>
      </c>
      <c r="B25">
        <v>868.49772324381092</v>
      </c>
      <c r="C25">
        <v>1737.6631872659834</v>
      </c>
      <c r="D25">
        <v>1.738918067043433</v>
      </c>
      <c r="E25">
        <v>17.973235839120552</v>
      </c>
      <c r="F25">
        <v>2.8520647369385799</v>
      </c>
      <c r="G25">
        <v>0.2037674687209968</v>
      </c>
      <c r="H25">
        <v>3.4387269344404565</v>
      </c>
      <c r="I25">
        <v>2.9370157937697552E-2</v>
      </c>
      <c r="J25">
        <v>0.82911614073204887</v>
      </c>
      <c r="K25">
        <v>0.24111136375152786</v>
      </c>
      <c r="L25">
        <v>186.60511234838481</v>
      </c>
      <c r="M25">
        <v>1.5249945503460509</v>
      </c>
      <c r="N25">
        <v>188.3090784816527</v>
      </c>
      <c r="O25">
        <v>5.9105072472893596</v>
      </c>
      <c r="P25">
        <v>210.7469916600769</v>
      </c>
      <c r="Q25">
        <v>77.369179614604178</v>
      </c>
      <c r="R25">
        <v>186.60511234838481</v>
      </c>
      <c r="S25">
        <v>1.5249945503460509</v>
      </c>
      <c r="T25">
        <v>88.544614980492071</v>
      </c>
    </row>
    <row r="26" spans="1:20" x14ac:dyDescent="0.35">
      <c r="A26" t="s">
        <v>36</v>
      </c>
      <c r="B26">
        <v>1035.9348526797844</v>
      </c>
      <c r="C26">
        <v>1179.5943606558117</v>
      </c>
      <c r="D26">
        <v>2.290819944586489</v>
      </c>
      <c r="E26">
        <v>17.795391155861896</v>
      </c>
      <c r="F26">
        <v>4.7245840352594684</v>
      </c>
      <c r="G26">
        <v>0.10831907665669198</v>
      </c>
      <c r="H26">
        <v>5.630379358711874</v>
      </c>
      <c r="I26">
        <v>1.6699534200567516E-2</v>
      </c>
      <c r="J26">
        <v>1.0420473971062116</v>
      </c>
      <c r="K26">
        <v>0.18507587690230054</v>
      </c>
      <c r="L26">
        <v>106.76312748118258</v>
      </c>
      <c r="M26">
        <v>1.1033604582101262</v>
      </c>
      <c r="N26">
        <v>104.42658495210645</v>
      </c>
      <c r="O26">
        <v>5.5874299636799023</v>
      </c>
      <c r="P26">
        <v>52.475014164628419</v>
      </c>
      <c r="Q26" t="s">
        <v>26</v>
      </c>
      <c r="R26">
        <v>106.76312748118258</v>
      </c>
      <c r="S26">
        <v>1.1033604582101262</v>
      </c>
      <c r="T26">
        <v>203.45516657935062</v>
      </c>
    </row>
    <row r="27" spans="1:20" x14ac:dyDescent="0.35">
      <c r="A27" t="s">
        <v>37</v>
      </c>
      <c r="B27">
        <v>434.19360749051378</v>
      </c>
      <c r="C27">
        <v>10742.922051146923</v>
      </c>
      <c r="D27">
        <v>2.6226833847898794</v>
      </c>
      <c r="E27">
        <v>5.602754116573764</v>
      </c>
      <c r="F27">
        <v>0.74673168461367112</v>
      </c>
      <c r="G27">
        <v>13.344836096190944</v>
      </c>
      <c r="H27">
        <v>1.1195899711596731</v>
      </c>
      <c r="I27">
        <v>0.5096778549931118</v>
      </c>
      <c r="J27">
        <v>0.82181215158055831</v>
      </c>
      <c r="K27">
        <v>0.73402957578239447</v>
      </c>
      <c r="L27">
        <v>2655.2540660900986</v>
      </c>
      <c r="M27">
        <v>17.885593592784744</v>
      </c>
      <c r="N27">
        <v>2704.3610940942208</v>
      </c>
      <c r="O27">
        <v>10.576020135443969</v>
      </c>
      <c r="P27">
        <v>2741.9632478595818</v>
      </c>
      <c r="Q27">
        <v>12.503661904177989</v>
      </c>
      <c r="R27">
        <v>2741.9632478595818</v>
      </c>
      <c r="S27">
        <v>12.503661904177989</v>
      </c>
      <c r="T27">
        <v>96.837697155964094</v>
      </c>
    </row>
    <row r="28" spans="1:20" x14ac:dyDescent="0.35">
      <c r="A28" t="s">
        <v>38</v>
      </c>
      <c r="B28">
        <v>529.05972077318359</v>
      </c>
      <c r="C28">
        <v>23785.346811109765</v>
      </c>
      <c r="D28">
        <v>2.5257125462354288</v>
      </c>
      <c r="E28">
        <v>5.766077608309172</v>
      </c>
      <c r="F28">
        <v>0.69249989617713847</v>
      </c>
      <c r="G28">
        <v>12.718835346715657</v>
      </c>
      <c r="H28">
        <v>1.0065657629426421</v>
      </c>
      <c r="I28">
        <v>0.49824136848061001</v>
      </c>
      <c r="J28">
        <v>0.72923911226267546</v>
      </c>
      <c r="K28">
        <v>0.72448233300801268</v>
      </c>
      <c r="L28">
        <v>2606.2336778214803</v>
      </c>
      <c r="M28">
        <v>15.633168537770871</v>
      </c>
      <c r="N28">
        <v>2659.0544056749645</v>
      </c>
      <c r="O28">
        <v>9.4757757396537272</v>
      </c>
      <c r="P28">
        <v>2700.188971113148</v>
      </c>
      <c r="Q28">
        <v>11.457395501280644</v>
      </c>
      <c r="R28">
        <v>2700.188971113148</v>
      </c>
      <c r="S28">
        <v>11.457395501280644</v>
      </c>
      <c r="T28">
        <v>96.520417856053427</v>
      </c>
    </row>
    <row r="29" spans="1:20" x14ac:dyDescent="0.35">
      <c r="A29" t="s">
        <v>39</v>
      </c>
      <c r="B29">
        <v>204.30027743475512</v>
      </c>
      <c r="C29">
        <v>1845.7679531974811</v>
      </c>
      <c r="D29">
        <v>2.3148676514307192</v>
      </c>
      <c r="E29">
        <v>15.951069448558265</v>
      </c>
      <c r="F29">
        <v>6.3949038006698382</v>
      </c>
      <c r="G29">
        <v>0.43186926606463572</v>
      </c>
      <c r="H29">
        <v>7.7747056579372522</v>
      </c>
      <c r="I29">
        <v>5.3394904394198063E-2</v>
      </c>
      <c r="J29">
        <v>1.6557287676584178</v>
      </c>
      <c r="K29">
        <v>0.21296353077599442</v>
      </c>
      <c r="L29">
        <v>335.33080265054139</v>
      </c>
      <c r="M29">
        <v>5.4102346563884964</v>
      </c>
      <c r="N29">
        <v>364.5029900220776</v>
      </c>
      <c r="O29">
        <v>23.814552217060964</v>
      </c>
      <c r="P29">
        <v>555.51621433943637</v>
      </c>
      <c r="Q29">
        <v>165.9212083507054</v>
      </c>
      <c r="R29">
        <v>335.33080265054139</v>
      </c>
      <c r="S29">
        <v>5.4102346563884964</v>
      </c>
      <c r="T29">
        <v>60.363819091992269</v>
      </c>
    </row>
    <row r="30" spans="1:20" x14ac:dyDescent="0.35">
      <c r="A30" t="s">
        <v>40</v>
      </c>
      <c r="B30">
        <v>436.91842735594128</v>
      </c>
      <c r="C30">
        <v>3647.891758643791</v>
      </c>
      <c r="D30">
        <v>2.5272875201363671</v>
      </c>
      <c r="E30">
        <v>16.779663169075221</v>
      </c>
      <c r="F30">
        <v>7.0355025002983709</v>
      </c>
      <c r="G30">
        <v>0.25230643707187916</v>
      </c>
      <c r="H30">
        <v>9.3393583141112817</v>
      </c>
      <c r="I30">
        <v>3.1260202705625795E-2</v>
      </c>
      <c r="J30">
        <v>0.80932247150903869</v>
      </c>
      <c r="K30">
        <v>8.6657181820105289E-2</v>
      </c>
      <c r="L30">
        <v>198.43063433064273</v>
      </c>
      <c r="M30">
        <v>1.5814786923219657</v>
      </c>
      <c r="N30">
        <v>228.44798778918116</v>
      </c>
      <c r="O30">
        <v>19.108030635340398</v>
      </c>
      <c r="P30">
        <v>550.91443884420073</v>
      </c>
      <c r="Q30">
        <v>203.49570422006505</v>
      </c>
      <c r="R30">
        <v>198.43063433064273</v>
      </c>
      <c r="S30">
        <v>1.5814786923219657</v>
      </c>
      <c r="T30">
        <v>36.018412359447915</v>
      </c>
    </row>
    <row r="31" spans="1:20" x14ac:dyDescent="0.35">
      <c r="A31" t="s">
        <v>41</v>
      </c>
      <c r="B31">
        <v>247.1763294456631</v>
      </c>
      <c r="C31">
        <v>2052.544081088784</v>
      </c>
      <c r="D31">
        <v>2.7667485360751187</v>
      </c>
      <c r="E31">
        <v>15.814262880932338</v>
      </c>
      <c r="F31">
        <v>6.2799556485154238</v>
      </c>
      <c r="G31">
        <v>0.50513513825670175</v>
      </c>
      <c r="H31">
        <v>10.751189911391524</v>
      </c>
      <c r="I31">
        <v>6.3929056305242066E-2</v>
      </c>
      <c r="J31">
        <v>1.1089362725184249</v>
      </c>
      <c r="K31">
        <v>0.10314544544910757</v>
      </c>
      <c r="L31">
        <v>399.47598576396291</v>
      </c>
      <c r="M31">
        <v>4.2954679478645232</v>
      </c>
      <c r="N31">
        <v>415.17255118169999</v>
      </c>
      <c r="O31">
        <v>36.652795602989954</v>
      </c>
      <c r="P31">
        <v>504.34852901807017</v>
      </c>
      <c r="Q31">
        <v>235.91983623897579</v>
      </c>
      <c r="R31">
        <v>399.47598576396291</v>
      </c>
      <c r="S31">
        <v>4.2954679478645232</v>
      </c>
      <c r="T31">
        <v>79.206335059946255</v>
      </c>
    </row>
    <row r="32" spans="1:20" x14ac:dyDescent="0.35">
      <c r="A32" t="s">
        <v>42</v>
      </c>
      <c r="B32">
        <v>559.8889803045995</v>
      </c>
      <c r="C32">
        <v>2227.7424951708463</v>
      </c>
      <c r="D32">
        <v>2.4865896093854305</v>
      </c>
      <c r="E32">
        <v>16.767226952232878</v>
      </c>
      <c r="F32">
        <v>3.9296157825491451</v>
      </c>
      <c r="G32">
        <v>0.23331251586542787</v>
      </c>
      <c r="H32">
        <v>7.9098277445062619</v>
      </c>
      <c r="I32">
        <v>3.1236702705811099E-2</v>
      </c>
      <c r="J32">
        <v>1.1483448878285647</v>
      </c>
      <c r="K32">
        <v>0.14517950642176058</v>
      </c>
      <c r="L32">
        <v>198.28373400638702</v>
      </c>
      <c r="M32">
        <v>2.2423189490703237</v>
      </c>
      <c r="N32">
        <v>212.92953425555692</v>
      </c>
      <c r="O32">
        <v>15.194774219855034</v>
      </c>
      <c r="P32">
        <v>379.14759902284095</v>
      </c>
      <c r="Q32">
        <v>176.22941453365587</v>
      </c>
      <c r="R32">
        <v>198.28373400638702</v>
      </c>
      <c r="S32">
        <v>2.2423189490703237</v>
      </c>
      <c r="T32">
        <v>52.29724110542022</v>
      </c>
    </row>
    <row r="33" spans="1:20" x14ac:dyDescent="0.35">
      <c r="A33" t="s">
        <v>43</v>
      </c>
      <c r="B33">
        <v>658.60532047945958</v>
      </c>
      <c r="C33">
        <v>852.50008747441348</v>
      </c>
      <c r="D33">
        <v>1.5286719377430515</v>
      </c>
      <c r="E33">
        <v>16.270180161210106</v>
      </c>
      <c r="F33">
        <v>5.0376587416940533</v>
      </c>
      <c r="G33">
        <v>0.11207609140632881</v>
      </c>
      <c r="H33">
        <v>10.786519919861934</v>
      </c>
      <c r="I33">
        <v>1.8065583171748313E-2</v>
      </c>
      <c r="J33">
        <v>1.0914168357075316</v>
      </c>
      <c r="K33">
        <v>0.10118340705029789</v>
      </c>
      <c r="L33">
        <v>115.41878872592834</v>
      </c>
      <c r="M33">
        <v>1.2484900607445795</v>
      </c>
      <c r="N33">
        <v>107.86274154542458</v>
      </c>
      <c r="O33">
        <v>11.03841814873126</v>
      </c>
      <c r="P33" t="s">
        <v>26</v>
      </c>
      <c r="Q33" t="s">
        <v>26</v>
      </c>
      <c r="R33">
        <v>115.41878872592834</v>
      </c>
      <c r="S33">
        <v>1.2484900607445795</v>
      </c>
    </row>
    <row r="34" spans="1:20" x14ac:dyDescent="0.35">
      <c r="A34" t="s">
        <v>44</v>
      </c>
      <c r="B34">
        <v>771.73024913009249</v>
      </c>
      <c r="C34">
        <v>2137.3299967746557</v>
      </c>
      <c r="D34">
        <v>1.8738121926751177</v>
      </c>
      <c r="E34">
        <v>17.912547175232962</v>
      </c>
      <c r="F34">
        <v>2.1245701466855809</v>
      </c>
      <c r="G34">
        <v>0.40144835401162371</v>
      </c>
      <c r="H34">
        <v>2.6451173346020989</v>
      </c>
      <c r="I34">
        <v>5.826744495919723E-2</v>
      </c>
      <c r="J34">
        <v>0.67183044522577984</v>
      </c>
      <c r="K34">
        <v>0.25398890114900818</v>
      </c>
      <c r="L34">
        <v>365.08032236613991</v>
      </c>
      <c r="M34">
        <v>2.3845610422070536</v>
      </c>
      <c r="N34">
        <v>342.69811690582338</v>
      </c>
      <c r="O34">
        <v>7.6937088502358506</v>
      </c>
      <c r="P34">
        <v>194.59447036241909</v>
      </c>
      <c r="Q34">
        <v>59.467388367944721</v>
      </c>
      <c r="R34">
        <v>365.08032236613991</v>
      </c>
      <c r="S34">
        <v>2.3845610422070536</v>
      </c>
      <c r="T34">
        <v>187.61084098957303</v>
      </c>
    </row>
    <row r="35" spans="1:20" x14ac:dyDescent="0.35">
      <c r="A35" t="s">
        <v>45</v>
      </c>
      <c r="B35">
        <v>1781.8046247045602</v>
      </c>
      <c r="C35">
        <v>2320.1100423294884</v>
      </c>
      <c r="D35">
        <v>2.8337028259743908</v>
      </c>
      <c r="E35">
        <v>19.306291378510455</v>
      </c>
      <c r="F35">
        <v>1.9915539042959125</v>
      </c>
      <c r="G35">
        <v>0.1926480402084515</v>
      </c>
      <c r="H35">
        <v>2.5214556218229904</v>
      </c>
      <c r="I35">
        <v>3.0423570726556597E-2</v>
      </c>
      <c r="J35">
        <v>0.66584544011881319</v>
      </c>
      <c r="K35">
        <v>0.26407184578462384</v>
      </c>
      <c r="L35">
        <v>193.19871989194627</v>
      </c>
      <c r="M35">
        <v>1.2673192775326925</v>
      </c>
      <c r="N35">
        <v>178.88620481062281</v>
      </c>
      <c r="O35">
        <v>4.1355753451391877</v>
      </c>
      <c r="P35" t="s">
        <v>26</v>
      </c>
      <c r="Q35" t="s">
        <v>26</v>
      </c>
      <c r="R35">
        <v>193.19871989194627</v>
      </c>
      <c r="S35">
        <v>1.2673192775326925</v>
      </c>
    </row>
    <row r="36" spans="1:20" x14ac:dyDescent="0.35">
      <c r="A36" t="s">
        <v>46</v>
      </c>
      <c r="B36">
        <v>627.757463716948</v>
      </c>
      <c r="C36">
        <v>1489.5254212633365</v>
      </c>
      <c r="D36">
        <v>1.9127189969770229</v>
      </c>
      <c r="E36">
        <v>17.939136831261717</v>
      </c>
      <c r="F36">
        <v>3.0181511454334644</v>
      </c>
      <c r="G36">
        <v>0.3608769932111065</v>
      </c>
      <c r="H36">
        <v>3.7220736483286649</v>
      </c>
      <c r="I36">
        <v>5.6475131492857454E-2</v>
      </c>
      <c r="J36">
        <v>0.78588338066491903</v>
      </c>
      <c r="K36">
        <v>0.21114127631993687</v>
      </c>
      <c r="L36">
        <v>354.15322623319713</v>
      </c>
      <c r="M36">
        <v>2.7081599297281116</v>
      </c>
      <c r="N36">
        <v>312.86930991745305</v>
      </c>
      <c r="O36">
        <v>10.022343888023272</v>
      </c>
      <c r="P36">
        <v>16.615520624321363</v>
      </c>
      <c r="Q36" t="s">
        <v>26</v>
      </c>
      <c r="R36">
        <v>354.15322623319713</v>
      </c>
      <c r="S36">
        <v>2.7081599297281116</v>
      </c>
      <c r="T36">
        <v>2131.4603029338541</v>
      </c>
    </row>
    <row r="37" spans="1:20" x14ac:dyDescent="0.35">
      <c r="A37" t="s">
        <v>47</v>
      </c>
      <c r="B37">
        <v>213.4165199339277</v>
      </c>
      <c r="C37">
        <v>428.98641605086391</v>
      </c>
      <c r="D37">
        <v>2.8626010220546294</v>
      </c>
      <c r="E37">
        <v>12.502313765080828</v>
      </c>
      <c r="F37">
        <v>10.518547918854425</v>
      </c>
      <c r="G37">
        <v>0.23639165518692667</v>
      </c>
      <c r="H37">
        <v>11.980184854944119</v>
      </c>
      <c r="I37">
        <v>3.7228450795383769E-2</v>
      </c>
      <c r="J37">
        <v>1.7042443221579886</v>
      </c>
      <c r="K37">
        <v>0.14225526089897234</v>
      </c>
      <c r="L37">
        <v>235.63065070894862</v>
      </c>
      <c r="M37">
        <v>3.9432168298485806</v>
      </c>
      <c r="N37">
        <v>215.46142252159595</v>
      </c>
      <c r="O37">
        <v>23.261915627923116</v>
      </c>
      <c r="P37">
        <v>1.4300879087386618</v>
      </c>
      <c r="Q37" t="s">
        <v>26</v>
      </c>
      <c r="R37">
        <v>235.63065070894862</v>
      </c>
      <c r="S37">
        <v>3.9432168298485806</v>
      </c>
      <c r="T37">
        <v>16476.654985271147</v>
      </c>
    </row>
    <row r="38" spans="1:20" x14ac:dyDescent="0.35">
      <c r="A38" t="s">
        <v>48</v>
      </c>
      <c r="B38">
        <v>259.55145204824532</v>
      </c>
      <c r="C38">
        <v>289.84515569665314</v>
      </c>
      <c r="D38">
        <v>7.0341316869050186</v>
      </c>
      <c r="E38">
        <v>14.423781791891281</v>
      </c>
      <c r="F38">
        <v>8.8667515745419205</v>
      </c>
      <c r="G38">
        <v>7.7906043551131496E-2</v>
      </c>
      <c r="H38">
        <v>23.58923484922175</v>
      </c>
      <c r="I38">
        <v>3.4119384466054434E-2</v>
      </c>
      <c r="J38">
        <v>2.5493121052308827</v>
      </c>
      <c r="K38">
        <v>0.10807099600837632</v>
      </c>
      <c r="L38">
        <v>216.27866743614322</v>
      </c>
      <c r="M38">
        <v>5.4221537063659468</v>
      </c>
      <c r="N38">
        <v>76.174352005363801</v>
      </c>
      <c r="O38">
        <v>17.313150017135339</v>
      </c>
      <c r="P38" t="s">
        <v>26</v>
      </c>
      <c r="Q38" t="s">
        <v>26</v>
      </c>
      <c r="R38">
        <v>216.27866743614322</v>
      </c>
      <c r="S38">
        <v>5.4221537063659468</v>
      </c>
    </row>
    <row r="39" spans="1:20" x14ac:dyDescent="0.35">
      <c r="A39" t="s">
        <v>49</v>
      </c>
      <c r="B39">
        <v>473.1678012874267</v>
      </c>
      <c r="C39">
        <v>729.92883146589179</v>
      </c>
      <c r="D39">
        <v>3.4068260459148241</v>
      </c>
      <c r="E39">
        <v>16.962248198762886</v>
      </c>
      <c r="F39">
        <v>6.4213447952462044</v>
      </c>
      <c r="G39">
        <v>0.16631784582156539</v>
      </c>
      <c r="H39">
        <v>8.6146993161562726</v>
      </c>
      <c r="I39">
        <v>3.1223118747383805E-2</v>
      </c>
      <c r="J39">
        <v>1.119654625260327</v>
      </c>
      <c r="K39">
        <v>0.12997025017001904</v>
      </c>
      <c r="L39">
        <v>198.19881810029645</v>
      </c>
      <c r="M39">
        <v>2.1853748490913887</v>
      </c>
      <c r="N39">
        <v>156.2183538866289</v>
      </c>
      <c r="O39">
        <v>12.474231888154506</v>
      </c>
      <c r="P39" t="s">
        <v>26</v>
      </c>
      <c r="Q39" t="s">
        <v>26</v>
      </c>
      <c r="R39">
        <v>198.19881810029645</v>
      </c>
      <c r="S39">
        <v>2.1853748490913887</v>
      </c>
    </row>
    <row r="40" spans="1:20" x14ac:dyDescent="0.35">
      <c r="A40" t="s">
        <v>50</v>
      </c>
      <c r="B40">
        <v>202.16809617739924</v>
      </c>
      <c r="C40">
        <v>3745.8388617324722</v>
      </c>
      <c r="D40">
        <v>4.7287877936001683</v>
      </c>
      <c r="E40">
        <v>8.678971106338258</v>
      </c>
      <c r="F40">
        <v>1.0334413662062876</v>
      </c>
      <c r="G40">
        <v>4.4509068405909407</v>
      </c>
      <c r="H40">
        <v>3.2128611705081074</v>
      </c>
      <c r="I40">
        <v>0.28875380946369877</v>
      </c>
      <c r="J40">
        <v>0.75516996387700286</v>
      </c>
      <c r="K40">
        <v>0.23504593687674807</v>
      </c>
      <c r="L40">
        <v>1635.2987093091285</v>
      </c>
      <c r="M40">
        <v>10.907396191819885</v>
      </c>
      <c r="N40">
        <v>1721.8682922296707</v>
      </c>
      <c r="O40">
        <v>26.644113729654578</v>
      </c>
      <c r="P40">
        <v>1829.5606081833992</v>
      </c>
      <c r="Q40">
        <v>56.624027524948133</v>
      </c>
      <c r="R40">
        <v>1829.5606081833992</v>
      </c>
      <c r="S40">
        <v>56.624027524948133</v>
      </c>
      <c r="T40">
        <v>89.38204626808421</v>
      </c>
    </row>
    <row r="41" spans="1:20" x14ac:dyDescent="0.35">
      <c r="A41" t="s">
        <v>51</v>
      </c>
      <c r="B41">
        <v>529.18971078075992</v>
      </c>
      <c r="C41">
        <v>1758.9381733209918</v>
      </c>
      <c r="D41">
        <v>2.1380698832727183</v>
      </c>
      <c r="E41">
        <v>16.31008646540025</v>
      </c>
      <c r="F41">
        <v>6.7685401193361026</v>
      </c>
      <c r="G41">
        <v>0.2112070716691157</v>
      </c>
      <c r="H41">
        <v>8.0237453606586051</v>
      </c>
      <c r="I41">
        <v>2.8833379840800019E-2</v>
      </c>
      <c r="J41">
        <v>1.2377534363966367</v>
      </c>
      <c r="K41">
        <v>0.15426130575697083</v>
      </c>
      <c r="L41">
        <v>183.24267131529504</v>
      </c>
      <c r="M41">
        <v>2.2361599797244196</v>
      </c>
      <c r="N41">
        <v>194.56510356737803</v>
      </c>
      <c r="O41">
        <v>14.207754624523474</v>
      </c>
      <c r="P41">
        <v>335.18517476428013</v>
      </c>
      <c r="Q41">
        <v>179.90192133997999</v>
      </c>
      <c r="R41">
        <v>183.24267131529504</v>
      </c>
      <c r="S41">
        <v>2.2361599797244196</v>
      </c>
      <c r="T41">
        <v>54.669085959473271</v>
      </c>
    </row>
    <row r="42" spans="1:20" x14ac:dyDescent="0.35">
      <c r="A42" t="s">
        <v>52</v>
      </c>
      <c r="B42">
        <v>709.08972920815381</v>
      </c>
      <c r="C42">
        <v>646.12068449926335</v>
      </c>
      <c r="D42">
        <v>1.7000891847926891</v>
      </c>
      <c r="E42">
        <v>15.986849062100704</v>
      </c>
      <c r="F42">
        <v>5.1724245358386165</v>
      </c>
      <c r="G42">
        <v>0.13257728374346939</v>
      </c>
      <c r="H42">
        <v>6.2468012203623164</v>
      </c>
      <c r="I42">
        <v>2.4255935841719655E-2</v>
      </c>
      <c r="J42">
        <v>1.0761617637377019</v>
      </c>
      <c r="K42">
        <v>0.17227405287522282</v>
      </c>
      <c r="L42">
        <v>154.49755186856055</v>
      </c>
      <c r="M42">
        <v>1.642878015434448</v>
      </c>
      <c r="N42">
        <v>126.41094355767859</v>
      </c>
      <c r="O42">
        <v>7.4250025705938825</v>
      </c>
      <c r="P42" t="s">
        <v>26</v>
      </c>
      <c r="Q42" t="s">
        <v>26</v>
      </c>
      <c r="R42">
        <v>154.49755186856055</v>
      </c>
      <c r="S42">
        <v>1.642878015434448</v>
      </c>
    </row>
    <row r="43" spans="1:20" x14ac:dyDescent="0.35">
      <c r="A43" t="s">
        <v>53</v>
      </c>
      <c r="B43">
        <v>468.24167316236986</v>
      </c>
      <c r="C43">
        <v>529.93046982854821</v>
      </c>
      <c r="D43">
        <v>2.430929381302573</v>
      </c>
      <c r="E43">
        <v>16.606842177686886</v>
      </c>
      <c r="F43">
        <v>3.436207604898204</v>
      </c>
      <c r="G43">
        <v>0.13174087767242623</v>
      </c>
      <c r="H43">
        <v>6.8004604089305358</v>
      </c>
      <c r="I43">
        <v>2.9930476238977967E-2</v>
      </c>
      <c r="J43">
        <v>0.86254877994091494</v>
      </c>
      <c r="K43">
        <v>0.12683682104937946</v>
      </c>
      <c r="L43">
        <v>190.11314208728049</v>
      </c>
      <c r="M43">
        <v>1.6158743890379696</v>
      </c>
      <c r="N43">
        <v>125.66080817186894</v>
      </c>
      <c r="O43">
        <v>8.0380526972748783</v>
      </c>
      <c r="P43" t="s">
        <v>26</v>
      </c>
      <c r="Q43" t="s">
        <v>26</v>
      </c>
      <c r="R43">
        <v>190.11314208728049</v>
      </c>
      <c r="S43">
        <v>1.6158743890379696</v>
      </c>
    </row>
    <row r="44" spans="1:20" x14ac:dyDescent="0.35">
      <c r="A44" t="s">
        <v>54</v>
      </c>
      <c r="B44">
        <v>324.56376434379547</v>
      </c>
      <c r="C44">
        <v>486.97704412706634</v>
      </c>
      <c r="D44">
        <v>2.9903327159334663</v>
      </c>
      <c r="E44">
        <v>14.168089080411695</v>
      </c>
      <c r="F44">
        <v>6.4424052267202736</v>
      </c>
      <c r="G44">
        <v>0.16983188087366069</v>
      </c>
      <c r="H44">
        <v>8.8101404508587695</v>
      </c>
      <c r="I44">
        <v>3.0704186416000256E-2</v>
      </c>
      <c r="J44">
        <v>1.0028021104355473</v>
      </c>
      <c r="K44">
        <v>0.11382362358795355</v>
      </c>
      <c r="L44">
        <v>194.95403560690963</v>
      </c>
      <c r="M44">
        <v>1.9257371642878098</v>
      </c>
      <c r="N44">
        <v>159.27303337977318</v>
      </c>
      <c r="O44">
        <v>12.987698346323228</v>
      </c>
      <c r="P44" t="s">
        <v>26</v>
      </c>
      <c r="Q44" t="s">
        <v>26</v>
      </c>
      <c r="R44">
        <v>194.95403560690963</v>
      </c>
      <c r="S44">
        <v>1.9257371642878098</v>
      </c>
    </row>
    <row r="45" spans="1:20" x14ac:dyDescent="0.35">
      <c r="A45" t="s">
        <v>55</v>
      </c>
      <c r="B45">
        <v>388.32680869606935</v>
      </c>
      <c r="C45">
        <v>5805.9106282355588</v>
      </c>
      <c r="D45">
        <v>3.8156697354009745</v>
      </c>
      <c r="E45">
        <v>11.259845808264913</v>
      </c>
      <c r="F45">
        <v>1.0987656348398813</v>
      </c>
      <c r="G45">
        <v>2.8550146444122624</v>
      </c>
      <c r="H45">
        <v>1.3015369883001513</v>
      </c>
      <c r="I45">
        <v>0.23911048430138757</v>
      </c>
      <c r="J45">
        <v>0.65873487000787578</v>
      </c>
      <c r="K45">
        <v>0.50612074488040804</v>
      </c>
      <c r="L45">
        <v>1382.0710448186214</v>
      </c>
      <c r="M45">
        <v>8.1944098211668006</v>
      </c>
      <c r="N45">
        <v>1370.1323103193408</v>
      </c>
      <c r="O45">
        <v>9.7877346007779806</v>
      </c>
      <c r="P45">
        <v>1352.3892729736276</v>
      </c>
      <c r="Q45">
        <v>21.655967446508384</v>
      </c>
      <c r="R45">
        <v>1352.3892729736276</v>
      </c>
      <c r="S45">
        <v>21.655967446508384</v>
      </c>
      <c r="T45">
        <v>102.19476540062536</v>
      </c>
    </row>
    <row r="46" spans="1:20" x14ac:dyDescent="0.35">
      <c r="A46" t="s">
        <v>56</v>
      </c>
      <c r="B46">
        <v>571.02704038340835</v>
      </c>
      <c r="C46">
        <v>1654.0574205000253</v>
      </c>
      <c r="D46">
        <v>1.4282930613423395</v>
      </c>
      <c r="E46">
        <v>17.114039516692436</v>
      </c>
      <c r="F46">
        <v>4.2209717337773096</v>
      </c>
      <c r="G46">
        <v>0.1929447816412323</v>
      </c>
      <c r="H46">
        <v>5.3491329779735359</v>
      </c>
      <c r="I46">
        <v>2.8192251890912033E-2</v>
      </c>
      <c r="J46">
        <v>1.0904468968456877</v>
      </c>
      <c r="K46">
        <v>0.20385488663973975</v>
      </c>
      <c r="L46">
        <v>179.22427078709609</v>
      </c>
      <c r="M46">
        <v>1.9274280702776281</v>
      </c>
      <c r="N46">
        <v>179.1388097152313</v>
      </c>
      <c r="O46">
        <v>8.7849002925027122</v>
      </c>
      <c r="P46">
        <v>179.00361451522534</v>
      </c>
      <c r="Q46">
        <v>122.15129995593139</v>
      </c>
      <c r="R46">
        <v>179.22427078709609</v>
      </c>
      <c r="S46">
        <v>1.9274280702776281</v>
      </c>
      <c r="T46">
        <v>100.12326917111049</v>
      </c>
    </row>
    <row r="47" spans="1:20" x14ac:dyDescent="0.35">
      <c r="A47" t="s">
        <v>57</v>
      </c>
      <c r="B47">
        <v>427.99310187676389</v>
      </c>
      <c r="C47">
        <v>15718.349448209407</v>
      </c>
      <c r="D47">
        <v>2.2505608849641838</v>
      </c>
      <c r="E47">
        <v>7.7750974394905779</v>
      </c>
      <c r="F47">
        <v>0.72861515252995823</v>
      </c>
      <c r="G47">
        <v>6.3346595975187272</v>
      </c>
      <c r="H47">
        <v>1.072994196932552</v>
      </c>
      <c r="I47">
        <v>0.35946523556734766</v>
      </c>
      <c r="J47">
        <v>0.78131088618394418</v>
      </c>
      <c r="K47">
        <v>0.72815947040304163</v>
      </c>
      <c r="L47">
        <v>1979.6384417683726</v>
      </c>
      <c r="M47">
        <v>13.317769318644196</v>
      </c>
      <c r="N47">
        <v>2023.2634437174745</v>
      </c>
      <c r="O47">
        <v>9.4098572667339795</v>
      </c>
      <c r="P47">
        <v>2068.8226909871019</v>
      </c>
      <c r="Q47">
        <v>12.960963280728947</v>
      </c>
      <c r="R47">
        <v>2068.8226909871019</v>
      </c>
      <c r="S47">
        <v>12.960963280728947</v>
      </c>
      <c r="T47">
        <v>95.689130363502699</v>
      </c>
    </row>
    <row r="48" spans="1:20" x14ac:dyDescent="0.35">
      <c r="A48" t="s">
        <v>58</v>
      </c>
      <c r="B48">
        <v>703.79546210759213</v>
      </c>
      <c r="C48">
        <v>2676.6173613813844</v>
      </c>
      <c r="D48">
        <v>2.7664535834737864</v>
      </c>
      <c r="E48">
        <v>17.664792365086061</v>
      </c>
      <c r="F48">
        <v>3.7121789682536872</v>
      </c>
      <c r="G48">
        <v>0.21729367538976149</v>
      </c>
      <c r="H48">
        <v>5.9286000343681264</v>
      </c>
      <c r="I48">
        <v>3.0816113623430161E-2</v>
      </c>
      <c r="J48">
        <v>0.80682629188316668</v>
      </c>
      <c r="K48">
        <v>0.13609052511655251</v>
      </c>
      <c r="L48">
        <v>195.65403272848587</v>
      </c>
      <c r="M48">
        <v>1.5548730061492364</v>
      </c>
      <c r="N48">
        <v>199.65486705050807</v>
      </c>
      <c r="O48">
        <v>10.746078214766996</v>
      </c>
      <c r="P48">
        <v>248.1854697028966</v>
      </c>
      <c r="Q48">
        <v>135.28533984084308</v>
      </c>
      <c r="R48">
        <v>195.65403272848587</v>
      </c>
      <c r="S48">
        <v>1.5548730061492364</v>
      </c>
      <c r="T48">
        <v>78.833798353587653</v>
      </c>
    </row>
    <row r="49" spans="1:20" x14ac:dyDescent="0.35">
      <c r="A49" t="s">
        <v>59</v>
      </c>
      <c r="B49">
        <v>529.67179699027372</v>
      </c>
      <c r="C49">
        <v>3700.6201407351091</v>
      </c>
      <c r="D49">
        <v>1.8176626283241593</v>
      </c>
      <c r="E49">
        <v>16.875074490967208</v>
      </c>
      <c r="F49">
        <v>5.0593768565749544</v>
      </c>
      <c r="G49">
        <v>0.2334659112402552</v>
      </c>
      <c r="H49">
        <v>7.795062955256336</v>
      </c>
      <c r="I49">
        <v>3.0603235335069864E-2</v>
      </c>
      <c r="J49">
        <v>0.97588978858023301</v>
      </c>
      <c r="K49">
        <v>0.12519331712673001</v>
      </c>
      <c r="L49">
        <v>194.32261840687167</v>
      </c>
      <c r="M49">
        <v>1.8680772513662589</v>
      </c>
      <c r="N49">
        <v>213.05581642385951</v>
      </c>
      <c r="O49">
        <v>14.982261742604763</v>
      </c>
      <c r="P49">
        <v>426.50202433226787</v>
      </c>
      <c r="Q49">
        <v>172.71021185308169</v>
      </c>
      <c r="R49">
        <v>194.32261840687167</v>
      </c>
      <c r="S49">
        <v>1.8680772513662589</v>
      </c>
      <c r="T49">
        <v>45.561945153977504</v>
      </c>
    </row>
    <row r="50" spans="1:20" x14ac:dyDescent="0.35">
      <c r="A50" t="s">
        <v>60</v>
      </c>
      <c r="B50">
        <v>463.75756723090984</v>
      </c>
      <c r="C50">
        <v>2044.7362966002743</v>
      </c>
      <c r="D50">
        <v>1.0583907307151916</v>
      </c>
      <c r="E50">
        <v>13.714369038887462</v>
      </c>
      <c r="F50">
        <v>5.9374274007270298</v>
      </c>
      <c r="G50">
        <v>0.26090397466344939</v>
      </c>
      <c r="H50">
        <v>7.0524279939609675</v>
      </c>
      <c r="I50">
        <v>2.8718751120291375E-2</v>
      </c>
      <c r="J50">
        <v>1.2745011313197587</v>
      </c>
      <c r="K50">
        <v>0.1807180636812068</v>
      </c>
      <c r="L50">
        <v>182.52439623568966</v>
      </c>
      <c r="M50">
        <v>2.2936510335601241</v>
      </c>
      <c r="N50">
        <v>235.3951403109856</v>
      </c>
      <c r="O50">
        <v>14.818289775524221</v>
      </c>
      <c r="P50">
        <v>803.74725328479133</v>
      </c>
      <c r="Q50">
        <v>145.42378205152727</v>
      </c>
      <c r="R50">
        <v>182.52439623568966</v>
      </c>
      <c r="S50">
        <v>2.2936510335601241</v>
      </c>
      <c r="T50">
        <v>22.709178226082958</v>
      </c>
    </row>
    <row r="51" spans="1:20" x14ac:dyDescent="0.35">
      <c r="A51" t="s">
        <v>61</v>
      </c>
      <c r="B51">
        <v>232.55050562144538</v>
      </c>
      <c r="C51">
        <v>11928.823717351142</v>
      </c>
      <c r="D51">
        <v>2.0881730108916128</v>
      </c>
      <c r="E51">
        <v>11.716520960304722</v>
      </c>
      <c r="F51">
        <v>1.7369004482652735</v>
      </c>
      <c r="G51">
        <v>2.6147803839423824</v>
      </c>
      <c r="H51">
        <v>1.9711660767239327</v>
      </c>
      <c r="I51">
        <v>0.22571264572480904</v>
      </c>
      <c r="J51">
        <v>0.7542984765358659</v>
      </c>
      <c r="K51">
        <v>0.3826661210553633</v>
      </c>
      <c r="L51">
        <v>1311.9898562895087</v>
      </c>
      <c r="M51">
        <v>8.954244319116242</v>
      </c>
      <c r="N51">
        <v>1304.7988043208438</v>
      </c>
      <c r="O51">
        <v>14.478909811454059</v>
      </c>
      <c r="P51">
        <v>1293.8241958941219</v>
      </c>
      <c r="Q51">
        <v>35.407297014831443</v>
      </c>
      <c r="R51">
        <v>1293.8241958941219</v>
      </c>
      <c r="S51">
        <v>35.407297014831443</v>
      </c>
      <c r="T51">
        <v>101.40402849575966</v>
      </c>
    </row>
    <row r="52" spans="1:20" x14ac:dyDescent="0.35">
      <c r="A52" t="s">
        <v>62</v>
      </c>
      <c r="B52">
        <v>1824.7686644888047</v>
      </c>
      <c r="C52">
        <v>4264.1656678514828</v>
      </c>
      <c r="D52">
        <v>1.7789260236464106</v>
      </c>
      <c r="E52">
        <v>18.821714145683309</v>
      </c>
      <c r="F52">
        <v>1.8188135924365152</v>
      </c>
      <c r="G52">
        <v>9.8924373418637745E-2</v>
      </c>
      <c r="H52">
        <v>2.6317684972879718</v>
      </c>
      <c r="I52">
        <v>1.4485322984866567E-2</v>
      </c>
      <c r="J52">
        <v>0.74751753733176307</v>
      </c>
      <c r="K52">
        <v>0.28403620535091822</v>
      </c>
      <c r="L52">
        <v>92.708544328312897</v>
      </c>
      <c r="M52">
        <v>0.68805318277358651</v>
      </c>
      <c r="N52">
        <v>95.782971069617389</v>
      </c>
      <c r="O52">
        <v>2.4055473487249941</v>
      </c>
      <c r="P52">
        <v>174.01909920966651</v>
      </c>
      <c r="Q52">
        <v>58.886572660319111</v>
      </c>
      <c r="R52">
        <v>92.708544328312897</v>
      </c>
      <c r="S52">
        <v>0.68805318277358651</v>
      </c>
      <c r="T52">
        <v>53.274924849836871</v>
      </c>
    </row>
    <row r="53" spans="1:20" x14ac:dyDescent="0.35">
      <c r="A53" t="s">
        <v>63</v>
      </c>
      <c r="B53">
        <v>505.59568649745029</v>
      </c>
      <c r="C53">
        <v>17647.309523151318</v>
      </c>
      <c r="D53">
        <v>2.5881233114708482</v>
      </c>
      <c r="E53">
        <v>13.399879305668502</v>
      </c>
      <c r="F53">
        <v>1.0629141664136277</v>
      </c>
      <c r="G53">
        <v>1.7861992493228027</v>
      </c>
      <c r="H53">
        <v>1.3199722747577558</v>
      </c>
      <c r="I53">
        <v>0.17600903223049785</v>
      </c>
      <c r="J53">
        <v>0.68377058693585768</v>
      </c>
      <c r="K53">
        <v>0.51801890086012981</v>
      </c>
      <c r="L53">
        <v>1045.1347617408608</v>
      </c>
      <c r="M53">
        <v>6.59710004287831</v>
      </c>
      <c r="N53">
        <v>1040.4410731208434</v>
      </c>
      <c r="O53">
        <v>8.5925648455822738</v>
      </c>
      <c r="P53">
        <v>1031.4538141564442</v>
      </c>
      <c r="Q53">
        <v>22.838780628516361</v>
      </c>
      <c r="R53">
        <v>1031.4538141564442</v>
      </c>
      <c r="S53">
        <v>22.838780628516361</v>
      </c>
      <c r="T53">
        <v>101.32637519941747</v>
      </c>
    </row>
    <row r="54" spans="1:20" x14ac:dyDescent="0.35">
      <c r="A54" t="s">
        <v>64</v>
      </c>
      <c r="B54">
        <v>898.53314012016244</v>
      </c>
      <c r="C54">
        <v>5269.4144334875791</v>
      </c>
      <c r="D54">
        <v>1.2406006561155902</v>
      </c>
      <c r="E54">
        <v>19.055172287790942</v>
      </c>
      <c r="F54">
        <v>2.7122126206639088</v>
      </c>
      <c r="G54">
        <v>0.26097329350558041</v>
      </c>
      <c r="H54">
        <v>3.5028387362468614</v>
      </c>
      <c r="I54">
        <v>3.8112575433064295E-2</v>
      </c>
      <c r="J54">
        <v>0.7623806355584406</v>
      </c>
      <c r="K54">
        <v>0.21764651271822413</v>
      </c>
      <c r="L54">
        <v>241.12317832331209</v>
      </c>
      <c r="M54">
        <v>1.804321476462647</v>
      </c>
      <c r="N54">
        <v>235.45095998030681</v>
      </c>
      <c r="O54">
        <v>7.3611868339632025</v>
      </c>
      <c r="P54">
        <v>180.20863103124259</v>
      </c>
      <c r="Q54">
        <v>79.724788858261093</v>
      </c>
      <c r="R54">
        <v>241.12317832331209</v>
      </c>
      <c r="S54">
        <v>1.804321476462647</v>
      </c>
      <c r="T54">
        <v>133.80223629883122</v>
      </c>
    </row>
    <row r="55" spans="1:20" x14ac:dyDescent="0.35">
      <c r="A55" t="s">
        <v>65</v>
      </c>
      <c r="B55">
        <v>194.17675488488646</v>
      </c>
      <c r="C55">
        <v>12291.615365284542</v>
      </c>
      <c r="D55">
        <v>0.82677620454926892</v>
      </c>
      <c r="E55">
        <v>8.9137877362247409</v>
      </c>
      <c r="F55">
        <v>0.94965040722893967</v>
      </c>
      <c r="G55">
        <v>4.9897767566458251</v>
      </c>
      <c r="H55">
        <v>1.5758757678437765</v>
      </c>
      <c r="I55">
        <v>0.32595787021119782</v>
      </c>
      <c r="J55">
        <v>0.84081212592889676</v>
      </c>
      <c r="K55">
        <v>0.53355229078708066</v>
      </c>
      <c r="L55">
        <v>1818.7598334945442</v>
      </c>
      <c r="M55">
        <v>13.32445751369869</v>
      </c>
      <c r="N55">
        <v>1817.5906402919979</v>
      </c>
      <c r="O55">
        <v>13.330526980214245</v>
      </c>
      <c r="P55">
        <v>1817.0265833463072</v>
      </c>
      <c r="Q55">
        <v>24.199504418011088</v>
      </c>
      <c r="R55">
        <v>1817.0265833463072</v>
      </c>
      <c r="S55">
        <v>24.199504418011088</v>
      </c>
      <c r="T55">
        <v>100.09538936656858</v>
      </c>
    </row>
    <row r="56" spans="1:20" x14ac:dyDescent="0.35">
      <c r="A56" t="s">
        <v>66</v>
      </c>
      <c r="B56">
        <v>1955.6477101908574</v>
      </c>
      <c r="C56">
        <v>11812.435051135653</v>
      </c>
      <c r="D56">
        <v>3.2929500938728302</v>
      </c>
      <c r="E56">
        <v>19.350397049514278</v>
      </c>
      <c r="F56">
        <v>1.6644561609331276</v>
      </c>
      <c r="G56">
        <v>0.21427127417459382</v>
      </c>
      <c r="H56">
        <v>2.7521726440705785</v>
      </c>
      <c r="I56">
        <v>3.0829789495377943E-2</v>
      </c>
      <c r="J56">
        <v>0.89232245402956945</v>
      </c>
      <c r="K56">
        <v>0.32422473784558359</v>
      </c>
      <c r="L56">
        <v>195.73955695429484</v>
      </c>
      <c r="M56">
        <v>1.7203770333160548</v>
      </c>
      <c r="N56">
        <v>197.13065189016794</v>
      </c>
      <c r="O56">
        <v>4.9312523780419326</v>
      </c>
      <c r="P56">
        <v>214.82030077920356</v>
      </c>
      <c r="Q56">
        <v>60.283287764818184</v>
      </c>
      <c r="R56">
        <v>195.73955695429484</v>
      </c>
      <c r="S56">
        <v>1.7203770333160548</v>
      </c>
      <c r="T56">
        <v>91.117811605468205</v>
      </c>
    </row>
    <row r="57" spans="1:20" x14ac:dyDescent="0.35">
      <c r="A57" t="s">
        <v>67</v>
      </c>
      <c r="B57">
        <v>532.25236880782313</v>
      </c>
      <c r="C57">
        <v>2625.0359893422724</v>
      </c>
      <c r="D57">
        <v>1.5823709719783019</v>
      </c>
      <c r="E57">
        <v>17.752453238467996</v>
      </c>
      <c r="F57">
        <v>3.2482224832474209</v>
      </c>
      <c r="G57">
        <v>0.4048702051752795</v>
      </c>
      <c r="H57">
        <v>4.1877222820905704</v>
      </c>
      <c r="I57">
        <v>5.7897938333142739E-2</v>
      </c>
      <c r="J57">
        <v>0.881772225870885</v>
      </c>
      <c r="K57">
        <v>0.21056129477399124</v>
      </c>
      <c r="L57">
        <v>362.8290873751543</v>
      </c>
      <c r="M57">
        <v>3.1109568194288784</v>
      </c>
      <c r="N57">
        <v>345.17430863602499</v>
      </c>
      <c r="O57">
        <v>12.254863714543177</v>
      </c>
      <c r="P57">
        <v>228.96060379235871</v>
      </c>
      <c r="Q57">
        <v>94.60108243670868</v>
      </c>
      <c r="R57">
        <v>362.8290873751543</v>
      </c>
      <c r="S57">
        <v>3.1109568194288784</v>
      </c>
      <c r="T57">
        <v>158.46791166929273</v>
      </c>
    </row>
    <row r="58" spans="1:20" x14ac:dyDescent="0.35">
      <c r="A58" t="s">
        <v>68</v>
      </c>
      <c r="B58">
        <v>320.12473357995231</v>
      </c>
      <c r="C58">
        <v>757.58477279860995</v>
      </c>
      <c r="D58">
        <v>1.7104049571140081</v>
      </c>
      <c r="E58">
        <v>14.43995872192631</v>
      </c>
      <c r="F58">
        <v>10.418064670949391</v>
      </c>
      <c r="G58">
        <v>0.17237134178288174</v>
      </c>
      <c r="H58">
        <v>11.846000237478954</v>
      </c>
      <c r="I58">
        <v>2.5096242306207481E-2</v>
      </c>
      <c r="J58">
        <v>1.769871537632373</v>
      </c>
      <c r="K58">
        <v>0.14940667754106293</v>
      </c>
      <c r="L58">
        <v>159.78406520808136</v>
      </c>
      <c r="M58">
        <v>2.7932128747363123</v>
      </c>
      <c r="N58">
        <v>161.47482915655974</v>
      </c>
      <c r="O58">
        <v>17.686644085750558</v>
      </c>
      <c r="P58">
        <v>187.33330865445421</v>
      </c>
      <c r="Q58" t="s">
        <v>26</v>
      </c>
      <c r="R58">
        <v>159.78406520808136</v>
      </c>
      <c r="S58">
        <v>2.7932128747363123</v>
      </c>
      <c r="T58">
        <v>85.293996222962761</v>
      </c>
    </row>
    <row r="59" spans="1:20" x14ac:dyDescent="0.35">
      <c r="A59" t="s">
        <v>69</v>
      </c>
      <c r="B59">
        <v>445.46010818131919</v>
      </c>
      <c r="C59">
        <v>16832.465600227002</v>
      </c>
      <c r="D59">
        <v>3.2884663073826554</v>
      </c>
      <c r="E59">
        <v>14.049252669701092</v>
      </c>
      <c r="F59">
        <v>1.1992336433145601</v>
      </c>
      <c r="G59">
        <v>1.5624837713370294</v>
      </c>
      <c r="H59">
        <v>1.5475826719666388</v>
      </c>
      <c r="I59">
        <v>0.16075775111328999</v>
      </c>
      <c r="J59">
        <v>0.82651272458317804</v>
      </c>
      <c r="K59">
        <v>0.53406692873658346</v>
      </c>
      <c r="L59">
        <v>960.98646621982653</v>
      </c>
      <c r="M59">
        <v>7.3790128901750336</v>
      </c>
      <c r="N59">
        <v>955.45211078611271</v>
      </c>
      <c r="O59">
        <v>9.5818871580710834</v>
      </c>
      <c r="P59">
        <v>943.6027510821674</v>
      </c>
      <c r="Q59">
        <v>26.802691563082305</v>
      </c>
      <c r="R59">
        <v>943.6027510821674</v>
      </c>
      <c r="S59">
        <v>26.802691563082305</v>
      </c>
      <c r="T59">
        <v>101.84227050183171</v>
      </c>
    </row>
    <row r="60" spans="1:20" x14ac:dyDescent="0.35">
      <c r="A60" t="s">
        <v>70</v>
      </c>
      <c r="B60">
        <v>833.83304866318463</v>
      </c>
      <c r="C60">
        <v>12136.334433836775</v>
      </c>
      <c r="D60">
        <v>2.0383964593518562</v>
      </c>
      <c r="E60">
        <v>18.058971443876402</v>
      </c>
      <c r="F60">
        <v>2.7252701765083818</v>
      </c>
      <c r="G60">
        <v>0.43662952988929982</v>
      </c>
      <c r="H60">
        <v>3.1469125816635906</v>
      </c>
      <c r="I60">
        <v>5.8490261358021663E-2</v>
      </c>
      <c r="J60">
        <v>0.91329982617141814</v>
      </c>
      <c r="K60">
        <v>0.29022090778530935</v>
      </c>
      <c r="L60">
        <v>366.43746096958625</v>
      </c>
      <c r="M60">
        <v>3.2533314585361666</v>
      </c>
      <c r="N60">
        <v>367.87304244144821</v>
      </c>
      <c r="O60">
        <v>9.7117198894313503</v>
      </c>
      <c r="P60">
        <v>377.88697727782051</v>
      </c>
      <c r="Q60">
        <v>67.751436295769963</v>
      </c>
      <c r="R60">
        <v>366.43746096958625</v>
      </c>
      <c r="S60">
        <v>3.2533314585361666</v>
      </c>
      <c r="T60">
        <v>96.97012149222158</v>
      </c>
    </row>
    <row r="61" spans="1:20" x14ac:dyDescent="0.35">
      <c r="A61" t="s">
        <v>71</v>
      </c>
      <c r="B61">
        <v>1622.6208487338938</v>
      </c>
      <c r="C61">
        <v>12633.022715757494</v>
      </c>
      <c r="D61">
        <v>2.2022902345985362</v>
      </c>
      <c r="E61">
        <v>19.282575649446485</v>
      </c>
      <c r="F61">
        <v>1.9220038757886044</v>
      </c>
      <c r="G61">
        <v>0.21671217046014032</v>
      </c>
      <c r="H61">
        <v>2.1541214030909557</v>
      </c>
      <c r="I61">
        <v>3.1019275154531758E-2</v>
      </c>
      <c r="J61">
        <v>0.92187874357117461</v>
      </c>
      <c r="K61">
        <v>0.42796044004222211</v>
      </c>
      <c r="L61">
        <v>196.92441870276801</v>
      </c>
      <c r="M61">
        <v>1.7879562118952066</v>
      </c>
      <c r="N61">
        <v>199.16969955334437</v>
      </c>
      <c r="O61">
        <v>3.8958090959240508</v>
      </c>
      <c r="P61">
        <v>226.85779727655049</v>
      </c>
      <c r="Q61">
        <v>44.995489914882171</v>
      </c>
      <c r="R61">
        <v>196.92441870276801</v>
      </c>
      <c r="S61">
        <v>1.7879562118952066</v>
      </c>
      <c r="T61">
        <v>86.805223830463163</v>
      </c>
    </row>
    <row r="62" spans="1:20" x14ac:dyDescent="0.35">
      <c r="A62" t="s">
        <v>72</v>
      </c>
      <c r="B62">
        <v>459.47183945048641</v>
      </c>
      <c r="C62">
        <v>2503.5821610909156</v>
      </c>
      <c r="D62">
        <v>5.6771281551039197</v>
      </c>
      <c r="E62">
        <v>14.790464442197834</v>
      </c>
      <c r="F62">
        <v>8.3008037729275728</v>
      </c>
      <c r="G62">
        <v>0.12943844808655944</v>
      </c>
      <c r="H62">
        <v>9.6172885854387431</v>
      </c>
      <c r="I62">
        <v>1.5193519837556098E-2</v>
      </c>
      <c r="J62">
        <v>1.3987986389174831</v>
      </c>
      <c r="K62">
        <v>0.14544625821412577</v>
      </c>
      <c r="L62">
        <v>97.20711851044922</v>
      </c>
      <c r="M62">
        <v>1.3495313357358185</v>
      </c>
      <c r="N62">
        <v>123.59299447469849</v>
      </c>
      <c r="O62">
        <v>11.191824088659736</v>
      </c>
      <c r="P62">
        <v>667.69523394810517</v>
      </c>
      <c r="Q62">
        <v>204.12515402034498</v>
      </c>
      <c r="R62">
        <v>97.20711851044922</v>
      </c>
      <c r="S62">
        <v>1.3495313357358185</v>
      </c>
      <c r="T62">
        <v>14.558606017847417</v>
      </c>
    </row>
    <row r="63" spans="1:20" x14ac:dyDescent="0.35">
      <c r="A63" t="s">
        <v>73</v>
      </c>
      <c r="B63">
        <v>634.41306741325832</v>
      </c>
      <c r="C63">
        <v>710.1672873284283</v>
      </c>
      <c r="D63">
        <v>2.2117625934077827</v>
      </c>
      <c r="E63">
        <v>14.465910001151286</v>
      </c>
      <c r="F63">
        <v>6.9102503358500611</v>
      </c>
      <c r="G63">
        <v>0.10370871443641641</v>
      </c>
      <c r="H63">
        <v>8.3369828739571599</v>
      </c>
      <c r="I63">
        <v>1.5559402631239833E-2</v>
      </c>
      <c r="J63">
        <v>1.7730565159215994</v>
      </c>
      <c r="K63">
        <v>0.21267364257880653</v>
      </c>
      <c r="L63">
        <v>99.530032371232494</v>
      </c>
      <c r="M63">
        <v>1.7511702994274856</v>
      </c>
      <c r="N63">
        <v>100.19400662266987</v>
      </c>
      <c r="O63">
        <v>7.9544193608316718</v>
      </c>
      <c r="P63">
        <v>117.05792451190878</v>
      </c>
      <c r="Q63" t="s">
        <v>26</v>
      </c>
      <c r="R63">
        <v>99.530032371232494</v>
      </c>
      <c r="S63">
        <v>1.7511702994274856</v>
      </c>
      <c r="T63">
        <v>85.026308800739841</v>
      </c>
    </row>
    <row r="64" spans="1:20" x14ac:dyDescent="0.35">
      <c r="A64" t="s">
        <v>74</v>
      </c>
      <c r="B64">
        <v>674.23145716160138</v>
      </c>
      <c r="C64">
        <v>2298.7978252652852</v>
      </c>
      <c r="D64">
        <v>0.74964742170218379</v>
      </c>
      <c r="E64">
        <v>17.708201830552582</v>
      </c>
      <c r="F64">
        <v>3.6004500643957185</v>
      </c>
      <c r="G64">
        <v>0.35589453945350968</v>
      </c>
      <c r="H64">
        <v>3.8058478787125609</v>
      </c>
      <c r="I64">
        <v>5.1323913439718975E-2</v>
      </c>
      <c r="J64">
        <v>0.88556930542917256</v>
      </c>
      <c r="K64">
        <v>0.23268646925760528</v>
      </c>
      <c r="L64">
        <v>322.64457620021466</v>
      </c>
      <c r="M64">
        <v>2.7869168317290871</v>
      </c>
      <c r="N64">
        <v>309.1449593636932</v>
      </c>
      <c r="O64">
        <v>10.143578533474312</v>
      </c>
      <c r="P64">
        <v>209.53775233762457</v>
      </c>
      <c r="Q64">
        <v>85.844222669572986</v>
      </c>
      <c r="R64">
        <v>322.64457620021466</v>
      </c>
      <c r="S64">
        <v>2.7869168317290871</v>
      </c>
      <c r="T64">
        <v>153.97921023813552</v>
      </c>
    </row>
    <row r="65" spans="1:20" x14ac:dyDescent="0.35">
      <c r="A65" t="s">
        <v>75</v>
      </c>
      <c r="B65">
        <v>784.36439514645747</v>
      </c>
      <c r="C65">
        <v>1266.9569595419118</v>
      </c>
      <c r="D65">
        <v>1.7619603782293698</v>
      </c>
      <c r="E65">
        <v>18.233513959155072</v>
      </c>
      <c r="F65">
        <v>4.0652451545432369</v>
      </c>
      <c r="G65">
        <v>0.17036881021184139</v>
      </c>
      <c r="H65">
        <v>4.4554727540192642</v>
      </c>
      <c r="I65">
        <v>2.8523195903898818E-2</v>
      </c>
      <c r="J65">
        <v>0.92001667339551774</v>
      </c>
      <c r="K65">
        <v>0.20649137009435822</v>
      </c>
      <c r="L65">
        <v>181.2988428427507</v>
      </c>
      <c r="M65">
        <v>1.6447428502058017</v>
      </c>
      <c r="N65">
        <v>159.73896688917554</v>
      </c>
      <c r="O65">
        <v>6.5856272169423278</v>
      </c>
      <c r="P65" t="s">
        <v>26</v>
      </c>
      <c r="Q65" t="s">
        <v>26</v>
      </c>
      <c r="R65">
        <v>181.2988428427507</v>
      </c>
      <c r="S65">
        <v>1.6447428502058017</v>
      </c>
    </row>
    <row r="66" spans="1:20" x14ac:dyDescent="0.35">
      <c r="A66" t="s">
        <v>76</v>
      </c>
      <c r="B66">
        <v>712.18369349799161</v>
      </c>
      <c r="C66">
        <v>1223.3398098193895</v>
      </c>
      <c r="D66">
        <v>2.9439462745566174</v>
      </c>
      <c r="E66">
        <v>17.473341795483798</v>
      </c>
      <c r="F66">
        <v>4.6923609436190068</v>
      </c>
      <c r="G66">
        <v>0.19200724517525156</v>
      </c>
      <c r="H66">
        <v>5.1033839388289133</v>
      </c>
      <c r="I66">
        <v>3.0721171397188766E-2</v>
      </c>
      <c r="J66">
        <v>0.997633174015087</v>
      </c>
      <c r="K66">
        <v>0.19548464038236121</v>
      </c>
      <c r="L66">
        <v>195.06026523409773</v>
      </c>
      <c r="M66">
        <v>1.9168391682613191</v>
      </c>
      <c r="N66">
        <v>178.34050544940175</v>
      </c>
      <c r="O66">
        <v>8.3471200124500342</v>
      </c>
      <c r="P66" t="s">
        <v>26</v>
      </c>
      <c r="Q66" t="s">
        <v>26</v>
      </c>
      <c r="R66">
        <v>195.06026523409773</v>
      </c>
      <c r="S66">
        <v>1.9168391682613191</v>
      </c>
    </row>
    <row r="67" spans="1:20" x14ac:dyDescent="0.35">
      <c r="A67" t="s">
        <v>77</v>
      </c>
      <c r="B67">
        <v>1228.7093050035146</v>
      </c>
      <c r="C67">
        <v>1111.5840278511048</v>
      </c>
      <c r="D67">
        <v>2.0100201145519625</v>
      </c>
      <c r="E67">
        <v>18.333010290126506</v>
      </c>
      <c r="F67">
        <v>2.9120401966045342</v>
      </c>
      <c r="G67">
        <v>0.16197921962007256</v>
      </c>
      <c r="H67">
        <v>4.4331688288378324</v>
      </c>
      <c r="I67">
        <v>2.8413382182330294E-2</v>
      </c>
      <c r="J67">
        <v>0.83758285702014335</v>
      </c>
      <c r="K67">
        <v>0.18893547468159919</v>
      </c>
      <c r="L67">
        <v>180.61053311038094</v>
      </c>
      <c r="M67">
        <v>1.4917677255538422</v>
      </c>
      <c r="N67">
        <v>152.43415239116462</v>
      </c>
      <c r="O67">
        <v>6.2749555139437803</v>
      </c>
      <c r="P67" t="s">
        <v>26</v>
      </c>
      <c r="Q67" t="s">
        <v>26</v>
      </c>
      <c r="R67">
        <v>180.61053311038094</v>
      </c>
      <c r="S67">
        <v>1.4917677255538422</v>
      </c>
    </row>
    <row r="68" spans="1:20" x14ac:dyDescent="0.35">
      <c r="A68" t="s">
        <v>78</v>
      </c>
      <c r="B68">
        <v>118.90475933165118</v>
      </c>
      <c r="C68">
        <v>688.10940623141619</v>
      </c>
      <c r="D68">
        <v>1.696058270544736</v>
      </c>
      <c r="E68">
        <v>14.707852976026333</v>
      </c>
      <c r="F68">
        <v>4.8748800502095202</v>
      </c>
      <c r="G68">
        <v>0.63047620844105567</v>
      </c>
      <c r="H68">
        <v>6.6648603957664916</v>
      </c>
      <c r="I68">
        <v>9.740903554853432E-2</v>
      </c>
      <c r="J68">
        <v>1.0215516816503352</v>
      </c>
      <c r="K68">
        <v>0.15327428047843666</v>
      </c>
      <c r="L68">
        <v>599.20695700306783</v>
      </c>
      <c r="M68">
        <v>5.8453346420952244</v>
      </c>
      <c r="N68">
        <v>496.39247049630831</v>
      </c>
      <c r="O68">
        <v>26.174077443905418</v>
      </c>
      <c r="P68">
        <v>47.365445316707813</v>
      </c>
      <c r="Q68" t="s">
        <v>26</v>
      </c>
      <c r="R68">
        <v>599.20695700306783</v>
      </c>
      <c r="S68">
        <v>5.8453346420952244</v>
      </c>
      <c r="T68">
        <v>1265.0719379845079</v>
      </c>
    </row>
    <row r="69" spans="1:20" x14ac:dyDescent="0.35">
      <c r="A69" t="s">
        <v>79</v>
      </c>
      <c r="B69">
        <v>288.83971866388316</v>
      </c>
      <c r="C69">
        <v>4269.7388713308828</v>
      </c>
      <c r="D69">
        <v>2.241138975824319</v>
      </c>
      <c r="E69">
        <v>7.6426841530187168</v>
      </c>
      <c r="F69">
        <v>0.87944655087975176</v>
      </c>
      <c r="G69">
        <v>5.593511071760946</v>
      </c>
      <c r="H69">
        <v>1.2400932857392994</v>
      </c>
      <c r="I69">
        <v>0.31400849924966473</v>
      </c>
      <c r="J69">
        <v>0.83829413249199936</v>
      </c>
      <c r="K69">
        <v>0.67599280000313688</v>
      </c>
      <c r="L69">
        <v>1760.4021806158469</v>
      </c>
      <c r="M69">
        <v>12.913930409955583</v>
      </c>
      <c r="N69">
        <v>1915.0997557572168</v>
      </c>
      <c r="O69">
        <v>10.682380704702496</v>
      </c>
      <c r="P69">
        <v>2087.7788232817666</v>
      </c>
      <c r="Q69">
        <v>16.071088956743324</v>
      </c>
      <c r="R69">
        <v>2087.7788232817666</v>
      </c>
      <c r="S69">
        <v>16.071088956743324</v>
      </c>
      <c r="T69">
        <v>84.319381008409763</v>
      </c>
    </row>
    <row r="70" spans="1:20" x14ac:dyDescent="0.35">
      <c r="A70" t="s">
        <v>80</v>
      </c>
      <c r="B70">
        <v>484.66500552099041</v>
      </c>
      <c r="C70">
        <v>1174.2679749527917</v>
      </c>
      <c r="D70">
        <v>2.5060377633843762</v>
      </c>
      <c r="E70">
        <v>16.983486250848987</v>
      </c>
      <c r="F70">
        <v>4.0079073936733787</v>
      </c>
      <c r="G70">
        <v>0.22642223898588959</v>
      </c>
      <c r="H70">
        <v>4.6850466499278438</v>
      </c>
      <c r="I70">
        <v>3.5059504912962058E-2</v>
      </c>
      <c r="J70">
        <v>0.99747138485291909</v>
      </c>
      <c r="K70">
        <v>0.21290532611202079</v>
      </c>
      <c r="L70">
        <v>222.13645598208396</v>
      </c>
      <c r="M70">
        <v>2.1780062858001656</v>
      </c>
      <c r="N70">
        <v>207.2408813130881</v>
      </c>
      <c r="O70">
        <v>8.7828147943866242</v>
      </c>
      <c r="P70">
        <v>42.081393304488621</v>
      </c>
      <c r="Q70" t="s">
        <v>26</v>
      </c>
      <c r="R70">
        <v>222.13645598208396</v>
      </c>
      <c r="S70">
        <v>2.1780062858001656</v>
      </c>
      <c r="T70">
        <v>527.87333911396354</v>
      </c>
    </row>
    <row r="71" spans="1:20" x14ac:dyDescent="0.35">
      <c r="A71" t="s">
        <v>81</v>
      </c>
      <c r="B71">
        <v>670.65270343142447</v>
      </c>
      <c r="C71">
        <v>1510.2899321692953</v>
      </c>
      <c r="D71">
        <v>3.4789401215536633</v>
      </c>
      <c r="E71">
        <v>17.341195605252256</v>
      </c>
      <c r="F71">
        <v>3.9202107504383816</v>
      </c>
      <c r="G71">
        <v>0.23846824616532628</v>
      </c>
      <c r="H71">
        <v>4.45607864982916</v>
      </c>
      <c r="I71">
        <v>3.5690169166144765E-2</v>
      </c>
      <c r="J71">
        <v>1.3252201367564256</v>
      </c>
      <c r="K71">
        <v>0.29739603828743777</v>
      </c>
      <c r="L71">
        <v>226.06307556576357</v>
      </c>
      <c r="M71">
        <v>2.9439132930446306</v>
      </c>
      <c r="N71">
        <v>217.16538627461156</v>
      </c>
      <c r="O71">
        <v>8.7124259115052496</v>
      </c>
      <c r="P71">
        <v>122.77396790956537</v>
      </c>
      <c r="Q71">
        <v>100.25804365462353</v>
      </c>
      <c r="R71">
        <v>226.06307556576357</v>
      </c>
      <c r="S71">
        <v>2.9439132930446306</v>
      </c>
      <c r="T71">
        <v>184.12948560258343</v>
      </c>
    </row>
    <row r="72" spans="1:20" x14ac:dyDescent="0.35">
      <c r="A72" t="s">
        <v>82</v>
      </c>
      <c r="B72">
        <v>668.08704693350774</v>
      </c>
      <c r="C72">
        <v>1056.2876135846968</v>
      </c>
      <c r="D72">
        <v>2.5247589034359308</v>
      </c>
      <c r="E72">
        <v>17.597966064356896</v>
      </c>
      <c r="F72">
        <v>4.0882359506439823</v>
      </c>
      <c r="G72">
        <v>0.17014081014589802</v>
      </c>
      <c r="H72">
        <v>4.7231717747094208</v>
      </c>
      <c r="I72">
        <v>2.8517034276312796E-2</v>
      </c>
      <c r="J72">
        <v>0.94062899043642623</v>
      </c>
      <c r="K72">
        <v>0.19915197568572368</v>
      </c>
      <c r="L72">
        <v>181.2602238572081</v>
      </c>
      <c r="M72">
        <v>1.681238953300138</v>
      </c>
      <c r="N72">
        <v>159.54114039718507</v>
      </c>
      <c r="O72">
        <v>6.9733401383564768</v>
      </c>
      <c r="P72" t="s">
        <v>26</v>
      </c>
      <c r="Q72" t="s">
        <v>26</v>
      </c>
      <c r="R72">
        <v>181.2602238572081</v>
      </c>
      <c r="S72">
        <v>1.681238953300138</v>
      </c>
    </row>
    <row r="73" spans="1:20" x14ac:dyDescent="0.35">
      <c r="A73" t="s">
        <v>83</v>
      </c>
      <c r="B73">
        <v>877.24909955237683</v>
      </c>
      <c r="C73">
        <v>1311.0839464715239</v>
      </c>
      <c r="D73">
        <v>1.9848044558820004</v>
      </c>
      <c r="E73">
        <v>18.250373288238443</v>
      </c>
      <c r="F73">
        <v>2.8664274883217145</v>
      </c>
      <c r="G73">
        <v>0.17863587847579121</v>
      </c>
      <c r="H73">
        <v>3.6521640653224741</v>
      </c>
      <c r="I73">
        <v>2.941698587974164E-2</v>
      </c>
      <c r="J73">
        <v>0.72925004942777361</v>
      </c>
      <c r="K73">
        <v>0.19967614717861365</v>
      </c>
      <c r="L73">
        <v>186.89836491766738</v>
      </c>
      <c r="M73">
        <v>1.3433881745095562</v>
      </c>
      <c r="N73">
        <v>166.88605834742026</v>
      </c>
      <c r="O73">
        <v>5.6204832539146707</v>
      </c>
      <c r="P73" t="s">
        <v>26</v>
      </c>
      <c r="Q73" t="s">
        <v>26</v>
      </c>
      <c r="R73">
        <v>186.89836491766738</v>
      </c>
      <c r="S73">
        <v>1.3433881745095562</v>
      </c>
    </row>
    <row r="74" spans="1:20" x14ac:dyDescent="0.35">
      <c r="A74" t="s">
        <v>84</v>
      </c>
      <c r="B74">
        <v>641.03413895188828</v>
      </c>
      <c r="C74">
        <v>1071.616510428687</v>
      </c>
      <c r="D74">
        <v>1.9180414470464602</v>
      </c>
      <c r="E74">
        <v>17.819466302931382</v>
      </c>
      <c r="F74">
        <v>5.2937018653017462</v>
      </c>
      <c r="G74">
        <v>0.18309415936340823</v>
      </c>
      <c r="H74">
        <v>5.5112086279219543</v>
      </c>
      <c r="I74">
        <v>3.0960295053103312E-2</v>
      </c>
      <c r="J74">
        <v>0.74791035950123075</v>
      </c>
      <c r="K74">
        <v>0.13570713975733389</v>
      </c>
      <c r="L74">
        <v>196.55563700589067</v>
      </c>
      <c r="M74">
        <v>1.4478744776221504</v>
      </c>
      <c r="N74">
        <v>170.71957713623775</v>
      </c>
      <c r="O74">
        <v>8.6604901879777998</v>
      </c>
      <c r="P74" t="s">
        <v>26</v>
      </c>
      <c r="Q74" t="s">
        <v>26</v>
      </c>
      <c r="R74">
        <v>196.55563700589067</v>
      </c>
      <c r="S74">
        <v>1.4478744776221504</v>
      </c>
    </row>
    <row r="75" spans="1:20" x14ac:dyDescent="0.35">
      <c r="A75" t="s">
        <v>85</v>
      </c>
      <c r="B75">
        <v>1149.3822723520095</v>
      </c>
      <c r="C75">
        <v>2267.077906760449</v>
      </c>
      <c r="D75">
        <v>1.791616427069938</v>
      </c>
      <c r="E75">
        <v>17.735028600787064</v>
      </c>
      <c r="F75">
        <v>2.4336149242456484</v>
      </c>
      <c r="G75">
        <v>0.2048642825750093</v>
      </c>
      <c r="H75">
        <v>2.7413255296285697</v>
      </c>
      <c r="I75">
        <v>2.9344575508914131E-2</v>
      </c>
      <c r="J75">
        <v>0.80202188406121533</v>
      </c>
      <c r="K75">
        <v>0.29256718160352263</v>
      </c>
      <c r="L75">
        <v>186.44490080566726</v>
      </c>
      <c r="M75">
        <v>1.4739117566697075</v>
      </c>
      <c r="N75">
        <v>189.23382447183616</v>
      </c>
      <c r="O75">
        <v>4.7328395719632397</v>
      </c>
      <c r="P75">
        <v>225.16632459536982</v>
      </c>
      <c r="Q75">
        <v>60.606915767300762</v>
      </c>
      <c r="R75">
        <v>186.44490080566726</v>
      </c>
      <c r="S75">
        <v>1.4739117566697075</v>
      </c>
      <c r="T75">
        <v>82.803190548459654</v>
      </c>
    </row>
    <row r="76" spans="1:20" x14ac:dyDescent="0.35">
      <c r="A76" t="s">
        <v>86</v>
      </c>
      <c r="B76">
        <v>76.558008588688494</v>
      </c>
      <c r="C76">
        <v>1539.352765422301</v>
      </c>
      <c r="D76">
        <v>0.95740690867262923</v>
      </c>
      <c r="E76">
        <v>8.5528658602101117</v>
      </c>
      <c r="F76">
        <v>2.6507487606513127</v>
      </c>
      <c r="G76">
        <v>5.2412943688920786</v>
      </c>
      <c r="H76">
        <v>2.7983409030266233</v>
      </c>
      <c r="I76">
        <v>0.34647824632707586</v>
      </c>
      <c r="J76">
        <v>0.74600417427069532</v>
      </c>
      <c r="K76">
        <v>0.26658802487710997</v>
      </c>
      <c r="L76">
        <v>1917.7597255247301</v>
      </c>
      <c r="M76">
        <v>12.374755523923568</v>
      </c>
      <c r="N76">
        <v>1859.3568480303716</v>
      </c>
      <c r="O76">
        <v>23.865711204336662</v>
      </c>
      <c r="P76">
        <v>1795.4373313882891</v>
      </c>
      <c r="Q76">
        <v>49.10636230107275</v>
      </c>
      <c r="R76">
        <v>1795.4373313882891</v>
      </c>
      <c r="S76">
        <v>49.10636230107275</v>
      </c>
      <c r="T76">
        <v>106.81295815776859</v>
      </c>
    </row>
    <row r="77" spans="1:20" x14ac:dyDescent="0.35">
      <c r="A77" t="s">
        <v>87</v>
      </c>
      <c r="B77">
        <v>962.34940536498436</v>
      </c>
      <c r="C77">
        <v>1564.9660697604052</v>
      </c>
      <c r="D77">
        <v>3.5030251773580585</v>
      </c>
      <c r="E77">
        <v>18.082946792562364</v>
      </c>
      <c r="F77">
        <v>2.9939801566423876</v>
      </c>
      <c r="G77">
        <v>0.19455840823733037</v>
      </c>
      <c r="H77">
        <v>3.1733478298904818</v>
      </c>
      <c r="I77">
        <v>3.0323931990152712E-2</v>
      </c>
      <c r="J77">
        <v>0.6582443801781408</v>
      </c>
      <c r="K77">
        <v>0.20742900415075463</v>
      </c>
      <c r="L77">
        <v>192.57534166332277</v>
      </c>
      <c r="M77">
        <v>1.2488696089813374</v>
      </c>
      <c r="N77">
        <v>180.51133089667729</v>
      </c>
      <c r="O77">
        <v>5.2480029492018332</v>
      </c>
      <c r="P77">
        <v>26.377636627830594</v>
      </c>
      <c r="Q77" t="s">
        <v>26</v>
      </c>
      <c r="R77">
        <v>192.57534166332277</v>
      </c>
      <c r="S77">
        <v>1.2488696089813374</v>
      </c>
      <c r="T77">
        <v>730.07049259348662</v>
      </c>
    </row>
    <row r="78" spans="1:20" x14ac:dyDescent="0.35">
      <c r="A78" t="s">
        <v>88</v>
      </c>
      <c r="B78">
        <v>520.59655607924572</v>
      </c>
      <c r="C78">
        <v>1000.4068160076203</v>
      </c>
      <c r="D78">
        <v>2.5452435202517094</v>
      </c>
      <c r="E78">
        <v>17.892453004437634</v>
      </c>
      <c r="F78">
        <v>3.5029966011450253</v>
      </c>
      <c r="G78">
        <v>0.17354105908962347</v>
      </c>
      <c r="H78">
        <v>4.8854518030836633</v>
      </c>
      <c r="I78">
        <v>3.0230358074401206E-2</v>
      </c>
      <c r="J78">
        <v>0.96261927762477306</v>
      </c>
      <c r="K78">
        <v>0.19703792329241132</v>
      </c>
      <c r="L78">
        <v>191.98985238900539</v>
      </c>
      <c r="M78">
        <v>1.8208816524975333</v>
      </c>
      <c r="N78">
        <v>162.48740850807786</v>
      </c>
      <c r="O78">
        <v>7.3357775683823121</v>
      </c>
      <c r="P78" t="s">
        <v>26</v>
      </c>
      <c r="Q78" t="s">
        <v>26</v>
      </c>
      <c r="R78">
        <v>191.98985238900539</v>
      </c>
      <c r="S78">
        <v>1.8208816524975333</v>
      </c>
    </row>
    <row r="79" spans="1:20" x14ac:dyDescent="0.35">
      <c r="A79" t="s">
        <v>89</v>
      </c>
      <c r="B79">
        <v>460.98790494066736</v>
      </c>
      <c r="C79">
        <v>1114.055685156334</v>
      </c>
      <c r="D79">
        <v>2.4075728702504033</v>
      </c>
      <c r="E79">
        <v>16.240259779680542</v>
      </c>
      <c r="F79">
        <v>5.1939095974175666</v>
      </c>
      <c r="G79">
        <v>0.27445446320709527</v>
      </c>
      <c r="H79">
        <v>5.6037106773359415</v>
      </c>
      <c r="I79">
        <v>4.0488867437653522E-2</v>
      </c>
      <c r="J79">
        <v>0.82595320274618633</v>
      </c>
      <c r="K79">
        <v>0.14739397701004264</v>
      </c>
      <c r="L79">
        <v>255.86248220022571</v>
      </c>
      <c r="M79">
        <v>2.0719146102087365</v>
      </c>
      <c r="N79">
        <v>246.24888567052182</v>
      </c>
      <c r="O79">
        <v>12.253853202565708</v>
      </c>
      <c r="P79">
        <v>156.58177272800719</v>
      </c>
      <c r="Q79">
        <v>129.81125096486244</v>
      </c>
      <c r="R79">
        <v>255.86248220022571</v>
      </c>
      <c r="S79">
        <v>2.0719146102087365</v>
      </c>
      <c r="T79">
        <v>163.40502329391532</v>
      </c>
    </row>
    <row r="80" spans="1:20" x14ac:dyDescent="0.35">
      <c r="A80" t="s">
        <v>90</v>
      </c>
      <c r="B80">
        <v>539.70700631383932</v>
      </c>
      <c r="C80">
        <v>472.99268472542747</v>
      </c>
      <c r="D80">
        <v>2.7366774661188749</v>
      </c>
      <c r="E80">
        <v>13.789263268168243</v>
      </c>
      <c r="F80">
        <v>9.2607932732595302</v>
      </c>
      <c r="G80">
        <v>9.1099250230755366E-2</v>
      </c>
      <c r="H80">
        <v>10.659261441098892</v>
      </c>
      <c r="I80">
        <v>1.5856844398986072E-2</v>
      </c>
      <c r="J80">
        <v>1.8429525437269194</v>
      </c>
      <c r="K80">
        <v>0.17289683285382734</v>
      </c>
      <c r="L80">
        <v>101.41781174334125</v>
      </c>
      <c r="M80">
        <v>1.8544563833048215</v>
      </c>
      <c r="N80">
        <v>88.526856384688003</v>
      </c>
      <c r="O80">
        <v>9.0368908534235146</v>
      </c>
      <c r="P80" t="s">
        <v>26</v>
      </c>
      <c r="Q80" t="s">
        <v>26</v>
      </c>
      <c r="R80">
        <v>101.41781174334125</v>
      </c>
      <c r="S80">
        <v>1.8544563833048215</v>
      </c>
    </row>
    <row r="81" spans="1:20" x14ac:dyDescent="0.35">
      <c r="A81" t="s">
        <v>91</v>
      </c>
      <c r="B81">
        <v>263.9613670403478</v>
      </c>
      <c r="C81">
        <v>597.52853931723917</v>
      </c>
      <c r="D81">
        <v>1.2649304763070344</v>
      </c>
      <c r="E81">
        <v>15.603161962317046</v>
      </c>
      <c r="F81">
        <v>6.5155395051784391</v>
      </c>
      <c r="G81">
        <v>0.30931634050571349</v>
      </c>
      <c r="H81">
        <v>7.3927925725005181</v>
      </c>
      <c r="I81">
        <v>5.6400594215208336E-2</v>
      </c>
      <c r="J81">
        <v>1.1209265477128938</v>
      </c>
      <c r="K81">
        <v>0.15162423897601057</v>
      </c>
      <c r="L81">
        <v>353.69839762393582</v>
      </c>
      <c r="M81">
        <v>3.8578954598946211</v>
      </c>
      <c r="N81">
        <v>273.65093517902017</v>
      </c>
      <c r="O81">
        <v>17.735395171282363</v>
      </c>
      <c r="P81" t="s">
        <v>26</v>
      </c>
      <c r="Q81" t="s">
        <v>26</v>
      </c>
      <c r="R81">
        <v>353.69839762393582</v>
      </c>
      <c r="S81">
        <v>3.8578954598946211</v>
      </c>
    </row>
    <row r="82" spans="1:20" x14ac:dyDescent="0.35">
      <c r="A82" t="s">
        <v>92</v>
      </c>
      <c r="B82">
        <v>209.88204164661346</v>
      </c>
      <c r="C82">
        <v>662.7111476589721</v>
      </c>
      <c r="D82">
        <v>1.6095912452361008</v>
      </c>
      <c r="E82">
        <v>16.149387725273499</v>
      </c>
      <c r="F82">
        <v>4.6912263348889844</v>
      </c>
      <c r="G82">
        <v>0.29659518503682908</v>
      </c>
      <c r="H82">
        <v>6.5647311508429977</v>
      </c>
      <c r="I82">
        <v>5.3691152364675955E-2</v>
      </c>
      <c r="J82">
        <v>1.0869484496525716</v>
      </c>
      <c r="K82">
        <v>0.16557394730673705</v>
      </c>
      <c r="L82">
        <v>337.14348336642121</v>
      </c>
      <c r="M82">
        <v>3.5703976600673002</v>
      </c>
      <c r="N82">
        <v>263.7373612445852</v>
      </c>
      <c r="O82">
        <v>15.248923850381061</v>
      </c>
      <c r="P82" t="s">
        <v>26</v>
      </c>
      <c r="Q82" t="s">
        <v>26</v>
      </c>
      <c r="R82">
        <v>337.14348336642121</v>
      </c>
      <c r="S82">
        <v>3.5703976600673002</v>
      </c>
    </row>
    <row r="83" spans="1:20" x14ac:dyDescent="0.35">
      <c r="A83" t="s">
        <v>93</v>
      </c>
      <c r="B83">
        <v>352.34919623176438</v>
      </c>
      <c r="C83">
        <v>2193.0670060074644</v>
      </c>
      <c r="D83">
        <v>1.3670110264046762</v>
      </c>
      <c r="E83">
        <v>16.542391186426951</v>
      </c>
      <c r="F83">
        <v>3.9067775883436591</v>
      </c>
      <c r="G83">
        <v>0.68369430763222561</v>
      </c>
      <c r="H83">
        <v>4.0817441911249697</v>
      </c>
      <c r="I83">
        <v>9.0674653272785691E-2</v>
      </c>
      <c r="J83">
        <v>0.78191377041743249</v>
      </c>
      <c r="K83">
        <v>0.19156363892611614</v>
      </c>
      <c r="L83">
        <v>559.5258838256392</v>
      </c>
      <c r="M83">
        <v>4.1905189739214848</v>
      </c>
      <c r="N83">
        <v>529.00479444352948</v>
      </c>
      <c r="O83">
        <v>16.831165443605244</v>
      </c>
      <c r="P83">
        <v>400.35481947910159</v>
      </c>
      <c r="Q83">
        <v>89.773999526858034</v>
      </c>
      <c r="R83">
        <v>559.5258838256392</v>
      </c>
      <c r="S83">
        <v>4.1905189739214848</v>
      </c>
      <c r="T83">
        <v>139.7574992486999</v>
      </c>
    </row>
    <row r="84" spans="1:20" x14ac:dyDescent="0.35">
      <c r="A84" t="s">
        <v>94</v>
      </c>
      <c r="B84">
        <v>910.7982986570189</v>
      </c>
      <c r="C84">
        <v>3436.0029625013831</v>
      </c>
      <c r="D84">
        <v>1.5484553333070281</v>
      </c>
      <c r="E84">
        <v>17.910033449778155</v>
      </c>
      <c r="F84">
        <v>2.0303690920942761</v>
      </c>
      <c r="G84">
        <v>0.41234913643786675</v>
      </c>
      <c r="H84">
        <v>2.295614959868379</v>
      </c>
      <c r="I84">
        <v>5.7011890407239425E-2</v>
      </c>
      <c r="J84">
        <v>0.7171023614073726</v>
      </c>
      <c r="K84">
        <v>0.31237919857800944</v>
      </c>
      <c r="L84">
        <v>357.42759727648723</v>
      </c>
      <c r="M84">
        <v>2.4933597742833911</v>
      </c>
      <c r="N84">
        <v>350.56543866842469</v>
      </c>
      <c r="O84">
        <v>6.8054755915444787</v>
      </c>
      <c r="P84">
        <v>306.36937998945859</v>
      </c>
      <c r="Q84">
        <v>49.673295470832954</v>
      </c>
      <c r="R84">
        <v>357.42759727648723</v>
      </c>
      <c r="S84">
        <v>2.4933597742833911</v>
      </c>
      <c r="T84">
        <v>116.66557450642927</v>
      </c>
    </row>
    <row r="85" spans="1:20" x14ac:dyDescent="0.35">
      <c r="A85" t="s">
        <v>95</v>
      </c>
      <c r="B85">
        <v>1859.0014196888953</v>
      </c>
      <c r="C85">
        <v>2412.6127632415628</v>
      </c>
      <c r="D85">
        <v>1.5896512652408017</v>
      </c>
      <c r="E85">
        <v>18.738744179839209</v>
      </c>
      <c r="F85">
        <v>2.7605708725533815</v>
      </c>
      <c r="G85">
        <v>0.11197376663056674</v>
      </c>
      <c r="H85">
        <v>2.9981916507398862</v>
      </c>
      <c r="I85">
        <v>1.6898885721084719E-2</v>
      </c>
      <c r="J85">
        <v>0.76875547299935587</v>
      </c>
      <c r="K85">
        <v>0.25640638176336933</v>
      </c>
      <c r="L85">
        <v>108.02699792936426</v>
      </c>
      <c r="M85">
        <v>0.82354384576790807</v>
      </c>
      <c r="N85">
        <v>107.76930942839266</v>
      </c>
      <c r="O85">
        <v>3.0655779708722548</v>
      </c>
      <c r="P85">
        <v>103.09887168370545</v>
      </c>
      <c r="Q85">
        <v>68.524275928875568</v>
      </c>
      <c r="R85">
        <v>108.02699792936426</v>
      </c>
      <c r="S85">
        <v>0.82354384576790807</v>
      </c>
      <c r="T85">
        <v>104.7800001737921</v>
      </c>
    </row>
    <row r="86" spans="1:20" x14ac:dyDescent="0.35">
      <c r="A86" t="s">
        <v>96</v>
      </c>
      <c r="B86">
        <v>381.65080653285224</v>
      </c>
      <c r="C86">
        <v>11406.580685682338</v>
      </c>
      <c r="D86">
        <v>1.5111159935738518</v>
      </c>
      <c r="E86">
        <v>8.1587976094741101</v>
      </c>
      <c r="F86">
        <v>0.65336560244738273</v>
      </c>
      <c r="G86">
        <v>6.1017388856172543</v>
      </c>
      <c r="H86">
        <v>0.95851036757280161</v>
      </c>
      <c r="I86">
        <v>0.35827998069631695</v>
      </c>
      <c r="J86">
        <v>0.65154768720442435</v>
      </c>
      <c r="K86">
        <v>0.67975027631084806</v>
      </c>
      <c r="L86">
        <v>1974.0156598764454</v>
      </c>
      <c r="M86">
        <v>11.078936748969568</v>
      </c>
      <c r="N86">
        <v>1990.4956770351641</v>
      </c>
      <c r="O86">
        <v>8.3622945810429883</v>
      </c>
      <c r="P86">
        <v>2008.4086678776055</v>
      </c>
      <c r="Q86">
        <v>12.475638283540093</v>
      </c>
      <c r="R86">
        <v>2008.4086678776055</v>
      </c>
      <c r="S86">
        <v>12.475638283540093</v>
      </c>
      <c r="T86">
        <v>98.287549314477658</v>
      </c>
    </row>
    <row r="87" spans="1:20" x14ac:dyDescent="0.35">
      <c r="A87" t="s">
        <v>97</v>
      </c>
      <c r="B87">
        <v>108.58175956119047</v>
      </c>
      <c r="C87">
        <v>3163.4137374395045</v>
      </c>
      <c r="D87">
        <v>1.1409902497485651</v>
      </c>
      <c r="E87">
        <v>8.202276083670661</v>
      </c>
      <c r="F87">
        <v>1.7819445804333434</v>
      </c>
      <c r="G87">
        <v>6.0147324663025854</v>
      </c>
      <c r="H87">
        <v>1.9594136468248466</v>
      </c>
      <c r="I87">
        <v>0.36243258702370029</v>
      </c>
      <c r="J87">
        <v>0.74328588807413909</v>
      </c>
      <c r="K87">
        <v>0.37934097747997469</v>
      </c>
      <c r="L87">
        <v>1993.6939172758525</v>
      </c>
      <c r="M87">
        <v>12.746380398665565</v>
      </c>
      <c r="N87">
        <v>1977.9789566436466</v>
      </c>
      <c r="O87">
        <v>17.060906756253416</v>
      </c>
      <c r="P87">
        <v>1962.3503454868621</v>
      </c>
      <c r="Q87">
        <v>32.351302517725685</v>
      </c>
      <c r="R87">
        <v>1962.3503454868621</v>
      </c>
      <c r="S87">
        <v>32.351302517725685</v>
      </c>
      <c r="T87">
        <v>101.59724647849333</v>
      </c>
    </row>
    <row r="88" spans="1:20" x14ac:dyDescent="0.35">
      <c r="A88" t="s">
        <v>98</v>
      </c>
      <c r="B88">
        <v>371.61515314284873</v>
      </c>
      <c r="C88">
        <v>6049.0849422782594</v>
      </c>
      <c r="D88">
        <v>2.7110934487691005</v>
      </c>
      <c r="E88">
        <v>12.895368047215047</v>
      </c>
      <c r="F88">
        <v>1.231142006322308</v>
      </c>
      <c r="G88">
        <v>2.0240100708798319</v>
      </c>
      <c r="H88">
        <v>1.4457211737321796</v>
      </c>
      <c r="I88">
        <v>0.19087428620613475</v>
      </c>
      <c r="J88">
        <v>0.69424721852162341</v>
      </c>
      <c r="K88">
        <v>0.48020823872240881</v>
      </c>
      <c r="L88">
        <v>1126.1094708046694</v>
      </c>
      <c r="M88">
        <v>7.1732181922799327</v>
      </c>
      <c r="N88">
        <v>1123.6064259827851</v>
      </c>
      <c r="O88">
        <v>9.8255629773465216</v>
      </c>
      <c r="P88">
        <v>1119.6578648497909</v>
      </c>
      <c r="Q88">
        <v>25.29601647321465</v>
      </c>
      <c r="R88">
        <v>1119.6578648497909</v>
      </c>
      <c r="S88">
        <v>25.29601647321465</v>
      </c>
      <c r="T88">
        <v>100.57621226603398</v>
      </c>
    </row>
    <row r="89" spans="1:20" x14ac:dyDescent="0.35">
      <c r="A89" t="s">
        <v>99</v>
      </c>
      <c r="B89">
        <v>1282.8110015215843</v>
      </c>
      <c r="C89">
        <v>6303.114538600551</v>
      </c>
      <c r="D89">
        <v>25.12621690118003</v>
      </c>
      <c r="E89">
        <v>18.378494865234391</v>
      </c>
      <c r="F89">
        <v>1.5605012968115628</v>
      </c>
      <c r="G89">
        <v>0.42754089320320493</v>
      </c>
      <c r="H89">
        <v>1.7241343034384988</v>
      </c>
      <c r="I89">
        <v>5.8208849611536891E-2</v>
      </c>
      <c r="J89">
        <v>0.61041404702268409</v>
      </c>
      <c r="K89">
        <v>0.35404089217720153</v>
      </c>
      <c r="L89">
        <v>364.72338013982801</v>
      </c>
      <c r="M89">
        <v>2.1645138457100472</v>
      </c>
      <c r="N89">
        <v>361.42895757222675</v>
      </c>
      <c r="O89">
        <v>5.2431703220441079</v>
      </c>
      <c r="P89">
        <v>341.32760043703655</v>
      </c>
      <c r="Q89">
        <v>36.506149795556524</v>
      </c>
      <c r="R89">
        <v>364.72338013982801</v>
      </c>
      <c r="S89">
        <v>2.1645138457100472</v>
      </c>
      <c r="T89">
        <v>106.85434745764346</v>
      </c>
    </row>
    <row r="90" spans="1:20" x14ac:dyDescent="0.35">
      <c r="A90" t="s">
        <v>100</v>
      </c>
      <c r="B90">
        <v>525.50222880930289</v>
      </c>
      <c r="C90">
        <v>2815.6533098216414</v>
      </c>
      <c r="D90">
        <v>2.4487949339276698</v>
      </c>
      <c r="E90">
        <v>18.099827378602662</v>
      </c>
      <c r="F90">
        <v>2.7617300568612504</v>
      </c>
      <c r="G90">
        <v>0.37625411121415275</v>
      </c>
      <c r="H90">
        <v>4.3899116169102905</v>
      </c>
      <c r="I90">
        <v>5.3144279918472488E-2</v>
      </c>
      <c r="J90">
        <v>0.82626863002157991</v>
      </c>
      <c r="K90">
        <v>0.18821987824053885</v>
      </c>
      <c r="L90">
        <v>333.79688465427847</v>
      </c>
      <c r="M90">
        <v>2.6878693130377087</v>
      </c>
      <c r="N90">
        <v>324.27821120833721</v>
      </c>
      <c r="O90">
        <v>12.186785438124645</v>
      </c>
      <c r="P90">
        <v>257.48357603769404</v>
      </c>
      <c r="Q90">
        <v>99.120651923020915</v>
      </c>
      <c r="R90">
        <v>333.79688465427847</v>
      </c>
      <c r="S90">
        <v>2.6878693130377087</v>
      </c>
      <c r="T90">
        <v>129.63812674615511</v>
      </c>
    </row>
    <row r="91" spans="1:20" x14ac:dyDescent="0.35">
      <c r="A91" t="s">
        <v>101</v>
      </c>
      <c r="B91">
        <v>505.49274780450639</v>
      </c>
      <c r="C91">
        <v>2921.6643984330153</v>
      </c>
      <c r="D91">
        <v>2.4746970714319616</v>
      </c>
      <c r="E91">
        <v>17.656162709462038</v>
      </c>
      <c r="F91">
        <v>3.0424971159933301</v>
      </c>
      <c r="G91">
        <v>0.49438943608005115</v>
      </c>
      <c r="H91">
        <v>3.2646811438257592</v>
      </c>
      <c r="I91">
        <v>6.7679167178705479E-2</v>
      </c>
      <c r="J91">
        <v>0.77628108353822589</v>
      </c>
      <c r="K91">
        <v>0.23778159315997793</v>
      </c>
      <c r="L91">
        <v>422.15819593179134</v>
      </c>
      <c r="M91">
        <v>3.1721336800276276</v>
      </c>
      <c r="N91">
        <v>407.89736453592644</v>
      </c>
      <c r="O91">
        <v>10.967129282861947</v>
      </c>
      <c r="P91">
        <v>328.95362134572417</v>
      </c>
      <c r="Q91">
        <v>71.952603181368545</v>
      </c>
      <c r="R91">
        <v>422.15819593179134</v>
      </c>
      <c r="S91">
        <v>3.1721336800276276</v>
      </c>
      <c r="T91">
        <v>128.33365208286028</v>
      </c>
    </row>
    <row r="92" spans="1:20" x14ac:dyDescent="0.35">
      <c r="A92" t="s">
        <v>102</v>
      </c>
      <c r="B92">
        <v>435.56608906354865</v>
      </c>
      <c r="C92">
        <v>8515.2797374607544</v>
      </c>
      <c r="D92">
        <v>2.1873707885897411</v>
      </c>
      <c r="E92">
        <v>12.373257407485731</v>
      </c>
      <c r="F92">
        <v>1.0831956069846074</v>
      </c>
      <c r="G92">
        <v>2.2721901178115727</v>
      </c>
      <c r="H92">
        <v>1.3127347094551021</v>
      </c>
      <c r="I92">
        <v>0.20285797779168768</v>
      </c>
      <c r="J92">
        <v>0.60372721131160489</v>
      </c>
      <c r="K92">
        <v>0.45990039492610357</v>
      </c>
      <c r="L92">
        <v>1190.6551060421421</v>
      </c>
      <c r="M92">
        <v>6.5635204904639295</v>
      </c>
      <c r="N92">
        <v>1203.6955084714841</v>
      </c>
      <c r="O92">
        <v>9.2560362442718542</v>
      </c>
      <c r="P92">
        <v>1228.0085745025342</v>
      </c>
      <c r="Q92">
        <v>22.905394466029179</v>
      </c>
      <c r="R92">
        <v>1228.0085745025342</v>
      </c>
      <c r="S92">
        <v>22.905394466029179</v>
      </c>
      <c r="T92">
        <v>96.958207846755144</v>
      </c>
    </row>
    <row r="93" spans="1:20" x14ac:dyDescent="0.35">
      <c r="A93" t="s">
        <v>103</v>
      </c>
      <c r="B93">
        <v>590.50871991715314</v>
      </c>
      <c r="C93">
        <v>1442.1955530157477</v>
      </c>
      <c r="D93">
        <v>2.7174265588563888</v>
      </c>
      <c r="E93">
        <v>17.438488354020421</v>
      </c>
      <c r="F93">
        <v>4.8576737701897734</v>
      </c>
      <c r="G93">
        <v>0.19135603727906875</v>
      </c>
      <c r="H93">
        <v>5.385591821901369</v>
      </c>
      <c r="I93">
        <v>2.8703605422531156E-2</v>
      </c>
      <c r="J93">
        <v>1.0454376451111274</v>
      </c>
      <c r="K93">
        <v>0.19411750457204835</v>
      </c>
      <c r="L93">
        <v>182.42948578569826</v>
      </c>
      <c r="M93">
        <v>1.8804532535525027</v>
      </c>
      <c r="N93">
        <v>177.78563789458684</v>
      </c>
      <c r="O93">
        <v>8.7836450456088642</v>
      </c>
      <c r="P93">
        <v>117.50318772942191</v>
      </c>
      <c r="Q93" t="s">
        <v>26</v>
      </c>
      <c r="R93">
        <v>182.42948578569826</v>
      </c>
      <c r="S93">
        <v>1.8804532535525027</v>
      </c>
      <c r="T93">
        <v>155.25492483300459</v>
      </c>
    </row>
    <row r="94" spans="1:20" x14ac:dyDescent="0.35">
      <c r="A94" t="s">
        <v>104</v>
      </c>
      <c r="B94">
        <v>193.31375058358378</v>
      </c>
      <c r="C94">
        <v>1124.7563141628389</v>
      </c>
      <c r="D94">
        <v>1.2923189430030151</v>
      </c>
      <c r="E94">
        <v>16.069520320919263</v>
      </c>
      <c r="F94">
        <v>6.3162833159110994</v>
      </c>
      <c r="G94">
        <v>0.47600269972556941</v>
      </c>
      <c r="H94">
        <v>7.3987045758914984</v>
      </c>
      <c r="I94">
        <v>6.8082461889392626E-2</v>
      </c>
      <c r="J94">
        <v>0.98541293999349133</v>
      </c>
      <c r="K94">
        <v>0.13318722620773887</v>
      </c>
      <c r="L94">
        <v>424.59274175194287</v>
      </c>
      <c r="M94">
        <v>4.0491791436759854</v>
      </c>
      <c r="N94">
        <v>395.32675560640911</v>
      </c>
      <c r="O94">
        <v>24.232057965727165</v>
      </c>
      <c r="P94">
        <v>228.5591252593594</v>
      </c>
      <c r="Q94">
        <v>169.59876028849018</v>
      </c>
      <c r="R94">
        <v>424.59274175194287</v>
      </c>
      <c r="S94">
        <v>4.0491791436759854</v>
      </c>
      <c r="T94">
        <v>185.76932392007217</v>
      </c>
    </row>
    <row r="95" spans="1:20" x14ac:dyDescent="0.35">
      <c r="A95" t="s">
        <v>105</v>
      </c>
      <c r="B95">
        <v>645.11370944048394</v>
      </c>
      <c r="C95">
        <v>667.77374504424324</v>
      </c>
      <c r="D95">
        <v>1.7584484129430487</v>
      </c>
      <c r="E95">
        <v>15.252766081205438</v>
      </c>
      <c r="F95">
        <v>6.0308607901770834</v>
      </c>
      <c r="G95">
        <v>0.18347631051932645</v>
      </c>
      <c r="H95">
        <v>11.910528792135405</v>
      </c>
      <c r="I95">
        <v>2.9721521649378128E-2</v>
      </c>
      <c r="J95">
        <v>1.2565560929044499</v>
      </c>
      <c r="K95">
        <v>0.10549960583900829</v>
      </c>
      <c r="L95">
        <v>188.80514652704304</v>
      </c>
      <c r="M95">
        <v>2.3380368685589303</v>
      </c>
      <c r="N95">
        <v>171.04750298151686</v>
      </c>
      <c r="O95">
        <v>18.75127269034634</v>
      </c>
      <c r="P95" t="s">
        <v>26</v>
      </c>
      <c r="Q95" t="s">
        <v>26</v>
      </c>
      <c r="R95">
        <v>188.80514652704304</v>
      </c>
      <c r="S95">
        <v>2.3380368685589303</v>
      </c>
    </row>
    <row r="96" spans="1:20" x14ac:dyDescent="0.35">
      <c r="A96" t="s">
        <v>106</v>
      </c>
      <c r="B96">
        <v>865.80241477874404</v>
      </c>
      <c r="C96">
        <v>4968.1056472747787</v>
      </c>
      <c r="D96">
        <v>1.1458444303151221</v>
      </c>
      <c r="E96">
        <v>17.48630403680297</v>
      </c>
      <c r="F96">
        <v>2.3917955803303967</v>
      </c>
      <c r="G96">
        <v>0.51525241219699802</v>
      </c>
      <c r="H96">
        <v>2.6045112024251673</v>
      </c>
      <c r="I96">
        <v>6.6725509625700508E-2</v>
      </c>
      <c r="J96">
        <v>0.78274128654467223</v>
      </c>
      <c r="K96">
        <v>0.30053289301110725</v>
      </c>
      <c r="L96">
        <v>416.39764635047595</v>
      </c>
      <c r="M96">
        <v>3.1562812871866583</v>
      </c>
      <c r="N96">
        <v>421.97495435298009</v>
      </c>
      <c r="O96">
        <v>8.9929575922182323</v>
      </c>
      <c r="P96">
        <v>453.51221518766852</v>
      </c>
      <c r="Q96">
        <v>55.164679123472638</v>
      </c>
      <c r="R96">
        <v>416.39764635047595</v>
      </c>
      <c r="S96">
        <v>3.1562812871866583</v>
      </c>
      <c r="T96">
        <v>91.816192024324167</v>
      </c>
    </row>
    <row r="97" spans="1:20" x14ac:dyDescent="0.35">
      <c r="A97" t="s">
        <v>107</v>
      </c>
      <c r="B97">
        <v>1329.9385433785567</v>
      </c>
      <c r="C97">
        <v>4407.2563034015893</v>
      </c>
      <c r="D97">
        <v>4.0411781730064735</v>
      </c>
      <c r="E97">
        <v>19.198732938300466</v>
      </c>
      <c r="F97">
        <v>1.5303226891758239</v>
      </c>
      <c r="G97">
        <v>0.28040806102853261</v>
      </c>
      <c r="H97">
        <v>1.8046482823827728</v>
      </c>
      <c r="I97">
        <v>4.0411041206629701E-2</v>
      </c>
      <c r="J97">
        <v>0.64824230060311039</v>
      </c>
      <c r="K97">
        <v>0.35920700278904311</v>
      </c>
      <c r="L97">
        <v>255.38028686006282</v>
      </c>
      <c r="M97">
        <v>1.6231201519804586</v>
      </c>
      <c r="N97">
        <v>250.98118983082139</v>
      </c>
      <c r="O97">
        <v>4.0129785570420182</v>
      </c>
      <c r="P97">
        <v>211.05840715672096</v>
      </c>
      <c r="Q97">
        <v>39.034646846714253</v>
      </c>
      <c r="R97">
        <v>255.38028686006282</v>
      </c>
      <c r="S97">
        <v>1.6231201519804586</v>
      </c>
      <c r="T97">
        <v>120.9998172072012</v>
      </c>
    </row>
    <row r="98" spans="1:20" x14ac:dyDescent="0.35">
      <c r="A98" t="s">
        <v>108</v>
      </c>
      <c r="B98">
        <v>360.27229025565305</v>
      </c>
      <c r="C98">
        <v>1673.117009515471</v>
      </c>
      <c r="D98">
        <v>2.1546041259870909</v>
      </c>
      <c r="E98">
        <v>17.242262954509577</v>
      </c>
      <c r="F98">
        <v>4.6159397432337776</v>
      </c>
      <c r="G98">
        <v>0.37866136181450283</v>
      </c>
      <c r="H98">
        <v>5.0149492234575899</v>
      </c>
      <c r="I98">
        <v>5.4053129284458171E-2</v>
      </c>
      <c r="J98">
        <v>0.9353573894215601</v>
      </c>
      <c r="K98">
        <v>0.18651383049830259</v>
      </c>
      <c r="L98">
        <v>339.35765440466116</v>
      </c>
      <c r="M98">
        <v>3.0921044797018169</v>
      </c>
      <c r="N98">
        <v>326.05269910864649</v>
      </c>
      <c r="O98">
        <v>13.986765915534647</v>
      </c>
      <c r="P98">
        <v>233.13790797721168</v>
      </c>
      <c r="Q98">
        <v>113.80981429968681</v>
      </c>
      <c r="R98">
        <v>339.35765440466116</v>
      </c>
      <c r="S98">
        <v>3.0921044797018169</v>
      </c>
      <c r="T98">
        <v>145.5609074255878</v>
      </c>
    </row>
    <row r="99" spans="1:20" x14ac:dyDescent="0.35">
      <c r="A99" t="s">
        <v>109</v>
      </c>
      <c r="B99">
        <v>246.22989334836547</v>
      </c>
      <c r="C99">
        <v>6842.7794624970893</v>
      </c>
      <c r="D99">
        <v>1.5197548480458301</v>
      </c>
      <c r="E99">
        <v>8.786388412060866</v>
      </c>
      <c r="F99">
        <v>0.76072325250225581</v>
      </c>
      <c r="G99">
        <v>5.3496347755033664</v>
      </c>
      <c r="H99">
        <v>1.058386526726492</v>
      </c>
      <c r="I99">
        <v>0.33604674730932871</v>
      </c>
      <c r="J99">
        <v>0.7259071969445775</v>
      </c>
      <c r="K99">
        <v>0.68586209160253842</v>
      </c>
      <c r="L99">
        <v>1867.6233038085111</v>
      </c>
      <c r="M99">
        <v>11.770037115129981</v>
      </c>
      <c r="N99">
        <v>1876.8312896194848</v>
      </c>
      <c r="O99">
        <v>9.0544299266784947</v>
      </c>
      <c r="P99">
        <v>1887.8082967189034</v>
      </c>
      <c r="Q99">
        <v>13.864022983033806</v>
      </c>
      <c r="R99">
        <v>1887.8082967189034</v>
      </c>
      <c r="S99">
        <v>13.864022983033806</v>
      </c>
      <c r="T99">
        <v>98.93077104568961</v>
      </c>
    </row>
    <row r="100" spans="1:20" x14ac:dyDescent="0.35">
      <c r="A100" t="s">
        <v>110</v>
      </c>
      <c r="B100">
        <v>819.79510927981198</v>
      </c>
      <c r="C100">
        <v>2008.6025979004728</v>
      </c>
      <c r="D100">
        <v>2.5733084668467874</v>
      </c>
      <c r="E100">
        <v>17.616829231160889</v>
      </c>
      <c r="F100">
        <v>4.4563631185348971</v>
      </c>
      <c r="G100">
        <v>0.21878641883021044</v>
      </c>
      <c r="H100">
        <v>4.6717045490316798</v>
      </c>
      <c r="I100">
        <v>3.1129826641037753E-2</v>
      </c>
      <c r="J100">
        <v>0.79130574915286567</v>
      </c>
      <c r="K100">
        <v>0.16938266126373114</v>
      </c>
      <c r="L100">
        <v>197.61560118858185</v>
      </c>
      <c r="M100">
        <v>1.5400183208099776</v>
      </c>
      <c r="N100">
        <v>200.89924861710318</v>
      </c>
      <c r="O100">
        <v>8.5154619914528524</v>
      </c>
      <c r="P100">
        <v>240.61816707875255</v>
      </c>
      <c r="Q100">
        <v>106.17284471895452</v>
      </c>
      <c r="R100">
        <v>197.61560118858185</v>
      </c>
      <c r="S100">
        <v>1.5400183208099776</v>
      </c>
      <c r="T100">
        <v>82.128296291070882</v>
      </c>
    </row>
    <row r="101" spans="1:20" x14ac:dyDescent="0.35">
      <c r="A101" t="s">
        <v>111</v>
      </c>
      <c r="B101">
        <v>574.77423086482122</v>
      </c>
      <c r="C101">
        <v>1525.1767279545484</v>
      </c>
      <c r="D101">
        <v>2.4991849863069331</v>
      </c>
      <c r="E101">
        <v>18.548998014854522</v>
      </c>
      <c r="F101">
        <v>3.1407359878534957</v>
      </c>
      <c r="G101">
        <v>0.19828847753103365</v>
      </c>
      <c r="H101">
        <v>4.1494423281623316</v>
      </c>
      <c r="I101">
        <v>3.1513275044744757E-2</v>
      </c>
      <c r="J101">
        <v>1.148987528082992</v>
      </c>
      <c r="K101">
        <v>0.2769016743008556</v>
      </c>
      <c r="L101">
        <v>200.01239708043431</v>
      </c>
      <c r="M101">
        <v>2.2628317116171104</v>
      </c>
      <c r="N101">
        <v>183.67697616938423</v>
      </c>
      <c r="O101">
        <v>6.9720832461159574</v>
      </c>
      <c r="P101" t="s">
        <v>26</v>
      </c>
      <c r="Q101" t="s">
        <v>26</v>
      </c>
      <c r="R101">
        <v>200.01239708043431</v>
      </c>
      <c r="S101">
        <v>2.2628317116171104</v>
      </c>
    </row>
    <row r="102" spans="1:20" x14ac:dyDescent="0.35">
      <c r="A102" t="s">
        <v>112</v>
      </c>
      <c r="B102">
        <v>445.97397717884655</v>
      </c>
      <c r="C102">
        <v>1313.0422062094021</v>
      </c>
      <c r="D102">
        <v>3.0642465858338697</v>
      </c>
      <c r="E102">
        <v>16.605789785112428</v>
      </c>
      <c r="F102">
        <v>5.6902768260463956</v>
      </c>
      <c r="G102">
        <v>0.21445599502224474</v>
      </c>
      <c r="H102">
        <v>6.3934787221177132</v>
      </c>
      <c r="I102">
        <v>3.0739604950619098E-2</v>
      </c>
      <c r="J102">
        <v>1.0433134034365918</v>
      </c>
      <c r="K102">
        <v>0.16318399556525182</v>
      </c>
      <c r="L102">
        <v>195.17555272501352</v>
      </c>
      <c r="M102">
        <v>2.0057755107951181</v>
      </c>
      <c r="N102">
        <v>197.28510514725318</v>
      </c>
      <c r="O102">
        <v>11.464153604832461</v>
      </c>
      <c r="P102">
        <v>223.59447126283743</v>
      </c>
      <c r="Q102">
        <v>145.97932478823776</v>
      </c>
      <c r="R102">
        <v>195.17555272501352</v>
      </c>
      <c r="S102">
        <v>2.0057755107951181</v>
      </c>
      <c r="T102">
        <v>87.289972610987689</v>
      </c>
    </row>
    <row r="103" spans="1:20" x14ac:dyDescent="0.35">
      <c r="A103" t="s">
        <v>113</v>
      </c>
      <c r="B103">
        <v>512.80591918216078</v>
      </c>
      <c r="C103">
        <v>2341.6415816885387</v>
      </c>
      <c r="D103">
        <v>2.3058539717679034</v>
      </c>
      <c r="E103">
        <v>17.969268287157877</v>
      </c>
      <c r="F103">
        <v>3.5080119992605172</v>
      </c>
      <c r="G103">
        <v>0.40326686117016053</v>
      </c>
      <c r="H103">
        <v>3.9402523667672962</v>
      </c>
      <c r="I103">
        <v>5.7375783842510686E-2</v>
      </c>
      <c r="J103">
        <v>1.3707874236226154</v>
      </c>
      <c r="K103">
        <v>0.34789330632323218</v>
      </c>
      <c r="L103">
        <v>359.64649767364591</v>
      </c>
      <c r="M103">
        <v>4.7949895907037501</v>
      </c>
      <c r="N103">
        <v>344.01481501460603</v>
      </c>
      <c r="O103">
        <v>11.498065481751269</v>
      </c>
      <c r="P103">
        <v>240.72732853516428</v>
      </c>
      <c r="Q103">
        <v>85.184444710062124</v>
      </c>
      <c r="R103">
        <v>359.64649767364591</v>
      </c>
      <c r="S103">
        <v>4.7949895907037501</v>
      </c>
      <c r="T103">
        <v>149.39994551599509</v>
      </c>
    </row>
    <row r="104" spans="1:20" x14ac:dyDescent="0.35">
      <c r="A104" t="s">
        <v>114</v>
      </c>
      <c r="B104">
        <v>765.74130478874849</v>
      </c>
      <c r="C104">
        <v>1788.0780457546716</v>
      </c>
      <c r="D104">
        <v>3.0350528323237338</v>
      </c>
      <c r="E104">
        <v>18.016888610532668</v>
      </c>
      <c r="F104">
        <v>3.2905121910338444</v>
      </c>
      <c r="G104">
        <v>0.20394220082446449</v>
      </c>
      <c r="H104">
        <v>3.6330955492937753</v>
      </c>
      <c r="I104">
        <v>3.0319855631723989E-2</v>
      </c>
      <c r="J104">
        <v>0.71170384348200122</v>
      </c>
      <c r="K104">
        <v>0.19589461213601914</v>
      </c>
      <c r="L104">
        <v>192.54983711474947</v>
      </c>
      <c r="M104">
        <v>1.3501206591666346</v>
      </c>
      <c r="N104">
        <v>188.45645506885231</v>
      </c>
      <c r="O104">
        <v>6.2490453676927302</v>
      </c>
      <c r="P104">
        <v>138.49643751372381</v>
      </c>
      <c r="Q104">
        <v>83.707006429150937</v>
      </c>
      <c r="R104">
        <v>192.54983711474947</v>
      </c>
      <c r="S104">
        <v>1.3501206591666346</v>
      </c>
      <c r="T104">
        <v>139.02872923765239</v>
      </c>
    </row>
    <row r="105" spans="1:20" x14ac:dyDescent="0.35">
      <c r="A105" t="s">
        <v>115</v>
      </c>
      <c r="B105">
        <v>309.73118228469639</v>
      </c>
      <c r="C105">
        <v>4578.2786197239011</v>
      </c>
      <c r="D105">
        <v>3.1439778824048075</v>
      </c>
      <c r="E105">
        <v>13.951248723269964</v>
      </c>
      <c r="F105">
        <v>1.7511115295853228</v>
      </c>
      <c r="G105">
        <v>1.6460674194210334</v>
      </c>
      <c r="H105">
        <v>2.0057098738735668</v>
      </c>
      <c r="I105">
        <v>0.16843576698999382</v>
      </c>
      <c r="J105">
        <v>0.8118433114773983</v>
      </c>
      <c r="K105">
        <v>0.40476607412292864</v>
      </c>
      <c r="L105">
        <v>1003.4868847852509</v>
      </c>
      <c r="M105">
        <v>7.5443199205606675</v>
      </c>
      <c r="N105">
        <v>988.04340266956194</v>
      </c>
      <c r="O105">
        <v>12.669727528741589</v>
      </c>
      <c r="P105">
        <v>954.77153086987289</v>
      </c>
      <c r="Q105">
        <v>37.509033497595169</v>
      </c>
      <c r="R105">
        <v>954.77153086987289</v>
      </c>
      <c r="S105">
        <v>37.509033497595169</v>
      </c>
      <c r="T105">
        <v>105.10230482794083</v>
      </c>
    </row>
    <row r="106" spans="1:20" x14ac:dyDescent="0.35">
      <c r="A106" t="s">
        <v>116</v>
      </c>
      <c r="B106">
        <v>601.01985706430594</v>
      </c>
      <c r="C106">
        <v>1795.648579752992</v>
      </c>
      <c r="D106">
        <v>1.7464693050152102</v>
      </c>
      <c r="E106">
        <v>17.062220462088909</v>
      </c>
      <c r="F106">
        <v>4.7986096645348528</v>
      </c>
      <c r="G106">
        <v>0.23991781657794328</v>
      </c>
      <c r="H106">
        <v>5.1286401660941729</v>
      </c>
      <c r="I106">
        <v>3.338017948699952E-2</v>
      </c>
      <c r="J106">
        <v>0.80570100129457167</v>
      </c>
      <c r="K106">
        <v>0.15709836822265724</v>
      </c>
      <c r="L106">
        <v>211.66902035655252</v>
      </c>
      <c r="M106">
        <v>1.6777245471703708</v>
      </c>
      <c r="N106">
        <v>218.35315070037015</v>
      </c>
      <c r="O106">
        <v>10.076645886695133</v>
      </c>
      <c r="P106">
        <v>292.03694805649229</v>
      </c>
      <c r="Q106">
        <v>115.74380107812441</v>
      </c>
      <c r="R106">
        <v>211.66902035655252</v>
      </c>
      <c r="S106">
        <v>1.6777245471703708</v>
      </c>
      <c r="T106">
        <v>72.480219289104056</v>
      </c>
    </row>
    <row r="107" spans="1:20" x14ac:dyDescent="0.35">
      <c r="A107" t="s">
        <v>117</v>
      </c>
      <c r="B107">
        <v>232.73998168465886</v>
      </c>
      <c r="C107">
        <v>5785.9340750047004</v>
      </c>
      <c r="D107">
        <v>1.4435357699725637</v>
      </c>
      <c r="E107">
        <v>8.0358943352351719</v>
      </c>
      <c r="F107">
        <v>0.92797134063392162</v>
      </c>
      <c r="G107">
        <v>6.327020731276634</v>
      </c>
      <c r="H107">
        <v>1.1379024725298412</v>
      </c>
      <c r="I107">
        <v>0.36345068833153638</v>
      </c>
      <c r="J107">
        <v>0.64273283417916516</v>
      </c>
      <c r="K107">
        <v>0.5648400014020617</v>
      </c>
      <c r="L107">
        <v>1998.5093127655839</v>
      </c>
      <c r="M107">
        <v>11.044731871684007</v>
      </c>
      <c r="N107">
        <v>2022.2053963646199</v>
      </c>
      <c r="O107">
        <v>9.9774777199277196</v>
      </c>
      <c r="P107">
        <v>2047.234525264807</v>
      </c>
      <c r="Q107">
        <v>16.589975156615424</v>
      </c>
      <c r="R107">
        <v>2047.234525264807</v>
      </c>
      <c r="S107">
        <v>16.589975156615424</v>
      </c>
      <c r="T107">
        <v>97.619949649250842</v>
      </c>
    </row>
    <row r="108" spans="1:20" x14ac:dyDescent="0.35">
      <c r="A108" t="s">
        <v>118</v>
      </c>
      <c r="B108">
        <v>1541.8209467458084</v>
      </c>
      <c r="C108">
        <v>2397.970816207413</v>
      </c>
      <c r="D108">
        <v>1.761820819833448</v>
      </c>
      <c r="E108">
        <v>19.700495307086257</v>
      </c>
      <c r="F108">
        <v>2.271863130869082</v>
      </c>
      <c r="G108">
        <v>0.11605621984027963</v>
      </c>
      <c r="H108">
        <v>2.8696590087606375</v>
      </c>
      <c r="I108">
        <v>1.8264419454236569E-2</v>
      </c>
      <c r="J108">
        <v>0.83732115049454048</v>
      </c>
      <c r="K108">
        <v>0.29178419733436106</v>
      </c>
      <c r="L108">
        <v>116.67770160721138</v>
      </c>
      <c r="M108">
        <v>0.96817881156816554</v>
      </c>
      <c r="N108">
        <v>111.49031719677967</v>
      </c>
      <c r="O108">
        <v>3.0300084703313033</v>
      </c>
      <c r="P108">
        <v>3.1225263209330034</v>
      </c>
      <c r="Q108" t="s">
        <v>26</v>
      </c>
      <c r="R108">
        <v>116.67770160721138</v>
      </c>
      <c r="S108">
        <v>0.96817881156816554</v>
      </c>
      <c r="T108">
        <v>3736.6442942376339</v>
      </c>
    </row>
    <row r="109" spans="1:20" x14ac:dyDescent="0.35">
      <c r="A109" t="s">
        <v>119</v>
      </c>
      <c r="B109">
        <v>944.44435532335444</v>
      </c>
      <c r="C109">
        <v>32992.77651723606</v>
      </c>
      <c r="D109">
        <v>7.4184312541917672</v>
      </c>
      <c r="E109">
        <v>5.4176035397300435</v>
      </c>
      <c r="F109">
        <v>0.64960557852871759</v>
      </c>
      <c r="G109">
        <v>12.707677667660693</v>
      </c>
      <c r="H109">
        <v>1.028365894375086</v>
      </c>
      <c r="I109">
        <v>0.48401111359808763</v>
      </c>
      <c r="J109">
        <v>0.79714735028566408</v>
      </c>
      <c r="K109">
        <v>0.77515926446595351</v>
      </c>
      <c r="L109">
        <v>2544.7131904247867</v>
      </c>
      <c r="M109">
        <v>16.760075524625108</v>
      </c>
      <c r="N109">
        <v>2658.2282475085826</v>
      </c>
      <c r="O109">
        <v>9.6803941408375067</v>
      </c>
      <c r="P109">
        <v>2746.4823680495324</v>
      </c>
      <c r="Q109">
        <v>10.682612213156062</v>
      </c>
      <c r="R109">
        <v>2746.4823680495324</v>
      </c>
      <c r="S109">
        <v>10.682612213156062</v>
      </c>
      <c r="T109">
        <v>92.653541855139025</v>
      </c>
    </row>
    <row r="110" spans="1:20" x14ac:dyDescent="0.35">
      <c r="A110" t="s">
        <v>120</v>
      </c>
      <c r="B110">
        <v>822.11817557636698</v>
      </c>
      <c r="C110">
        <v>2479.1360008476381</v>
      </c>
      <c r="D110">
        <v>1.7127628295051645</v>
      </c>
      <c r="E110">
        <v>18.903799926358886</v>
      </c>
      <c r="F110">
        <v>2.6565607045147939</v>
      </c>
      <c r="G110">
        <v>-0.19716948981027371</v>
      </c>
      <c r="H110">
        <v>3.5625806513644709</v>
      </c>
      <c r="I110">
        <v>3.7137216443368197E-2</v>
      </c>
      <c r="J110">
        <v>0.72516126380745105</v>
      </c>
      <c r="K110">
        <v>0.20354943081210325</v>
      </c>
      <c r="L110">
        <v>235.0636008098906</v>
      </c>
      <c r="M110">
        <v>1.6738862525818803</v>
      </c>
      <c r="N110" t="s">
        <v>26</v>
      </c>
      <c r="O110">
        <v>-8.884265774960042</v>
      </c>
      <c r="P110" t="s">
        <v>26</v>
      </c>
      <c r="Q110" t="s">
        <v>26</v>
      </c>
      <c r="R110">
        <v>235.0636008098906</v>
      </c>
      <c r="S110">
        <v>1.6738862525818803</v>
      </c>
    </row>
    <row r="111" spans="1:20" x14ac:dyDescent="0.35">
      <c r="A111" t="s">
        <v>121</v>
      </c>
      <c r="B111">
        <v>616.51992171640813</v>
      </c>
      <c r="C111">
        <v>1574.0143355891819</v>
      </c>
      <c r="D111">
        <v>2.5775391630084679</v>
      </c>
      <c r="E111">
        <v>18.671704428380842</v>
      </c>
      <c r="F111">
        <v>2.8306382052869026</v>
      </c>
      <c r="G111">
        <v>-0.11526908876318775</v>
      </c>
      <c r="H111">
        <v>3.3737573645989585</v>
      </c>
      <c r="I111">
        <v>3.6888830481387705E-2</v>
      </c>
      <c r="J111">
        <v>1.0039687445300445</v>
      </c>
      <c r="K111">
        <v>0.29758178672383168</v>
      </c>
      <c r="L111">
        <v>233.51955193164528</v>
      </c>
      <c r="M111">
        <v>2.3025077834663961</v>
      </c>
      <c r="N111" t="s">
        <v>26</v>
      </c>
      <c r="O111">
        <v>-4.4632191536509112</v>
      </c>
      <c r="P111" t="s">
        <v>26</v>
      </c>
      <c r="Q111" t="s">
        <v>26</v>
      </c>
      <c r="R111">
        <v>233.51955193164528</v>
      </c>
      <c r="S111">
        <v>2.3025077834663961</v>
      </c>
    </row>
    <row r="112" spans="1:20" x14ac:dyDescent="0.35">
      <c r="A112" t="s">
        <v>122</v>
      </c>
      <c r="B112">
        <v>385.83693771592272</v>
      </c>
      <c r="C112">
        <v>1852.3588684498318</v>
      </c>
      <c r="D112">
        <v>1.6869235186123905</v>
      </c>
      <c r="E112">
        <v>16.625823579058046</v>
      </c>
      <c r="F112">
        <v>4.8576075000970711</v>
      </c>
      <c r="G112">
        <v>-0.27172138710162125</v>
      </c>
      <c r="H112">
        <v>5.1789428250577645</v>
      </c>
      <c r="I112">
        <v>7.3482967021308812E-2</v>
      </c>
      <c r="J112">
        <v>0.82978856375776189</v>
      </c>
      <c r="K112">
        <v>0.16022354209876999</v>
      </c>
      <c r="L112">
        <v>457.10537592134756</v>
      </c>
      <c r="M112">
        <v>3.6616533142740195</v>
      </c>
      <c r="N112" t="s">
        <v>26</v>
      </c>
      <c r="O112">
        <v>-19.62236513367543</v>
      </c>
      <c r="P112" t="s">
        <v>26</v>
      </c>
      <c r="Q112" t="s">
        <v>26</v>
      </c>
      <c r="R112">
        <v>457.10537592134756</v>
      </c>
      <c r="S112">
        <v>3.6616533142740195</v>
      </c>
    </row>
    <row r="113" spans="1:20" x14ac:dyDescent="0.35">
      <c r="A113" t="s">
        <v>123</v>
      </c>
      <c r="B113">
        <v>442.63350630345985</v>
      </c>
      <c r="C113">
        <v>1026.0958583037975</v>
      </c>
      <c r="D113">
        <v>1.9346036765754884</v>
      </c>
      <c r="E113">
        <v>16.909340497392559</v>
      </c>
      <c r="F113">
        <v>4.8452843862280321</v>
      </c>
      <c r="G113">
        <v>-9.7985789403180784E-2</v>
      </c>
      <c r="H113">
        <v>6.3052227297351005</v>
      </c>
      <c r="I113">
        <v>3.0960699072516678E-2</v>
      </c>
      <c r="J113">
        <v>1.0906011819594477</v>
      </c>
      <c r="K113">
        <v>0.17296790751201074</v>
      </c>
      <c r="L113">
        <v>196.55816326803446</v>
      </c>
      <c r="M113">
        <v>2.111314028038592</v>
      </c>
      <c r="N113" t="s">
        <v>26</v>
      </c>
      <c r="O113">
        <v>-6.9548353200508544</v>
      </c>
      <c r="P113" t="s">
        <v>26</v>
      </c>
      <c r="Q113" t="s">
        <v>26</v>
      </c>
      <c r="R113">
        <v>196.55816326803446</v>
      </c>
      <c r="S113">
        <v>2.111314028038592</v>
      </c>
    </row>
    <row r="114" spans="1:20" x14ac:dyDescent="0.35">
      <c r="A114" t="s">
        <v>124</v>
      </c>
      <c r="B114">
        <v>462.9301581926739</v>
      </c>
      <c r="C114">
        <v>1991.1625179834864</v>
      </c>
      <c r="D114">
        <v>2.3870545842607984</v>
      </c>
      <c r="E114">
        <v>17.725349644006954</v>
      </c>
      <c r="F114">
        <v>5.2285303250437716</v>
      </c>
      <c r="G114">
        <v>-0.20821346776134594</v>
      </c>
      <c r="H114">
        <v>5.6389117704975655</v>
      </c>
      <c r="I114">
        <v>5.9998345245900281E-2</v>
      </c>
      <c r="J114">
        <v>1.0409401491045671</v>
      </c>
      <c r="K114">
        <v>0.18459947441467361</v>
      </c>
      <c r="L114">
        <v>375.61545227386938</v>
      </c>
      <c r="M114">
        <v>3.7982023730628498</v>
      </c>
      <c r="N114" t="s">
        <v>26</v>
      </c>
      <c r="O114">
        <v>-15.057669183507073</v>
      </c>
      <c r="P114" t="s">
        <v>26</v>
      </c>
      <c r="Q114" t="s">
        <v>26</v>
      </c>
      <c r="R114">
        <v>375.61545227386938</v>
      </c>
      <c r="S114">
        <v>3.7982023730628498</v>
      </c>
    </row>
    <row r="115" spans="1:20" x14ac:dyDescent="0.35">
      <c r="A115" t="s">
        <v>125</v>
      </c>
      <c r="B115">
        <v>1521.2283647850199</v>
      </c>
      <c r="C115">
        <v>1545.4962457914135</v>
      </c>
      <c r="D115">
        <v>2.997489394141065</v>
      </c>
      <c r="E115">
        <v>19.122853195639316</v>
      </c>
      <c r="F115">
        <v>2.4589197773334299</v>
      </c>
      <c r="G115">
        <v>-0.10362172406097885</v>
      </c>
      <c r="H115">
        <v>5.2788454184030851</v>
      </c>
      <c r="I115">
        <v>3.4463440812066197E-2</v>
      </c>
      <c r="J115">
        <v>1.8426495469332707</v>
      </c>
      <c r="K115">
        <v>0.34906298648364203</v>
      </c>
      <c r="L115">
        <v>218.42306281806808</v>
      </c>
      <c r="M115">
        <v>3.9573502798269118</v>
      </c>
      <c r="N115" t="s">
        <v>26</v>
      </c>
      <c r="O115">
        <v>-6.1963185633221229</v>
      </c>
      <c r="P115" t="s">
        <v>26</v>
      </c>
      <c r="Q115" t="s">
        <v>26</v>
      </c>
      <c r="R115">
        <v>218.42306281806808</v>
      </c>
      <c r="S115">
        <v>3.9573502798269118</v>
      </c>
    </row>
    <row r="116" spans="1:20" x14ac:dyDescent="0.35">
      <c r="A116" t="s">
        <v>126</v>
      </c>
      <c r="B116">
        <v>356.53654955923918</v>
      </c>
      <c r="C116">
        <v>4072.8738529232314</v>
      </c>
      <c r="D116">
        <v>1.8480812837635832</v>
      </c>
      <c r="E116">
        <v>9.127373623368447</v>
      </c>
      <c r="F116">
        <v>0.84506540277904463</v>
      </c>
      <c r="G116">
        <v>-2.9248590234005722</v>
      </c>
      <c r="H116">
        <v>1.2297250459287026</v>
      </c>
      <c r="I116">
        <v>0.39093628992585761</v>
      </c>
      <c r="J116">
        <v>0.69629850573026641</v>
      </c>
      <c r="K116">
        <v>0.56622291953435311</v>
      </c>
      <c r="L116">
        <v>2127.1691233358997</v>
      </c>
      <c r="M116">
        <v>12.615747032586341</v>
      </c>
      <c r="N116" t="s">
        <v>26</v>
      </c>
      <c r="O116" t="s">
        <v>26</v>
      </c>
      <c r="P116" t="s">
        <v>26</v>
      </c>
      <c r="Q116" t="s">
        <v>26</v>
      </c>
      <c r="R116">
        <v>2127.1691233358997</v>
      </c>
      <c r="S116">
        <v>12.615747032586341</v>
      </c>
    </row>
    <row r="117" spans="1:20" x14ac:dyDescent="0.35">
      <c r="A117" t="s">
        <v>127</v>
      </c>
      <c r="B117">
        <v>387.44542875302824</v>
      </c>
      <c r="C117">
        <v>6422.0746160649796</v>
      </c>
      <c r="D117">
        <v>1.3296468036408966</v>
      </c>
      <c r="E117">
        <v>8.3894963043144948</v>
      </c>
      <c r="F117">
        <v>0.75361637138006188</v>
      </c>
      <c r="G117">
        <v>-2.2146699236649194</v>
      </c>
      <c r="H117">
        <v>1.4483846225594852</v>
      </c>
      <c r="I117">
        <v>0.46853717230790615</v>
      </c>
      <c r="J117">
        <v>1.2051242728648577</v>
      </c>
      <c r="K117">
        <v>0.83204713312631362</v>
      </c>
      <c r="L117">
        <v>2477.1428489938071</v>
      </c>
      <c r="M117">
        <v>24.786276357950328</v>
      </c>
      <c r="N117" t="s">
        <v>26</v>
      </c>
      <c r="O117" t="s">
        <v>26</v>
      </c>
      <c r="P117" t="s">
        <v>26</v>
      </c>
      <c r="Q117" t="s">
        <v>26</v>
      </c>
      <c r="R117">
        <v>2477.1428489938071</v>
      </c>
      <c r="S117">
        <v>24.786276357950328</v>
      </c>
    </row>
    <row r="118" spans="1:20" x14ac:dyDescent="0.35">
      <c r="A118" t="s">
        <v>128</v>
      </c>
      <c r="B118">
        <v>291.53597815359717</v>
      </c>
      <c r="C118">
        <v>483.66986882896924</v>
      </c>
      <c r="D118">
        <v>3.4261227187817553</v>
      </c>
      <c r="E118">
        <v>16.64691550469659</v>
      </c>
      <c r="F118">
        <v>4.4779603738108449</v>
      </c>
      <c r="G118">
        <v>-0.11860359049929634</v>
      </c>
      <c r="H118">
        <v>19.339981235296893</v>
      </c>
      <c r="I118">
        <v>5.8196422802139047E-2</v>
      </c>
      <c r="J118">
        <v>1.6525506612482732</v>
      </c>
      <c r="K118">
        <v>8.5447376661992508E-2</v>
      </c>
      <c r="L118">
        <v>364.64767785219306</v>
      </c>
      <c r="M118">
        <v>5.8587249368615062</v>
      </c>
      <c r="N118" t="s">
        <v>26</v>
      </c>
      <c r="O118">
        <v>-26.430817331008527</v>
      </c>
      <c r="P118" t="s">
        <v>26</v>
      </c>
      <c r="Q118" t="s">
        <v>26</v>
      </c>
      <c r="R118">
        <v>364.64767785219306</v>
      </c>
      <c r="S118">
        <v>5.8587249368615062</v>
      </c>
    </row>
    <row r="119" spans="1:20" x14ac:dyDescent="0.35">
      <c r="A119" t="s">
        <v>129</v>
      </c>
      <c r="B119">
        <v>589.14320005121624</v>
      </c>
      <c r="C119">
        <v>1064.1398393551892</v>
      </c>
      <c r="D119">
        <v>1.198712053134114</v>
      </c>
      <c r="E119">
        <v>18.54161164483186</v>
      </c>
      <c r="F119">
        <v>2.7106868696844875</v>
      </c>
      <c r="G119">
        <v>-0.18515244684001469</v>
      </c>
      <c r="H119">
        <v>5.9200122710390959</v>
      </c>
      <c r="I119">
        <v>6.5773956900969904E-2</v>
      </c>
      <c r="J119">
        <v>0.81530491592470578</v>
      </c>
      <c r="K119">
        <v>0.13772013951950832</v>
      </c>
      <c r="L119">
        <v>410.64467573254058</v>
      </c>
      <c r="M119">
        <v>3.2435990817827758</v>
      </c>
      <c r="N119" t="s">
        <v>26</v>
      </c>
      <c r="O119">
        <v>-13.659405706432764</v>
      </c>
      <c r="P119" t="s">
        <v>26</v>
      </c>
      <c r="Q119" t="s">
        <v>26</v>
      </c>
      <c r="R119">
        <v>410.64467573254058</v>
      </c>
      <c r="S119">
        <v>3.2435990817827758</v>
      </c>
    </row>
    <row r="120" spans="1:20" x14ac:dyDescent="0.35">
      <c r="A120" t="s">
        <v>130</v>
      </c>
      <c r="B120">
        <v>2853.5077102355708</v>
      </c>
      <c r="C120">
        <v>1624.4073767884277</v>
      </c>
      <c r="D120">
        <v>2.498728692864161</v>
      </c>
      <c r="E120">
        <v>18.837216861582725</v>
      </c>
      <c r="F120">
        <v>3.2944375796300869</v>
      </c>
      <c r="G120">
        <v>-6.0794680933997737E-2</v>
      </c>
      <c r="H120">
        <v>4.1350243708693899</v>
      </c>
      <c r="I120">
        <v>1.9638456125027411E-2</v>
      </c>
      <c r="J120">
        <v>0.71304182441333996</v>
      </c>
      <c r="K120">
        <v>0.17243956999059284</v>
      </c>
      <c r="L120">
        <v>125.3705700747858</v>
      </c>
      <c r="M120">
        <v>0.88530791908621609</v>
      </c>
      <c r="N120" t="s">
        <v>26</v>
      </c>
      <c r="O120">
        <v>-2.7177785173282309</v>
      </c>
      <c r="P120" t="s">
        <v>26</v>
      </c>
      <c r="Q120" t="s">
        <v>26</v>
      </c>
      <c r="R120">
        <v>125.3705700747858</v>
      </c>
      <c r="S120">
        <v>0.88530791908621609</v>
      </c>
    </row>
    <row r="121" spans="1:20" x14ac:dyDescent="0.35">
      <c r="A121" t="s">
        <v>131</v>
      </c>
      <c r="B121">
        <v>656.22409149487362</v>
      </c>
      <c r="C121">
        <v>746.21770234785652</v>
      </c>
      <c r="D121">
        <v>1.8899056859698813</v>
      </c>
      <c r="E121">
        <v>16.482817000505761</v>
      </c>
      <c r="F121">
        <v>4.5779422989292922</v>
      </c>
      <c r="G121">
        <v>-0.11133058326214815</v>
      </c>
      <c r="H121">
        <v>8.8882545573349603</v>
      </c>
      <c r="I121">
        <v>3.8791804044456327E-2</v>
      </c>
      <c r="J121">
        <v>1.013484502951091</v>
      </c>
      <c r="K121">
        <v>0.11402514367848744</v>
      </c>
      <c r="L121">
        <v>245.33963542431613</v>
      </c>
      <c r="M121">
        <v>2.4397582847859098</v>
      </c>
      <c r="N121" t="s">
        <v>26</v>
      </c>
      <c r="O121">
        <v>-11.306770968013872</v>
      </c>
      <c r="P121" t="s">
        <v>26</v>
      </c>
      <c r="Q121" t="s">
        <v>26</v>
      </c>
      <c r="R121">
        <v>245.33963542431613</v>
      </c>
      <c r="S121">
        <v>2.4397582847859098</v>
      </c>
    </row>
    <row r="122" spans="1:20" x14ac:dyDescent="0.35">
      <c r="A122" t="s">
        <v>132</v>
      </c>
      <c r="B122">
        <v>872.04090385847564</v>
      </c>
      <c r="C122">
        <v>896.22524154197424</v>
      </c>
      <c r="D122">
        <v>2.0452462070295412</v>
      </c>
      <c r="E122">
        <v>18.306950445602208</v>
      </c>
      <c r="F122">
        <v>4.6537388509642534</v>
      </c>
      <c r="G122">
        <v>0.1569701817907157</v>
      </c>
      <c r="H122">
        <v>9.158577561174214</v>
      </c>
      <c r="I122">
        <v>2.8558847668477303E-2</v>
      </c>
      <c r="J122">
        <v>0.70693300499500666</v>
      </c>
      <c r="K122">
        <v>7.7188078637003818E-2</v>
      </c>
      <c r="L122">
        <v>181.5222914325019</v>
      </c>
      <c r="M122">
        <v>1.2653422369575082</v>
      </c>
      <c r="N122">
        <v>148.04759696894797</v>
      </c>
      <c r="O122">
        <v>12.617557327665907</v>
      </c>
      <c r="P122" t="s">
        <v>26</v>
      </c>
      <c r="Q122" t="s">
        <v>26</v>
      </c>
      <c r="R122">
        <v>181.5222914325019</v>
      </c>
      <c r="S122">
        <v>1.2653422369575082</v>
      </c>
    </row>
    <row r="123" spans="1:20" x14ac:dyDescent="0.35">
      <c r="A123" t="s">
        <v>133</v>
      </c>
      <c r="B123">
        <v>117.22405654534882</v>
      </c>
      <c r="C123">
        <v>190.0469756372907</v>
      </c>
      <c r="D123">
        <v>1.2363941277451023</v>
      </c>
      <c r="E123">
        <v>9.891150560461325</v>
      </c>
      <c r="F123">
        <v>20.62406356036778</v>
      </c>
      <c r="G123">
        <v>0.12116184996572046</v>
      </c>
      <c r="H123">
        <v>64.803531996062674</v>
      </c>
      <c r="I123">
        <v>4.0027217544292372E-2</v>
      </c>
      <c r="J123">
        <v>2.2389497342110798</v>
      </c>
      <c r="K123">
        <v>3.4549810253351063E-2</v>
      </c>
      <c r="L123">
        <v>253.00166656889513</v>
      </c>
      <c r="M123">
        <v>5.5548630095274376</v>
      </c>
      <c r="N123">
        <v>116.12480444280598</v>
      </c>
      <c r="O123">
        <v>71.225856583526109</v>
      </c>
      <c r="P123" t="s">
        <v>26</v>
      </c>
      <c r="Q123" t="s">
        <v>26</v>
      </c>
      <c r="R123">
        <v>253.00166656889513</v>
      </c>
      <c r="S123">
        <v>5.5548630095274376</v>
      </c>
    </row>
    <row r="124" spans="1:20" x14ac:dyDescent="0.35">
      <c r="A124" t="s">
        <v>134</v>
      </c>
      <c r="B124">
        <v>389.48823065133104</v>
      </c>
      <c r="C124">
        <v>14126.317419110521</v>
      </c>
      <c r="D124">
        <v>2.226754861074935</v>
      </c>
      <c r="E124">
        <v>8.7051408251731353</v>
      </c>
      <c r="F124">
        <v>0.70782587491217008</v>
      </c>
      <c r="G124">
        <v>5.4284647215610562</v>
      </c>
      <c r="H124">
        <v>1.1765002587559195</v>
      </c>
      <c r="I124">
        <v>0.33756065081671638</v>
      </c>
      <c r="J124">
        <v>0.68837052399736554</v>
      </c>
      <c r="K124">
        <v>0.58510018920461382</v>
      </c>
      <c r="L124">
        <v>1874.9237399834265</v>
      </c>
      <c r="M124">
        <v>11.19899986904295</v>
      </c>
      <c r="N124">
        <v>1889.3595387205803</v>
      </c>
      <c r="O124">
        <v>10.088021096365082</v>
      </c>
      <c r="P124">
        <v>1906.0266158817783</v>
      </c>
      <c r="Q124">
        <v>17.137062189109201</v>
      </c>
      <c r="R124">
        <v>1906.0266158817783</v>
      </c>
      <c r="S124">
        <v>17.137062189109201</v>
      </c>
      <c r="T124">
        <v>98.368182498649801</v>
      </c>
    </row>
    <row r="125" spans="1:20" x14ac:dyDescent="0.35">
      <c r="A125" t="s">
        <v>135</v>
      </c>
      <c r="B125">
        <v>1313.9670783592569</v>
      </c>
      <c r="C125">
        <v>1733.8552733322588</v>
      </c>
      <c r="D125">
        <v>3.6776375717747047</v>
      </c>
      <c r="E125">
        <v>18.126513286151521</v>
      </c>
      <c r="F125">
        <v>3.3391198007903964</v>
      </c>
      <c r="G125">
        <v>9.8325651142014442E-2</v>
      </c>
      <c r="H125">
        <v>3.8108275666346354</v>
      </c>
      <c r="I125">
        <v>1.5004412220869397E-2</v>
      </c>
      <c r="J125">
        <v>0.93536289664774686</v>
      </c>
      <c r="K125">
        <v>0.24544875890928086</v>
      </c>
      <c r="L125">
        <v>96.006185334003831</v>
      </c>
      <c r="M125">
        <v>0.89135232963183597</v>
      </c>
      <c r="N125">
        <v>95.229613498524998</v>
      </c>
      <c r="O125">
        <v>3.4640695129472903</v>
      </c>
      <c r="P125">
        <v>76.833973356617165</v>
      </c>
      <c r="Q125" t="s">
        <v>26</v>
      </c>
      <c r="R125">
        <v>96.006185334003831</v>
      </c>
      <c r="S125">
        <v>0.89135232963183597</v>
      </c>
      <c r="T125">
        <v>124.95277953204473</v>
      </c>
    </row>
    <row r="126" spans="1:20" x14ac:dyDescent="0.35">
      <c r="A126" t="s">
        <v>136</v>
      </c>
      <c r="B126">
        <v>245.52269042487941</v>
      </c>
      <c r="C126">
        <v>474.30098620019049</v>
      </c>
      <c r="D126">
        <v>1.8974413830993173</v>
      </c>
      <c r="E126">
        <v>14.365805962326816</v>
      </c>
      <c r="F126">
        <v>11.266181381277466</v>
      </c>
      <c r="G126">
        <v>0.12311721063484324</v>
      </c>
      <c r="H126">
        <v>15.480681112197784</v>
      </c>
      <c r="I126">
        <v>2.2974022177758287E-2</v>
      </c>
      <c r="J126">
        <v>2.8156670226597256</v>
      </c>
      <c r="K126">
        <v>0.18188263179461553</v>
      </c>
      <c r="L126">
        <v>146.42445048464265</v>
      </c>
      <c r="M126">
        <v>4.0763549049789276</v>
      </c>
      <c r="N126">
        <v>117.89413930286997</v>
      </c>
      <c r="O126">
        <v>17.232780471068118</v>
      </c>
      <c r="P126" t="s">
        <v>26</v>
      </c>
      <c r="Q126" t="s">
        <v>26</v>
      </c>
      <c r="R126">
        <v>146.42445048464265</v>
      </c>
      <c r="S126">
        <v>4.0763549049789276</v>
      </c>
    </row>
    <row r="127" spans="1:20" x14ac:dyDescent="0.35">
      <c r="A127" t="s">
        <v>137</v>
      </c>
      <c r="B127">
        <v>295.04514392556121</v>
      </c>
      <c r="C127">
        <v>1599.8012617090606</v>
      </c>
      <c r="D127">
        <v>1.8406743269989512</v>
      </c>
      <c r="E127">
        <v>17.824214447752436</v>
      </c>
      <c r="F127">
        <v>4.2200286324616947</v>
      </c>
      <c r="G127">
        <v>0.3430109643059267</v>
      </c>
      <c r="H127">
        <v>5.7265570453333536</v>
      </c>
      <c r="I127">
        <v>5.2068039617907388E-2</v>
      </c>
      <c r="J127">
        <v>1.1697520362604108</v>
      </c>
      <c r="K127">
        <v>0.20426794442109994</v>
      </c>
      <c r="L127">
        <v>327.2057287153259</v>
      </c>
      <c r="M127">
        <v>3.731981334652545</v>
      </c>
      <c r="N127">
        <v>299.45076057057304</v>
      </c>
      <c r="O127">
        <v>14.851930788402427</v>
      </c>
      <c r="P127">
        <v>89.38614761048143</v>
      </c>
      <c r="Q127" t="s">
        <v>26</v>
      </c>
      <c r="R127">
        <v>327.2057287153259</v>
      </c>
      <c r="S127">
        <v>3.731981334652545</v>
      </c>
      <c r="T127">
        <v>366.05865389925111</v>
      </c>
    </row>
    <row r="128" spans="1:20" x14ac:dyDescent="0.35">
      <c r="A128" t="s">
        <v>138</v>
      </c>
      <c r="B128">
        <v>367.69336838923454</v>
      </c>
      <c r="C128">
        <v>4422.3140379936149</v>
      </c>
      <c r="D128">
        <v>2.8397496215410527</v>
      </c>
      <c r="E128">
        <v>13.171767763895661</v>
      </c>
      <c r="F128">
        <v>1.5518291188853031</v>
      </c>
      <c r="G128">
        <v>1.8799428452499354</v>
      </c>
      <c r="H128">
        <v>1.6882765496928254</v>
      </c>
      <c r="I128">
        <v>0.1840648500812937</v>
      </c>
      <c r="J128">
        <v>0.62123336227846482</v>
      </c>
      <c r="K128">
        <v>0.36796895768735016</v>
      </c>
      <c r="L128">
        <v>1089.1429942949283</v>
      </c>
      <c r="M128">
        <v>6.2254175224895789</v>
      </c>
      <c r="N128">
        <v>1074.0421876951862</v>
      </c>
      <c r="O128">
        <v>11.190560999268996</v>
      </c>
      <c r="P128">
        <v>1044.3735662570443</v>
      </c>
      <c r="Q128">
        <v>31.687589194596285</v>
      </c>
      <c r="R128">
        <v>1044.3735662570443</v>
      </c>
      <c r="S128">
        <v>31.687589194596285</v>
      </c>
      <c r="T128">
        <v>104.28672550554244</v>
      </c>
    </row>
    <row r="129" spans="1:20" x14ac:dyDescent="0.35">
      <c r="A129" t="s">
        <v>139</v>
      </c>
      <c r="B129">
        <v>398.59118063432697</v>
      </c>
      <c r="C129">
        <v>7672.8084944935044</v>
      </c>
      <c r="D129">
        <v>2.6386949148540699</v>
      </c>
      <c r="E129">
        <v>8.7890206041381269</v>
      </c>
      <c r="F129">
        <v>0.76171355918324313</v>
      </c>
      <c r="G129">
        <v>5.1203557903226136</v>
      </c>
      <c r="H129">
        <v>1.0209961273232739</v>
      </c>
      <c r="I129">
        <v>0.32734941746128776</v>
      </c>
      <c r="J129">
        <v>0.67044021833659595</v>
      </c>
      <c r="K129">
        <v>0.65665304734727659</v>
      </c>
      <c r="L129">
        <v>1825.5215763143049</v>
      </c>
      <c r="M129">
        <v>10.658717921629432</v>
      </c>
      <c r="N129">
        <v>1839.4884809951277</v>
      </c>
      <c r="O129">
        <v>8.6733732842966447</v>
      </c>
      <c r="P129">
        <v>1856.0958805170615</v>
      </c>
      <c r="Q129">
        <v>13.913580056335718</v>
      </c>
      <c r="R129">
        <v>1856.0958805170615</v>
      </c>
      <c r="S129">
        <v>13.913580056335718</v>
      </c>
      <c r="T129">
        <v>98.352762671169799</v>
      </c>
    </row>
    <row r="130" spans="1:20" x14ac:dyDescent="0.35">
      <c r="A130" t="s">
        <v>140</v>
      </c>
      <c r="B130">
        <v>603.16862570200499</v>
      </c>
      <c r="C130">
        <v>1190.0061999350239</v>
      </c>
      <c r="D130">
        <v>1.2925540077239328</v>
      </c>
      <c r="E130">
        <v>16.11628591486588</v>
      </c>
      <c r="F130">
        <v>8.8806714867878096</v>
      </c>
      <c r="G130">
        <v>0.2210027068063049</v>
      </c>
      <c r="H130">
        <v>9.1460012081424669</v>
      </c>
      <c r="I130">
        <v>3.1895371417419646E-2</v>
      </c>
      <c r="J130">
        <v>0.88088725009323532</v>
      </c>
      <c r="K130">
        <v>9.6313922341164634E-2</v>
      </c>
      <c r="L130">
        <v>202.39985582073115</v>
      </c>
      <c r="M130">
        <v>1.755215881015701</v>
      </c>
      <c r="N130">
        <v>202.74398335045032</v>
      </c>
      <c r="O130">
        <v>16.810545573142363</v>
      </c>
      <c r="P130">
        <v>207.76759503377014</v>
      </c>
      <c r="Q130">
        <v>211.48551603911523</v>
      </c>
      <c r="R130">
        <v>202.39985582073115</v>
      </c>
      <c r="S130">
        <v>1.755215881015701</v>
      </c>
      <c r="T130">
        <v>97.416469487377697</v>
      </c>
    </row>
    <row r="131" spans="1:20" x14ac:dyDescent="0.35">
      <c r="A131" t="s">
        <v>141</v>
      </c>
      <c r="B131">
        <v>617.97762341511964</v>
      </c>
      <c r="C131">
        <v>3168.271000074446</v>
      </c>
      <c r="D131">
        <v>3.8435417593719881</v>
      </c>
      <c r="E131">
        <v>17.666471828027284</v>
      </c>
      <c r="F131">
        <v>2.2222300298760524</v>
      </c>
      <c r="G131">
        <v>0.51286584983858485</v>
      </c>
      <c r="H131">
        <v>2.6541942940820848</v>
      </c>
      <c r="I131">
        <v>7.0755545691391156E-2</v>
      </c>
      <c r="J131">
        <v>0.65031541845144136</v>
      </c>
      <c r="K131">
        <v>0.24501424778940081</v>
      </c>
      <c r="L131">
        <v>440.7059903868489</v>
      </c>
      <c r="M131">
        <v>2.7702083595143279</v>
      </c>
      <c r="N131">
        <v>420.37443860932638</v>
      </c>
      <c r="O131">
        <v>9.1364546876828285</v>
      </c>
      <c r="P131">
        <v>311.28242611765728</v>
      </c>
      <c r="Q131">
        <v>58.558689431095175</v>
      </c>
      <c r="R131">
        <v>440.7059903868489</v>
      </c>
      <c r="S131">
        <v>2.7702083595143279</v>
      </c>
      <c r="T131">
        <v>141.57753647816682</v>
      </c>
    </row>
    <row r="132" spans="1:20" x14ac:dyDescent="0.35">
      <c r="A132" t="s">
        <v>142</v>
      </c>
      <c r="B132">
        <v>1953.5818335224249</v>
      </c>
      <c r="C132">
        <v>6382.4050736908748</v>
      </c>
      <c r="D132">
        <v>1.0683454698275132</v>
      </c>
      <c r="E132">
        <v>18.539977142099708</v>
      </c>
      <c r="F132">
        <v>1.5323456530820421</v>
      </c>
      <c r="G132">
        <v>0.41882694355107375</v>
      </c>
      <c r="H132">
        <v>1.6888907428866207</v>
      </c>
      <c r="I132">
        <v>5.8165922831864711E-2</v>
      </c>
      <c r="J132">
        <v>0.66005694067028498</v>
      </c>
      <c r="K132">
        <v>0.39082275952447199</v>
      </c>
      <c r="L132">
        <v>364.46187276891015</v>
      </c>
      <c r="M132">
        <v>2.3389152097372801</v>
      </c>
      <c r="N132">
        <v>355.21189431585043</v>
      </c>
      <c r="O132">
        <v>5.0622110738913477</v>
      </c>
      <c r="P132">
        <v>296.18922945811948</v>
      </c>
      <c r="Q132">
        <v>35.46399996401027</v>
      </c>
      <c r="R132">
        <v>364.46187276891015</v>
      </c>
      <c r="S132">
        <v>2.3389152097372801</v>
      </c>
      <c r="T132">
        <v>123.05034637339649</v>
      </c>
    </row>
    <row r="133" spans="1:20" x14ac:dyDescent="0.35">
      <c r="A133" t="s">
        <v>143</v>
      </c>
      <c r="B133">
        <v>147.40277233418828</v>
      </c>
      <c r="C133">
        <v>4574.4202113214105</v>
      </c>
      <c r="D133">
        <v>3.254285506758388</v>
      </c>
      <c r="E133">
        <v>9.3873105982288703</v>
      </c>
      <c r="F133">
        <v>1.6564189653074821</v>
      </c>
      <c r="G133">
        <v>4.4866348096324717</v>
      </c>
      <c r="H133">
        <v>1.9236565176831393</v>
      </c>
      <c r="I133">
        <v>0.31077743149802317</v>
      </c>
      <c r="J133">
        <v>0.86711473360802171</v>
      </c>
      <c r="K133">
        <v>0.45076380613540018</v>
      </c>
      <c r="L133">
        <v>1744.531315678387</v>
      </c>
      <c r="M133">
        <v>13.253051962623886</v>
      </c>
      <c r="N133">
        <v>1728.5019041479729</v>
      </c>
      <c r="O133">
        <v>15.973788566390226</v>
      </c>
      <c r="P133">
        <v>1709.9334083336121</v>
      </c>
      <c r="Q133">
        <v>31.596012157343466</v>
      </c>
      <c r="R133">
        <v>1709.9334083336121</v>
      </c>
      <c r="S133">
        <v>31.596012157343466</v>
      </c>
      <c r="T133">
        <v>102.0233482295952</v>
      </c>
    </row>
    <row r="134" spans="1:20" x14ac:dyDescent="0.35">
      <c r="A134" t="s">
        <v>144</v>
      </c>
      <c r="B134">
        <v>224.51672456098666</v>
      </c>
      <c r="C134">
        <v>3876.428709151292</v>
      </c>
      <c r="D134">
        <v>2.6690540495473196</v>
      </c>
      <c r="E134">
        <v>13.600327095415155</v>
      </c>
      <c r="F134">
        <v>3.0086537003192442</v>
      </c>
      <c r="G134">
        <v>1.6741431410512497</v>
      </c>
      <c r="H134">
        <v>3.166212534327812</v>
      </c>
      <c r="I134">
        <v>0.17191802566327824</v>
      </c>
      <c r="J134">
        <v>0.84657665087475409</v>
      </c>
      <c r="K134">
        <v>0.26737833979754705</v>
      </c>
      <c r="L134">
        <v>1022.6703931365994</v>
      </c>
      <c r="M134">
        <v>8.0058766713141267</v>
      </c>
      <c r="N134">
        <v>998.76022534586059</v>
      </c>
      <c r="O134">
        <v>20.12958408857827</v>
      </c>
      <c r="P134">
        <v>947.50460566575282</v>
      </c>
      <c r="Q134">
        <v>62.455457833498485</v>
      </c>
      <c r="R134">
        <v>947.50460566575282</v>
      </c>
      <c r="S134">
        <v>62.455457833498485</v>
      </c>
      <c r="T134">
        <v>107.93302607938588</v>
      </c>
    </row>
    <row r="135" spans="1:20" x14ac:dyDescent="0.35">
      <c r="A135" t="s">
        <v>145</v>
      </c>
      <c r="B135">
        <v>1407.7970416049943</v>
      </c>
      <c r="C135">
        <v>2662.3285283393025</v>
      </c>
      <c r="D135">
        <v>2.2546666972600393</v>
      </c>
      <c r="E135">
        <v>18.203797304593682</v>
      </c>
      <c r="F135">
        <v>3.2571558892564041</v>
      </c>
      <c r="G135">
        <v>0.12532697021452807</v>
      </c>
      <c r="H135">
        <v>3.6198958494557734</v>
      </c>
      <c r="I135">
        <v>1.8188881913912471E-2</v>
      </c>
      <c r="J135">
        <v>0.88163272826827899</v>
      </c>
      <c r="K135">
        <v>0.24355195976172281</v>
      </c>
      <c r="L135">
        <v>116.19947186226891</v>
      </c>
      <c r="M135">
        <v>1.0152747044705563</v>
      </c>
      <c r="N135">
        <v>119.88996661359263</v>
      </c>
      <c r="O135">
        <v>4.0934939425860932</v>
      </c>
      <c r="P135">
        <v>194.78204782737623</v>
      </c>
      <c r="Q135">
        <v>81.631889120839631</v>
      </c>
      <c r="R135">
        <v>116.19947186226891</v>
      </c>
      <c r="S135">
        <v>1.0152747044705563</v>
      </c>
      <c r="T135">
        <v>59.656150635221586</v>
      </c>
    </row>
    <row r="136" spans="1:20" x14ac:dyDescent="0.35">
      <c r="A136" t="s">
        <v>146</v>
      </c>
      <c r="B136">
        <v>1276.0718311636456</v>
      </c>
      <c r="C136">
        <v>142235.40473568349</v>
      </c>
      <c r="D136">
        <v>2.9719727718209765</v>
      </c>
      <c r="E136">
        <v>9.2769134347536859</v>
      </c>
      <c r="F136">
        <v>0.76521952110804059</v>
      </c>
      <c r="G136">
        <v>3.7548510106971289</v>
      </c>
      <c r="H136">
        <v>1.237492749210616</v>
      </c>
      <c r="I136">
        <v>0.25037099397141349</v>
      </c>
      <c r="J136">
        <v>0.97233081741620098</v>
      </c>
      <c r="K136">
        <v>0.7857264764067835</v>
      </c>
      <c r="L136">
        <v>1440.3887346099248</v>
      </c>
      <c r="M136">
        <v>12.550988394765909</v>
      </c>
      <c r="N136">
        <v>1583.150086124522</v>
      </c>
      <c r="O136">
        <v>9.9229818078011931</v>
      </c>
      <c r="P136">
        <v>1779.6896648080101</v>
      </c>
      <c r="Q136">
        <v>13.961237192616977</v>
      </c>
      <c r="R136">
        <v>1779.6896648080101</v>
      </c>
      <c r="S136">
        <v>13.961237192616977</v>
      </c>
      <c r="T136">
        <v>80.934826059424893</v>
      </c>
    </row>
    <row r="137" spans="1:20" x14ac:dyDescent="0.35">
      <c r="A137" t="s">
        <v>147</v>
      </c>
      <c r="B137">
        <v>222.86531365704192</v>
      </c>
      <c r="C137">
        <v>7476.0095631881686</v>
      </c>
      <c r="D137">
        <v>3.4799291648766828</v>
      </c>
      <c r="E137">
        <v>8.8716216343008583</v>
      </c>
      <c r="F137">
        <v>1.0372618611127478</v>
      </c>
      <c r="G137">
        <v>5.13338717107262</v>
      </c>
      <c r="H137">
        <v>1.3684508732162306</v>
      </c>
      <c r="I137">
        <v>0.33237644664288152</v>
      </c>
      <c r="J137">
        <v>0.85987465284936848</v>
      </c>
      <c r="K137">
        <v>0.62835624550293856</v>
      </c>
      <c r="L137">
        <v>1849.8897649581138</v>
      </c>
      <c r="M137">
        <v>13.82793446255539</v>
      </c>
      <c r="N137">
        <v>1841.6481228619382</v>
      </c>
      <c r="O137">
        <v>11.630054596502532</v>
      </c>
      <c r="P137">
        <v>1833.1206396470125</v>
      </c>
      <c r="Q137">
        <v>19.290026192221035</v>
      </c>
      <c r="R137">
        <v>1833.1206396470125</v>
      </c>
      <c r="S137">
        <v>19.290026192221035</v>
      </c>
      <c r="T137">
        <v>100.91478569104598</v>
      </c>
    </row>
    <row r="138" spans="1:20" x14ac:dyDescent="0.35">
      <c r="A138" t="s">
        <v>148</v>
      </c>
      <c r="B138">
        <v>867.26500589727243</v>
      </c>
      <c r="C138">
        <v>1911.7907898520239</v>
      </c>
      <c r="D138">
        <v>5.5179384791200903</v>
      </c>
      <c r="E138">
        <v>16.046780996981575</v>
      </c>
      <c r="F138">
        <v>2.2291562649841699</v>
      </c>
      <c r="G138">
        <v>0.47393129895668923</v>
      </c>
      <c r="H138">
        <v>9.2335094762791545</v>
      </c>
      <c r="I138">
        <v>6.2234305786746852E-2</v>
      </c>
      <c r="J138">
        <v>0.87779474508958411</v>
      </c>
      <c r="K138">
        <v>9.5066209369756086E-2</v>
      </c>
      <c r="L138">
        <v>389.19919679644568</v>
      </c>
      <c r="M138">
        <v>3.3152840681310067</v>
      </c>
      <c r="N138">
        <v>393.9007809345382</v>
      </c>
      <c r="O138">
        <v>30.155220957893533</v>
      </c>
      <c r="P138">
        <v>422.54244789635845</v>
      </c>
      <c r="Q138">
        <v>205.54454049024486</v>
      </c>
      <c r="R138">
        <v>389.19919679644568</v>
      </c>
      <c r="S138">
        <v>3.3152840681310067</v>
      </c>
      <c r="T138">
        <v>92.10889905477822</v>
      </c>
    </row>
    <row r="139" spans="1:20" x14ac:dyDescent="0.35">
      <c r="A139" t="s">
        <v>149</v>
      </c>
      <c r="B139">
        <v>464.58046581606885</v>
      </c>
      <c r="C139">
        <v>3145.9646258759885</v>
      </c>
      <c r="D139">
        <v>3.7434482562976461</v>
      </c>
      <c r="E139">
        <v>15.614863888488314</v>
      </c>
      <c r="F139">
        <v>6.9743252719218631</v>
      </c>
      <c r="G139">
        <v>0.27605341673734113</v>
      </c>
      <c r="H139">
        <v>7.864629105839267</v>
      </c>
      <c r="I139">
        <v>3.3359499768981088E-2</v>
      </c>
      <c r="J139">
        <v>1.2108769427878405</v>
      </c>
      <c r="K139">
        <v>0.15396491385573396</v>
      </c>
      <c r="L139">
        <v>211.54001521008084</v>
      </c>
      <c r="M139">
        <v>2.5199175461365826</v>
      </c>
      <c r="N139">
        <v>247.52200507001177</v>
      </c>
      <c r="O139">
        <v>17.27723894202245</v>
      </c>
      <c r="P139">
        <v>605.09796352642047</v>
      </c>
      <c r="Q139">
        <v>168.33152502464725</v>
      </c>
      <c r="R139">
        <v>211.54001521008084</v>
      </c>
      <c r="S139">
        <v>2.5199175461365826</v>
      </c>
      <c r="T139">
        <v>34.959630995493235</v>
      </c>
    </row>
    <row r="140" spans="1:20" x14ac:dyDescent="0.35">
      <c r="A140" t="s">
        <v>150</v>
      </c>
      <c r="B140">
        <v>325.74662586036828</v>
      </c>
      <c r="C140">
        <v>605.65809482739735</v>
      </c>
      <c r="D140">
        <v>2.4672179719371394</v>
      </c>
      <c r="E140">
        <v>13.299558490700287</v>
      </c>
      <c r="F140">
        <v>7.9261600350823675</v>
      </c>
      <c r="G140">
        <v>0.21291534445066135</v>
      </c>
      <c r="H140">
        <v>10.100241868968213</v>
      </c>
      <c r="I140">
        <v>3.0073943857526618E-2</v>
      </c>
      <c r="J140">
        <v>1.0287396837321332</v>
      </c>
      <c r="K140">
        <v>0.1018529751146653</v>
      </c>
      <c r="L140">
        <v>191.0110544250968</v>
      </c>
      <c r="M140">
        <v>1.9361798436818987</v>
      </c>
      <c r="N140">
        <v>195.99617941430083</v>
      </c>
      <c r="O140">
        <v>18.004607952993211</v>
      </c>
      <c r="P140">
        <v>257.45515814027965</v>
      </c>
      <c r="Q140">
        <v>231.41105505976597</v>
      </c>
      <c r="R140">
        <v>191.0110544250968</v>
      </c>
      <c r="S140">
        <v>1.9361798436818987</v>
      </c>
      <c r="T140">
        <v>74.191970285178968</v>
      </c>
    </row>
    <row r="141" spans="1:20" x14ac:dyDescent="0.35">
      <c r="A141" t="s">
        <v>151</v>
      </c>
      <c r="B141">
        <v>320.0173766888538</v>
      </c>
      <c r="C141">
        <v>3414.0624951366563</v>
      </c>
      <c r="D141">
        <v>3.0172258913798395</v>
      </c>
      <c r="E141">
        <v>17.404941707908861</v>
      </c>
      <c r="F141">
        <v>4.1228288468959011</v>
      </c>
      <c r="G141">
        <v>0.40735256904609329</v>
      </c>
      <c r="H141">
        <v>4.5333003910761445</v>
      </c>
      <c r="I141">
        <v>5.5136455230377232E-2</v>
      </c>
      <c r="J141">
        <v>1.0954710242150807</v>
      </c>
      <c r="K141">
        <v>0.24164977603768092</v>
      </c>
      <c r="L141">
        <v>345.97969389034739</v>
      </c>
      <c r="M141">
        <v>3.6901953807845018</v>
      </c>
      <c r="N141">
        <v>346.96687705143728</v>
      </c>
      <c r="O141">
        <v>13.324069344700916</v>
      </c>
      <c r="P141">
        <v>354.54292029491739</v>
      </c>
      <c r="Q141">
        <v>99.387525426576047</v>
      </c>
      <c r="R141">
        <v>345.97969389034739</v>
      </c>
      <c r="S141">
        <v>3.6901953807845018</v>
      </c>
      <c r="T141">
        <v>97.584713749904552</v>
      </c>
    </row>
    <row r="142" spans="1:20" x14ac:dyDescent="0.35">
      <c r="A142" t="s">
        <v>152</v>
      </c>
      <c r="B142">
        <v>583.27414645528006</v>
      </c>
      <c r="C142">
        <v>3309.8224869242972</v>
      </c>
      <c r="D142">
        <v>1.9918202917933225</v>
      </c>
      <c r="E142">
        <v>17.244297068709976</v>
      </c>
      <c r="F142">
        <v>5.2425058842056362</v>
      </c>
      <c r="G142">
        <v>0.26851624197096452</v>
      </c>
      <c r="H142">
        <v>7.9040312660319199</v>
      </c>
      <c r="I142">
        <v>3.6074275253146437E-2</v>
      </c>
      <c r="J142">
        <v>0.83103841326333661</v>
      </c>
      <c r="K142">
        <v>0.10514108374479472</v>
      </c>
      <c r="L142">
        <v>228.45341193988438</v>
      </c>
      <c r="M142">
        <v>1.865288618700589</v>
      </c>
      <c r="N142">
        <v>241.50673102672323</v>
      </c>
      <c r="O142">
        <v>16.99000931724207</v>
      </c>
      <c r="P142">
        <v>371.3753542233851</v>
      </c>
      <c r="Q142">
        <v>177.2632955061456</v>
      </c>
      <c r="R142">
        <v>228.45341193988438</v>
      </c>
      <c r="S142">
        <v>1.865288618700589</v>
      </c>
      <c r="T142">
        <v>61.515501592081392</v>
      </c>
    </row>
    <row r="143" spans="1:20" x14ac:dyDescent="0.35">
      <c r="A143" t="s">
        <v>153</v>
      </c>
      <c r="B143">
        <v>1173.4944828354207</v>
      </c>
      <c r="C143">
        <v>7980.5782408392379</v>
      </c>
      <c r="D143">
        <v>3.1528997710878701</v>
      </c>
      <c r="E143">
        <v>19.501287389305702</v>
      </c>
      <c r="F143">
        <v>2.0008758297601097</v>
      </c>
      <c r="G143">
        <v>0.21651056845405256</v>
      </c>
      <c r="H143">
        <v>3.0698825595329642</v>
      </c>
      <c r="I143">
        <v>3.152060290744732E-2</v>
      </c>
      <c r="J143">
        <v>0.79092862727549473</v>
      </c>
      <c r="K143">
        <v>0.25764133055168803</v>
      </c>
      <c r="L143">
        <v>200.05819219660361</v>
      </c>
      <c r="M143">
        <v>1.5580167341289695</v>
      </c>
      <c r="N143">
        <v>199.00144265053089</v>
      </c>
      <c r="O143">
        <v>5.5477797103591797</v>
      </c>
      <c r="P143">
        <v>187.4844337082254</v>
      </c>
      <c r="Q143">
        <v>69.058499416830898</v>
      </c>
      <c r="R143">
        <v>200.05819219660361</v>
      </c>
      <c r="S143">
        <v>1.5580167341289695</v>
      </c>
      <c r="T143">
        <v>106.70656130734899</v>
      </c>
    </row>
    <row r="144" spans="1:20" x14ac:dyDescent="0.35">
      <c r="A144" t="s">
        <v>154</v>
      </c>
      <c r="B144">
        <v>869.20740821848278</v>
      </c>
      <c r="C144">
        <v>2391.4433157499452</v>
      </c>
      <c r="D144">
        <v>2.2366304936054937</v>
      </c>
      <c r="E144">
        <v>18.134481688973526</v>
      </c>
      <c r="F144">
        <v>2.2619909414075021</v>
      </c>
      <c r="G144">
        <v>0.20953553013487006</v>
      </c>
      <c r="H144">
        <v>2.8068249601869608</v>
      </c>
      <c r="I144">
        <v>3.0747559154251872E-2</v>
      </c>
      <c r="J144">
        <v>0.85664785816408096</v>
      </c>
      <c r="K144">
        <v>0.30520173873151657</v>
      </c>
      <c r="L144">
        <v>195.22529942438609</v>
      </c>
      <c r="M144">
        <v>1.6473234432958748</v>
      </c>
      <c r="N144">
        <v>193.16284360370065</v>
      </c>
      <c r="O144">
        <v>4.937279442532116</v>
      </c>
      <c r="P144">
        <v>169.03031112728618</v>
      </c>
      <c r="Q144">
        <v>62.4121103294543</v>
      </c>
      <c r="R144">
        <v>195.22529942438609</v>
      </c>
      <c r="S144">
        <v>1.6473234432958748</v>
      </c>
      <c r="T144">
        <v>115.49721356033835</v>
      </c>
    </row>
    <row r="145" spans="1:20" x14ac:dyDescent="0.35">
      <c r="A145" t="s">
        <v>155</v>
      </c>
      <c r="B145">
        <v>1215.8621631085971</v>
      </c>
      <c r="C145">
        <v>3319.7762838605636</v>
      </c>
      <c r="D145">
        <v>2.9488058387321079</v>
      </c>
      <c r="E145">
        <v>18.744055261512685</v>
      </c>
      <c r="F145">
        <v>2.6466753530681335</v>
      </c>
      <c r="G145">
        <v>0.21462877900204305</v>
      </c>
      <c r="H145">
        <v>2.8673048196764856</v>
      </c>
      <c r="I145">
        <v>3.1545651567114155E-2</v>
      </c>
      <c r="J145">
        <v>0.77376919980580383</v>
      </c>
      <c r="K145">
        <v>0.26985941449123957</v>
      </c>
      <c r="L145">
        <v>200.21473010184766</v>
      </c>
      <c r="M145">
        <v>1.5253893204449014</v>
      </c>
      <c r="N145">
        <v>197.42955619905149</v>
      </c>
      <c r="O145">
        <v>5.1446031547234696</v>
      </c>
      <c r="P145">
        <v>165.27252148816447</v>
      </c>
      <c r="Q145">
        <v>64.531073541738706</v>
      </c>
      <c r="R145">
        <v>200.21473010184766</v>
      </c>
      <c r="S145">
        <v>1.5253893204449014</v>
      </c>
      <c r="T145">
        <v>121.14217675089169</v>
      </c>
    </row>
    <row r="146" spans="1:20" x14ac:dyDescent="0.35">
      <c r="A146" t="s">
        <v>156</v>
      </c>
      <c r="B146">
        <v>718.31302258431913</v>
      </c>
      <c r="C146">
        <v>2073.3925493719948</v>
      </c>
      <c r="D146">
        <v>2.1997401041533657</v>
      </c>
      <c r="E146">
        <v>16.853128398480024</v>
      </c>
      <c r="F146">
        <v>5.1607035605798961</v>
      </c>
      <c r="G146">
        <v>0.24162163821252244</v>
      </c>
      <c r="H146">
        <v>5.3616964197527315</v>
      </c>
      <c r="I146">
        <v>3.3235738574628866E-2</v>
      </c>
      <c r="J146">
        <v>0.86232689670013662</v>
      </c>
      <c r="K146">
        <v>0.16083098131466061</v>
      </c>
      <c r="L146">
        <v>210.76790860244193</v>
      </c>
      <c r="M146">
        <v>1.7881175414192825</v>
      </c>
      <c r="N146">
        <v>219.74747218257778</v>
      </c>
      <c r="O146">
        <v>10.59484101497398</v>
      </c>
      <c r="P146">
        <v>318.01423328756897</v>
      </c>
      <c r="Q146">
        <v>120.35925584087836</v>
      </c>
      <c r="R146">
        <v>210.76790860244193</v>
      </c>
      <c r="S146">
        <v>1.7881175414192825</v>
      </c>
      <c r="T146">
        <v>66.276250098482862</v>
      </c>
    </row>
    <row r="147" spans="1:20" x14ac:dyDescent="0.35">
      <c r="A147" t="s">
        <v>157</v>
      </c>
      <c r="B147">
        <v>678.03649940031846</v>
      </c>
      <c r="C147">
        <v>2224.0933119684464</v>
      </c>
      <c r="D147">
        <v>1.2405406092116491</v>
      </c>
      <c r="E147">
        <v>17.785492493642103</v>
      </c>
      <c r="F147">
        <v>2.6604148889178307</v>
      </c>
      <c r="G147">
        <v>0.2495061218766455</v>
      </c>
      <c r="H147">
        <v>3.1762093797128075</v>
      </c>
      <c r="I147">
        <v>3.6155033585810632E-2</v>
      </c>
      <c r="J147">
        <v>0.71781180694405555</v>
      </c>
      <c r="K147">
        <v>0.22599637527956648</v>
      </c>
      <c r="L147">
        <v>228.95586758902877</v>
      </c>
      <c r="M147">
        <v>1.6146293414202404</v>
      </c>
      <c r="N147">
        <v>226.17492079196677</v>
      </c>
      <c r="O147">
        <v>6.4400268156838223</v>
      </c>
      <c r="P147">
        <v>198.3423530688647</v>
      </c>
      <c r="Q147">
        <v>71.865271281681629</v>
      </c>
      <c r="R147">
        <v>228.95586758902877</v>
      </c>
      <c r="S147">
        <v>1.6146293414202404</v>
      </c>
      <c r="T147">
        <v>115.43468353909012</v>
      </c>
    </row>
    <row r="148" spans="1:20" x14ac:dyDescent="0.35">
      <c r="A148" t="s">
        <v>158</v>
      </c>
      <c r="B148">
        <v>580.00072114450791</v>
      </c>
      <c r="C148">
        <v>2131.3358905512118</v>
      </c>
      <c r="D148">
        <v>2.1097597640572574</v>
      </c>
      <c r="E148">
        <v>17.311602167099945</v>
      </c>
      <c r="F148">
        <v>4.3951647426087543</v>
      </c>
      <c r="G148">
        <v>0.17757577095481114</v>
      </c>
      <c r="H148">
        <v>7.9263902384652978</v>
      </c>
      <c r="I148">
        <v>2.5095835833605515E-2</v>
      </c>
      <c r="J148">
        <v>1.0462374038047502</v>
      </c>
      <c r="K148">
        <v>0.13199418301758009</v>
      </c>
      <c r="L148">
        <v>159.78150906636739</v>
      </c>
      <c r="M148">
        <v>1.6511466689902505</v>
      </c>
      <c r="N148">
        <v>165.97237533059482</v>
      </c>
      <c r="O148">
        <v>12.137266618642201</v>
      </c>
      <c r="P148">
        <v>256.17580477634948</v>
      </c>
      <c r="Q148">
        <v>180.84963576090814</v>
      </c>
      <c r="R148">
        <v>159.78150906636739</v>
      </c>
      <c r="S148">
        <v>1.6511466689902505</v>
      </c>
      <c r="T148">
        <v>62.371818917817897</v>
      </c>
    </row>
    <row r="149" spans="1:20" x14ac:dyDescent="0.35">
      <c r="A149" t="s">
        <v>159</v>
      </c>
      <c r="B149">
        <v>1823.6563192840083</v>
      </c>
      <c r="C149">
        <v>26904.416240956642</v>
      </c>
      <c r="D149">
        <v>1.9226305008886471</v>
      </c>
      <c r="E149">
        <v>17.523916497217233</v>
      </c>
      <c r="F149">
        <v>0.78025106235154085</v>
      </c>
      <c r="G149">
        <v>0.61873585622341354</v>
      </c>
      <c r="H149">
        <v>1.0380543239231046</v>
      </c>
      <c r="I149">
        <v>7.8681956211626616E-2</v>
      </c>
      <c r="J149">
        <v>0.65503502737743624</v>
      </c>
      <c r="K149">
        <v>0.63102191502066218</v>
      </c>
      <c r="L149">
        <v>488.25066825538892</v>
      </c>
      <c r="M149">
        <v>3.0800977357979775</v>
      </c>
      <c r="N149">
        <v>489.05468747461788</v>
      </c>
      <c r="O149">
        <v>4.0288543700169441</v>
      </c>
      <c r="P149">
        <v>493.78473421378283</v>
      </c>
      <c r="Q149">
        <v>17.764287772782524</v>
      </c>
      <c r="R149">
        <v>488.25066825538892</v>
      </c>
      <c r="S149">
        <v>3.0800977357979775</v>
      </c>
      <c r="T149">
        <v>98.879255356647391</v>
      </c>
    </row>
    <row r="150" spans="1:20" x14ac:dyDescent="0.35">
      <c r="A150" t="s">
        <v>160</v>
      </c>
      <c r="B150">
        <v>336.18822970118731</v>
      </c>
      <c r="C150">
        <v>1745.3976701538586</v>
      </c>
      <c r="D150">
        <v>1.9802434200856875</v>
      </c>
      <c r="E150">
        <v>11.773302651911205</v>
      </c>
      <c r="F150">
        <v>6.3283725163003739</v>
      </c>
      <c r="G150">
        <v>0.26368350682414077</v>
      </c>
      <c r="H150">
        <v>7.8078334625836723</v>
      </c>
      <c r="I150">
        <v>2.4673329330696742E-2</v>
      </c>
      <c r="J150">
        <v>1.6459542138251955</v>
      </c>
      <c r="K150">
        <v>0.21080805856232221</v>
      </c>
      <c r="L150">
        <v>157.1239884077024</v>
      </c>
      <c r="M150">
        <v>2.55492585695157</v>
      </c>
      <c r="N150">
        <v>237.6309836026181</v>
      </c>
      <c r="O150">
        <v>16.544114618267912</v>
      </c>
      <c r="P150">
        <v>1135.1712203627553</v>
      </c>
      <c r="Q150">
        <v>152.0910821195294</v>
      </c>
      <c r="R150">
        <v>157.1239884077024</v>
      </c>
      <c r="S150">
        <v>2.55492585695157</v>
      </c>
      <c r="T150">
        <v>13.841435158785284</v>
      </c>
    </row>
    <row r="151" spans="1:20" x14ac:dyDescent="0.35">
      <c r="A151" t="s">
        <v>161</v>
      </c>
      <c r="B151">
        <v>2194.4396855022028</v>
      </c>
      <c r="C151">
        <v>17591.545712319748</v>
      </c>
      <c r="D151">
        <v>2.4005511059072178</v>
      </c>
      <c r="E151">
        <v>19.255515746076565</v>
      </c>
      <c r="F151">
        <v>1.8902266668386294</v>
      </c>
      <c r="G151">
        <v>0.21298157552913149</v>
      </c>
      <c r="H151">
        <v>2.1526454913491015</v>
      </c>
      <c r="I151">
        <v>2.9952110527890697E-2</v>
      </c>
      <c r="J151">
        <v>0.67279693485105474</v>
      </c>
      <c r="K151">
        <v>0.31254423338856457</v>
      </c>
      <c r="L151">
        <v>190.2485513458148</v>
      </c>
      <c r="M151">
        <v>1.2612832057804724</v>
      </c>
      <c r="N151">
        <v>196.05162275498068</v>
      </c>
      <c r="O151">
        <v>3.8378882410107593</v>
      </c>
      <c r="P151">
        <v>267.45209882209372</v>
      </c>
      <c r="Q151">
        <v>46.907170151128966</v>
      </c>
      <c r="R151">
        <v>190.2485513458148</v>
      </c>
      <c r="S151">
        <v>1.2612832057804724</v>
      </c>
      <c r="T151">
        <v>71.133691671780866</v>
      </c>
    </row>
    <row r="152" spans="1:20" x14ac:dyDescent="0.35">
      <c r="A152" t="s">
        <v>162</v>
      </c>
      <c r="B152">
        <v>1360.1428260495741</v>
      </c>
      <c r="C152">
        <v>8614.0878442261856</v>
      </c>
      <c r="D152">
        <v>1.9960269763840954</v>
      </c>
      <c r="E152">
        <v>19.447560927781915</v>
      </c>
      <c r="F152">
        <v>2.7258622118227804</v>
      </c>
      <c r="G152">
        <v>0.21263004817466233</v>
      </c>
      <c r="H152">
        <v>3.3538273454828449</v>
      </c>
      <c r="I152">
        <v>3.0735913733597076E-2</v>
      </c>
      <c r="J152">
        <v>0.72423556359843</v>
      </c>
      <c r="K152">
        <v>0.21594300749377493</v>
      </c>
      <c r="L152">
        <v>195.15246720831146</v>
      </c>
      <c r="M152">
        <v>1.3921844529587872</v>
      </c>
      <c r="N152">
        <v>195.75731766714631</v>
      </c>
      <c r="O152">
        <v>5.9713417982880657</v>
      </c>
      <c r="P152">
        <v>204.04217545308308</v>
      </c>
      <c r="Q152">
        <v>76.00797494712161</v>
      </c>
      <c r="R152">
        <v>195.15246720831146</v>
      </c>
      <c r="S152">
        <v>1.3921844529587872</v>
      </c>
      <c r="T152">
        <v>95.643200615249427</v>
      </c>
    </row>
    <row r="153" spans="1:20" x14ac:dyDescent="0.35">
      <c r="A153" t="s">
        <v>163</v>
      </c>
      <c r="B153">
        <v>479.5395497225507</v>
      </c>
      <c r="C153">
        <v>2678.4776728691568</v>
      </c>
      <c r="D153">
        <v>2.4277662575579826</v>
      </c>
      <c r="E153">
        <v>17.4024396027271</v>
      </c>
      <c r="F153">
        <v>4.8802371166321095</v>
      </c>
      <c r="G153">
        <v>0.2338434093524723</v>
      </c>
      <c r="H153">
        <v>5.8855617561343259</v>
      </c>
      <c r="I153">
        <v>3.2322002817437488E-2</v>
      </c>
      <c r="J153">
        <v>1.1587212794898227</v>
      </c>
      <c r="K153">
        <v>0.1968752223663488</v>
      </c>
      <c r="L153">
        <v>205.06453908626051</v>
      </c>
      <c r="M153">
        <v>2.3387310796513958</v>
      </c>
      <c r="N153">
        <v>213.36652346458072</v>
      </c>
      <c r="O153">
        <v>11.326635731837328</v>
      </c>
      <c r="P153">
        <v>307.0051932969821</v>
      </c>
      <c r="Q153">
        <v>131.53180649682707</v>
      </c>
      <c r="R153">
        <v>205.06453908626051</v>
      </c>
      <c r="S153">
        <v>2.3387310796513958</v>
      </c>
      <c r="T153">
        <v>66.795136878316868</v>
      </c>
    </row>
    <row r="154" spans="1:20" x14ac:dyDescent="0.35">
      <c r="A154" t="s">
        <v>164</v>
      </c>
      <c r="B154">
        <v>1656.5574123710358</v>
      </c>
      <c r="C154">
        <v>7523.9705167754792</v>
      </c>
      <c r="D154">
        <v>1.7222812771470781</v>
      </c>
      <c r="E154">
        <v>19.354676162295021</v>
      </c>
      <c r="F154">
        <v>1.5154429862224188</v>
      </c>
      <c r="G154">
        <v>0.20721826294642873</v>
      </c>
      <c r="H154">
        <v>1.829512561838309</v>
      </c>
      <c r="I154">
        <v>2.9930209796382765E-2</v>
      </c>
      <c r="J154">
        <v>0.6696461858359426</v>
      </c>
      <c r="K154">
        <v>0.36602437162993667</v>
      </c>
      <c r="L154">
        <v>190.11147440233771</v>
      </c>
      <c r="M154">
        <v>1.2544852939432189</v>
      </c>
      <c r="N154">
        <v>191.21567417269858</v>
      </c>
      <c r="O154">
        <v>3.1886655235729648</v>
      </c>
      <c r="P154">
        <v>205.88449020380506</v>
      </c>
      <c r="Q154">
        <v>39.499462678491568</v>
      </c>
      <c r="R154">
        <v>190.11147440233771</v>
      </c>
      <c r="S154">
        <v>1.2544852939432189</v>
      </c>
      <c r="T154">
        <v>92.338900426227525</v>
      </c>
    </row>
    <row r="155" spans="1:20" x14ac:dyDescent="0.35">
      <c r="A155" t="s">
        <v>165</v>
      </c>
      <c r="B155">
        <v>52.97112378472967</v>
      </c>
      <c r="C155">
        <v>349.32165457036172</v>
      </c>
      <c r="D155">
        <v>2.8823772057197332</v>
      </c>
      <c r="E155">
        <v>8.0236819142300586</v>
      </c>
      <c r="F155">
        <v>12.650367951225091</v>
      </c>
      <c r="G155">
        <v>0.51552314076501582</v>
      </c>
      <c r="H155">
        <v>18.799252311814541</v>
      </c>
      <c r="I155">
        <v>4.3797297816534894E-2</v>
      </c>
      <c r="J155">
        <v>4.4073905367864405</v>
      </c>
      <c r="K155">
        <v>0.23444499087958806</v>
      </c>
      <c r="L155">
        <v>276.32755152005808</v>
      </c>
      <c r="M155">
        <v>11.921513191122557</v>
      </c>
      <c r="N155">
        <v>422.1563555791185</v>
      </c>
      <c r="O155">
        <v>65.020323080722051</v>
      </c>
      <c r="P155">
        <v>1324.7554047219462</v>
      </c>
      <c r="Q155">
        <v>356.87218355583377</v>
      </c>
      <c r="R155">
        <v>276.32755152005808</v>
      </c>
      <c r="S155">
        <v>11.921513191122557</v>
      </c>
      <c r="T155">
        <v>20.858760080171677</v>
      </c>
    </row>
    <row r="156" spans="1:20" x14ac:dyDescent="0.35">
      <c r="A156" t="s">
        <v>166</v>
      </c>
      <c r="B156">
        <v>179.10041356131427</v>
      </c>
      <c r="C156">
        <v>13466.873197996283</v>
      </c>
      <c r="D156">
        <v>1.2750295265943872</v>
      </c>
      <c r="E156">
        <v>5.2852243103218806</v>
      </c>
      <c r="F156">
        <v>0.63914135698759589</v>
      </c>
      <c r="G156">
        <v>13.813098124043472</v>
      </c>
      <c r="H156">
        <v>0.94236340087589354</v>
      </c>
      <c r="I156">
        <v>0.52591408943338303</v>
      </c>
      <c r="J156">
        <v>0.6627809624624641</v>
      </c>
      <c r="K156">
        <v>0.70331780908132968</v>
      </c>
      <c r="L156">
        <v>2724.2135915960798</v>
      </c>
      <c r="M156">
        <v>14.725624065758666</v>
      </c>
      <c r="N156">
        <v>2736.9769993017944</v>
      </c>
      <c r="O156">
        <v>8.9228727161832921</v>
      </c>
      <c r="P156">
        <v>2747.1086896895358</v>
      </c>
      <c r="Q156">
        <v>11.014389569245168</v>
      </c>
      <c r="R156">
        <v>2747.1086896895358</v>
      </c>
      <c r="S156">
        <v>11.014389569245168</v>
      </c>
      <c r="T156">
        <v>99.166574727116327</v>
      </c>
    </row>
    <row r="157" spans="1:20" x14ac:dyDescent="0.35">
      <c r="A157" t="s">
        <v>167</v>
      </c>
      <c r="B157">
        <v>246.47162605468088</v>
      </c>
      <c r="C157">
        <v>1558.2476507862179</v>
      </c>
      <c r="D157">
        <v>2.1016751813933152</v>
      </c>
      <c r="E157">
        <v>15.01535114661494</v>
      </c>
      <c r="F157">
        <v>7.673810287082004</v>
      </c>
      <c r="G157">
        <v>0.27057023183902684</v>
      </c>
      <c r="H157">
        <v>9.9101677491026017</v>
      </c>
      <c r="I157">
        <v>3.3883672656700718E-2</v>
      </c>
      <c r="J157">
        <v>1.7341810211105351</v>
      </c>
      <c r="K157">
        <v>0.1749900773644901</v>
      </c>
      <c r="L157">
        <v>214.80913773496098</v>
      </c>
      <c r="M157">
        <v>3.6637976673097938</v>
      </c>
      <c r="N157">
        <v>243.14951631981057</v>
      </c>
      <c r="O157">
        <v>21.431705913110491</v>
      </c>
      <c r="P157">
        <v>527.50848394879131</v>
      </c>
      <c r="Q157">
        <v>214.29430156601228</v>
      </c>
      <c r="R157">
        <v>214.80913773496098</v>
      </c>
      <c r="S157">
        <v>3.6637976673097938</v>
      </c>
      <c r="T157">
        <v>40.721456482928133</v>
      </c>
    </row>
    <row r="158" spans="1:20" x14ac:dyDescent="0.35">
      <c r="A158" t="s">
        <v>168</v>
      </c>
      <c r="B158">
        <v>515.2640075336293</v>
      </c>
      <c r="C158">
        <v>51892.791162387708</v>
      </c>
      <c r="D158">
        <v>2.2307212103427303</v>
      </c>
      <c r="E158">
        <v>5.6963140194732107</v>
      </c>
      <c r="F158">
        <v>0.59305095578126243</v>
      </c>
      <c r="G158">
        <v>12.507859843190015</v>
      </c>
      <c r="H158">
        <v>0.90182774544996169</v>
      </c>
      <c r="I158">
        <v>0.51153728987232239</v>
      </c>
      <c r="J158">
        <v>0.67731534144826055</v>
      </c>
      <c r="K158">
        <v>0.75104735340596318</v>
      </c>
      <c r="L158">
        <v>2663.1890778749471</v>
      </c>
      <c r="M158">
        <v>14.776388847709995</v>
      </c>
      <c r="N158">
        <v>2643.3179942450238</v>
      </c>
      <c r="O158">
        <v>8.4793011308884161</v>
      </c>
      <c r="P158">
        <v>2628.8533441009499</v>
      </c>
      <c r="Q158">
        <v>9.8988879714720497</v>
      </c>
      <c r="R158">
        <v>2628.8533441009499</v>
      </c>
      <c r="S158">
        <v>9.8988879714720497</v>
      </c>
      <c r="T158">
        <v>101.3061106604157</v>
      </c>
    </row>
    <row r="159" spans="1:20" x14ac:dyDescent="0.35">
      <c r="A159" t="s">
        <v>169</v>
      </c>
      <c r="B159">
        <v>2373.2103961334692</v>
      </c>
      <c r="C159">
        <v>12871.835652607866</v>
      </c>
      <c r="D159">
        <v>2.2627446689162927</v>
      </c>
      <c r="E159">
        <v>19.821724139285852</v>
      </c>
      <c r="F159">
        <v>1.9564599875309909</v>
      </c>
      <c r="G159">
        <v>0.12204257687724966</v>
      </c>
      <c r="H159">
        <v>2.2164531435806261</v>
      </c>
      <c r="I159">
        <v>1.774731188519434E-2</v>
      </c>
      <c r="J159">
        <v>0.76367813561298881</v>
      </c>
      <c r="K159">
        <v>0.34454964131535187</v>
      </c>
      <c r="L159">
        <v>113.40317269648187</v>
      </c>
      <c r="M159">
        <v>0.85846221067384221</v>
      </c>
      <c r="N159">
        <v>116.92212386297452</v>
      </c>
      <c r="O159">
        <v>2.4478868474070907</v>
      </c>
      <c r="P159">
        <v>190.17867874973027</v>
      </c>
      <c r="Q159">
        <v>48.397960364798138</v>
      </c>
      <c r="R159">
        <v>113.40317269648187</v>
      </c>
      <c r="S159">
        <v>0.85846221067384221</v>
      </c>
      <c r="T159">
        <v>59.62980363625158</v>
      </c>
    </row>
    <row r="160" spans="1:20" x14ac:dyDescent="0.35">
      <c r="A160" t="s">
        <v>170</v>
      </c>
      <c r="B160">
        <v>701.67232713616716</v>
      </c>
      <c r="C160">
        <v>5786.5801079750445</v>
      </c>
      <c r="D160">
        <v>2.0548279635455855</v>
      </c>
      <c r="E160">
        <v>18.593397035459368</v>
      </c>
      <c r="F160">
        <v>2.9492071267173907</v>
      </c>
      <c r="G160">
        <v>0.22214662163236765</v>
      </c>
      <c r="H160">
        <v>4.4233327265852722</v>
      </c>
      <c r="I160">
        <v>3.1093350970243547E-2</v>
      </c>
      <c r="J160">
        <v>0.82219182537773716</v>
      </c>
      <c r="K160">
        <v>0.18587609754883963</v>
      </c>
      <c r="L160">
        <v>197.38755867205185</v>
      </c>
      <c r="M160">
        <v>1.5983096133923027</v>
      </c>
      <c r="N160">
        <v>203.69481496774867</v>
      </c>
      <c r="O160">
        <v>8.1640429197422151</v>
      </c>
      <c r="P160">
        <v>278.35451225300505</v>
      </c>
      <c r="Q160">
        <v>99.549458863227983</v>
      </c>
      <c r="R160">
        <v>197.38755867205185</v>
      </c>
      <c r="S160">
        <v>1.5983096133923027</v>
      </c>
      <c r="T160">
        <v>70.912289897654034</v>
      </c>
    </row>
    <row r="161" spans="1:20" x14ac:dyDescent="0.35">
      <c r="A161" t="s">
        <v>171</v>
      </c>
      <c r="B161">
        <v>346.09396282678779</v>
      </c>
      <c r="C161">
        <v>1767.9190782872679</v>
      </c>
      <c r="D161">
        <v>3.3051156206147354</v>
      </c>
      <c r="E161">
        <v>14.502942342360555</v>
      </c>
      <c r="F161">
        <v>6.9435080928627615</v>
      </c>
      <c r="G161">
        <v>0.2038668206448207</v>
      </c>
      <c r="H161">
        <v>8.8024900594851783</v>
      </c>
      <c r="I161">
        <v>2.4052213493218465E-2</v>
      </c>
      <c r="J161">
        <v>2.4861572268337286</v>
      </c>
      <c r="K161">
        <v>0.28243794767535696</v>
      </c>
      <c r="L161">
        <v>153.21524613604873</v>
      </c>
      <c r="M161">
        <v>3.7642615762165548</v>
      </c>
      <c r="N161">
        <v>188.39287879988387</v>
      </c>
      <c r="O161">
        <v>15.13685772810274</v>
      </c>
      <c r="P161">
        <v>656.76667886935684</v>
      </c>
      <c r="Q161">
        <v>181.39687852941398</v>
      </c>
      <c r="R161">
        <v>153.21524613604873</v>
      </c>
      <c r="S161">
        <v>3.7642615762165548</v>
      </c>
      <c r="T161">
        <v>23.328717955029827</v>
      </c>
    </row>
    <row r="162" spans="1:20" x14ac:dyDescent="0.35">
      <c r="A162" t="s">
        <v>172</v>
      </c>
      <c r="B162">
        <v>593.07551440787108</v>
      </c>
      <c r="C162">
        <v>5561.4758190197063</v>
      </c>
      <c r="D162">
        <v>2.4926648144413575</v>
      </c>
      <c r="E162">
        <v>16.870475098993762</v>
      </c>
      <c r="F162">
        <v>4.7478712838283341</v>
      </c>
      <c r="G162">
        <v>0.23643236519339406</v>
      </c>
      <c r="H162">
        <v>5.0940896303729888</v>
      </c>
      <c r="I162">
        <v>2.9909416954970416E-2</v>
      </c>
      <c r="J162">
        <v>0.74596693002398373</v>
      </c>
      <c r="K162">
        <v>0.14643773159707094</v>
      </c>
      <c r="L162">
        <v>189.98132905895287</v>
      </c>
      <c r="M162">
        <v>1.3965185382265588</v>
      </c>
      <c r="N162">
        <v>215.494854945681</v>
      </c>
      <c r="O162">
        <v>9.8911500846888316</v>
      </c>
      <c r="P162">
        <v>505.28984780949253</v>
      </c>
      <c r="Q162">
        <v>110.93006759609597</v>
      </c>
      <c r="R162">
        <v>189.98132905895287</v>
      </c>
      <c r="S162">
        <v>1.3965185382265588</v>
      </c>
      <c r="T162">
        <v>37.598485281774508</v>
      </c>
    </row>
    <row r="163" spans="1:20" x14ac:dyDescent="0.35">
      <c r="A163" t="s">
        <v>173</v>
      </c>
      <c r="B163">
        <v>204.35498023316069</v>
      </c>
      <c r="C163">
        <v>9823.4167995237422</v>
      </c>
      <c r="D163">
        <v>1.8475245734934211</v>
      </c>
      <c r="E163">
        <v>12.46426676646116</v>
      </c>
      <c r="F163">
        <v>2.6725798414565207</v>
      </c>
      <c r="G163">
        <v>2.1696796190367986</v>
      </c>
      <c r="H163">
        <v>3.1241633727029567</v>
      </c>
      <c r="I163">
        <v>0.19735779328367528</v>
      </c>
      <c r="J163">
        <v>0.68805556949292201</v>
      </c>
      <c r="K163">
        <v>0.22023674418077313</v>
      </c>
      <c r="L163">
        <v>1161.1106543253438</v>
      </c>
      <c r="M163">
        <v>7.3109235341061094</v>
      </c>
      <c r="N163">
        <v>1171.3768759016252</v>
      </c>
      <c r="O163">
        <v>21.717513866401646</v>
      </c>
      <c r="P163">
        <v>1191.2412461540209</v>
      </c>
      <c r="Q163">
        <v>60.16265601507439</v>
      </c>
      <c r="R163">
        <v>1191.2412461540209</v>
      </c>
      <c r="S163">
        <v>60.16265601507439</v>
      </c>
      <c r="T163">
        <v>97.470655761294765</v>
      </c>
    </row>
    <row r="164" spans="1:20" x14ac:dyDescent="0.35">
      <c r="A164" t="s">
        <v>174</v>
      </c>
      <c r="B164">
        <v>597.47991871051977</v>
      </c>
      <c r="C164">
        <v>8461.4951959342252</v>
      </c>
      <c r="D164">
        <v>1.0901955233513132</v>
      </c>
      <c r="E164">
        <v>17.507872942710019</v>
      </c>
      <c r="F164">
        <v>4.0965747945265436</v>
      </c>
      <c r="G164">
        <v>0.3306444301434186</v>
      </c>
      <c r="H164">
        <v>4.6057616571703761</v>
      </c>
      <c r="I164">
        <v>4.2779943201338419E-2</v>
      </c>
      <c r="J164">
        <v>0.73699877118483315</v>
      </c>
      <c r="K164">
        <v>0.16001669778926772</v>
      </c>
      <c r="L164">
        <v>270.04138141295027</v>
      </c>
      <c r="M164">
        <v>1.9490927979414039</v>
      </c>
      <c r="N164">
        <v>290.0577334897867</v>
      </c>
      <c r="O164">
        <v>11.621161154444479</v>
      </c>
      <c r="P164">
        <v>455.55187266374872</v>
      </c>
      <c r="Q164">
        <v>100.93788061881133</v>
      </c>
      <c r="R164">
        <v>270.04138141295027</v>
      </c>
      <c r="S164">
        <v>1.9490927979414039</v>
      </c>
      <c r="T164">
        <v>59.277855633418241</v>
      </c>
    </row>
    <row r="165" spans="1:20" x14ac:dyDescent="0.35">
      <c r="A165" t="s">
        <v>175</v>
      </c>
      <c r="B165">
        <v>240.48046149495795</v>
      </c>
      <c r="C165">
        <v>16006.803911050214</v>
      </c>
      <c r="D165">
        <v>1.5914369742841934</v>
      </c>
      <c r="E165">
        <v>8.733175395852264</v>
      </c>
      <c r="F165">
        <v>0.95569751086212906</v>
      </c>
      <c r="G165">
        <v>5.2328603578905932</v>
      </c>
      <c r="H165">
        <v>1.2873907204985626</v>
      </c>
      <c r="I165">
        <v>0.32959570327632987</v>
      </c>
      <c r="J165">
        <v>0.79787268034336067</v>
      </c>
      <c r="K165">
        <v>0.61975953969465591</v>
      </c>
      <c r="L165">
        <v>1836.4216826599013</v>
      </c>
      <c r="M165">
        <v>12.750120964818962</v>
      </c>
      <c r="N165">
        <v>1857.9838086005432</v>
      </c>
      <c r="O165">
        <v>10.975111629548451</v>
      </c>
      <c r="P165">
        <v>1882.9701951197808</v>
      </c>
      <c r="Q165">
        <v>18.197422667771662</v>
      </c>
      <c r="R165">
        <v>1882.9701951197808</v>
      </c>
      <c r="S165">
        <v>18.197422667771662</v>
      </c>
      <c r="T165">
        <v>97.52792091024476</v>
      </c>
    </row>
    <row r="166" spans="1:20" x14ac:dyDescent="0.35">
      <c r="A166" t="s">
        <v>176</v>
      </c>
      <c r="B166">
        <v>737.97044551374927</v>
      </c>
      <c r="C166">
        <v>6068.6250608688215</v>
      </c>
      <c r="D166">
        <v>4.3955888842476529</v>
      </c>
      <c r="E166">
        <v>18.10683286559744</v>
      </c>
      <c r="F166">
        <v>2.5885556699813881</v>
      </c>
      <c r="G166">
        <v>-9.9932857583723236E-2</v>
      </c>
      <c r="H166">
        <v>4.546658305619367</v>
      </c>
      <c r="I166">
        <v>4.2417069415350422E-2</v>
      </c>
      <c r="J166">
        <v>0.94167273317544353</v>
      </c>
      <c r="K166">
        <v>0.20711315209493508</v>
      </c>
      <c r="L166">
        <v>267.79772315929881</v>
      </c>
      <c r="M166">
        <v>2.4701161074509059</v>
      </c>
      <c r="N166" t="s">
        <v>26</v>
      </c>
      <c r="O166">
        <v>-5.1257723648543916</v>
      </c>
      <c r="P166" t="s">
        <v>26</v>
      </c>
      <c r="Q166" t="s">
        <v>26</v>
      </c>
      <c r="R166">
        <v>267.79772315929881</v>
      </c>
      <c r="S166">
        <v>2.4701161074509059</v>
      </c>
    </row>
    <row r="167" spans="1:20" x14ac:dyDescent="0.35">
      <c r="A167" t="s">
        <v>177</v>
      </c>
      <c r="B167">
        <v>294.56214276937936</v>
      </c>
      <c r="C167">
        <v>1666.6317238275324</v>
      </c>
      <c r="D167">
        <v>2.4893336280662299</v>
      </c>
      <c r="E167">
        <v>13.483570388670065</v>
      </c>
      <c r="F167">
        <v>8.7845920173883858</v>
      </c>
      <c r="G167">
        <v>-0.12551022141790924</v>
      </c>
      <c r="H167">
        <v>12.091128069364162</v>
      </c>
      <c r="I167">
        <v>4.2942197327992399E-2</v>
      </c>
      <c r="J167">
        <v>1.3667348583370769</v>
      </c>
      <c r="K167">
        <v>0.11303617416806978</v>
      </c>
      <c r="L167">
        <v>271.04435039424749</v>
      </c>
      <c r="M167">
        <v>3.6276597503977257</v>
      </c>
      <c r="N167" t="s">
        <v>26</v>
      </c>
      <c r="O167">
        <v>-17.622385265589138</v>
      </c>
      <c r="P167" t="s">
        <v>26</v>
      </c>
      <c r="Q167" t="s">
        <v>26</v>
      </c>
      <c r="R167">
        <v>271.04435039424749</v>
      </c>
      <c r="S167">
        <v>3.6276597503977257</v>
      </c>
    </row>
    <row r="168" spans="1:20" x14ac:dyDescent="0.35">
      <c r="A168" t="s">
        <v>178</v>
      </c>
      <c r="B168">
        <v>839.14607474255376</v>
      </c>
      <c r="C168">
        <v>4345.1557435317545</v>
      </c>
      <c r="D168">
        <v>2.8539527607343778</v>
      </c>
      <c r="E168">
        <v>18.171013917993804</v>
      </c>
      <c r="F168">
        <v>3.1334379814301316</v>
      </c>
      <c r="G168">
        <v>-6.894687458038444E-2</v>
      </c>
      <c r="H168">
        <v>3.4957251543151489</v>
      </c>
      <c r="I168">
        <v>4.9653592867146677E-2</v>
      </c>
      <c r="J168">
        <v>0.82118593451256539</v>
      </c>
      <c r="K168">
        <v>0.23491146994176215</v>
      </c>
      <c r="L168">
        <v>312.39450882542565</v>
      </c>
      <c r="M168">
        <v>2.5041734785245069</v>
      </c>
      <c r="N168" t="s">
        <v>26</v>
      </c>
      <c r="O168">
        <v>-2.628501820722029</v>
      </c>
      <c r="P168" t="s">
        <v>26</v>
      </c>
      <c r="Q168" t="s">
        <v>26</v>
      </c>
      <c r="R168">
        <v>312.39450882542565</v>
      </c>
      <c r="S168">
        <v>2.5041734785245069</v>
      </c>
    </row>
    <row r="169" spans="1:20" x14ac:dyDescent="0.35">
      <c r="A169" t="s">
        <v>179</v>
      </c>
      <c r="B169">
        <v>675.26600647434611</v>
      </c>
      <c r="C169">
        <v>6716.780614596857</v>
      </c>
      <c r="D169">
        <v>1.5553601961950618</v>
      </c>
      <c r="E169">
        <v>17.533912082686395</v>
      </c>
      <c r="F169">
        <v>2.6847089015861032</v>
      </c>
      <c r="G169">
        <v>-0.18506707547068821</v>
      </c>
      <c r="H169">
        <v>3.653720453741391</v>
      </c>
      <c r="I169">
        <v>7.5778448068678908E-2</v>
      </c>
      <c r="J169">
        <v>0.79292272968249167</v>
      </c>
      <c r="K169">
        <v>0.21701789716028841</v>
      </c>
      <c r="L169">
        <v>470.87534089737147</v>
      </c>
      <c r="M169">
        <v>3.6005760248108913</v>
      </c>
      <c r="N169" t="s">
        <v>26</v>
      </c>
      <c r="O169">
        <v>-8.4252440908637141</v>
      </c>
      <c r="P169" t="s">
        <v>26</v>
      </c>
      <c r="Q169" t="s">
        <v>26</v>
      </c>
      <c r="R169">
        <v>470.87534089737147</v>
      </c>
      <c r="S169">
        <v>3.6005760248108913</v>
      </c>
    </row>
    <row r="170" spans="1:20" x14ac:dyDescent="0.35">
      <c r="A170" t="s">
        <v>180</v>
      </c>
      <c r="B170">
        <v>243.44140745762175</v>
      </c>
      <c r="C170">
        <v>9321.3584026630888</v>
      </c>
      <c r="D170">
        <v>2.9933846084273381</v>
      </c>
      <c r="E170">
        <v>11.056969191928189</v>
      </c>
      <c r="F170">
        <v>1.2393806819422617</v>
      </c>
      <c r="G170">
        <v>-1.3066467506917074</v>
      </c>
      <c r="H170">
        <v>1.6159259370555188</v>
      </c>
      <c r="I170">
        <v>0.32997483442196862</v>
      </c>
      <c r="J170">
        <v>0.98028653680876332</v>
      </c>
      <c r="K170">
        <v>0.60664075891683855</v>
      </c>
      <c r="L170">
        <v>1838.2596007568554</v>
      </c>
      <c r="M170">
        <v>15.678679994630102</v>
      </c>
      <c r="N170" t="s">
        <v>26</v>
      </c>
      <c r="O170" t="s">
        <v>26</v>
      </c>
      <c r="P170" t="s">
        <v>26</v>
      </c>
      <c r="Q170" t="s">
        <v>26</v>
      </c>
      <c r="R170">
        <v>1838.2596007568554</v>
      </c>
      <c r="S170">
        <v>15.678679994630102</v>
      </c>
    </row>
    <row r="171" spans="1:20" x14ac:dyDescent="0.35">
      <c r="A171" t="s">
        <v>181</v>
      </c>
      <c r="B171">
        <v>683.74583398233324</v>
      </c>
      <c r="C171">
        <v>10272.477080006411</v>
      </c>
      <c r="D171">
        <v>3.0319039716610967</v>
      </c>
      <c r="E171">
        <v>17.858982761354973</v>
      </c>
      <c r="F171">
        <v>2.4707861254661774</v>
      </c>
      <c r="G171">
        <v>-0.1931751853880927</v>
      </c>
      <c r="H171">
        <v>2.7610737685834845</v>
      </c>
      <c r="I171">
        <v>7.9514686768588527E-2</v>
      </c>
      <c r="J171">
        <v>0.89382778823898867</v>
      </c>
      <c r="K171">
        <v>0.32372470392109443</v>
      </c>
      <c r="L171">
        <v>493.2253088713253</v>
      </c>
      <c r="M171">
        <v>4.244151887077237</v>
      </c>
      <c r="N171" t="s">
        <v>26</v>
      </c>
      <c r="O171">
        <v>-6.7125315228459073</v>
      </c>
      <c r="P171" t="s">
        <v>26</v>
      </c>
      <c r="Q171" t="s">
        <v>26</v>
      </c>
      <c r="R171">
        <v>493.2253088713253</v>
      </c>
      <c r="S171">
        <v>4.244151887077237</v>
      </c>
    </row>
    <row r="172" spans="1:20" x14ac:dyDescent="0.35">
      <c r="A172" t="s">
        <v>182</v>
      </c>
      <c r="B172">
        <v>936.27077803284135</v>
      </c>
      <c r="C172">
        <v>1890.7035654840174</v>
      </c>
      <c r="D172">
        <v>5.3809526495765612</v>
      </c>
      <c r="E172">
        <v>18.459505490501503</v>
      </c>
      <c r="F172">
        <v>2.5939311269687493</v>
      </c>
      <c r="G172">
        <v>-9.0286058733953595E-2</v>
      </c>
      <c r="H172">
        <v>2.9470083007368229</v>
      </c>
      <c r="I172">
        <v>4.3976576053043198E-2</v>
      </c>
      <c r="J172">
        <v>0.70682153415125781</v>
      </c>
      <c r="K172">
        <v>0.23984375407919126</v>
      </c>
      <c r="L172">
        <v>277.43466545004554</v>
      </c>
      <c r="M172">
        <v>1.9193697642727727</v>
      </c>
      <c r="N172" t="s">
        <v>26</v>
      </c>
      <c r="O172">
        <v>-2.9698078654038866</v>
      </c>
      <c r="P172" t="s">
        <v>26</v>
      </c>
      <c r="Q172" t="s">
        <v>26</v>
      </c>
      <c r="R172">
        <v>277.43466545004554</v>
      </c>
      <c r="S172">
        <v>1.9193697642727727</v>
      </c>
    </row>
    <row r="173" spans="1:20" x14ac:dyDescent="0.35">
      <c r="A173" t="s">
        <v>183</v>
      </c>
      <c r="B173">
        <v>1147.3948809268036</v>
      </c>
      <c r="C173">
        <v>1854.8396975914191</v>
      </c>
      <c r="D173">
        <v>1.916208343385307</v>
      </c>
      <c r="E173">
        <v>18.285225937596806</v>
      </c>
      <c r="F173">
        <v>2.6266518554596949</v>
      </c>
      <c r="G173">
        <v>-8.7838399912016182E-2</v>
      </c>
      <c r="H173">
        <v>2.9967258699286039</v>
      </c>
      <c r="I173">
        <v>4.2447115179441351E-2</v>
      </c>
      <c r="J173">
        <v>0.71036518914725844</v>
      </c>
      <c r="K173">
        <v>0.23704710406633997</v>
      </c>
      <c r="L173">
        <v>267.98352657152373</v>
      </c>
      <c r="M173">
        <v>1.8646358790097111</v>
      </c>
      <c r="N173" t="s">
        <v>26</v>
      </c>
      <c r="O173">
        <v>-2.9301561429873644</v>
      </c>
      <c r="P173" t="s">
        <v>26</v>
      </c>
      <c r="Q173" t="s">
        <v>26</v>
      </c>
      <c r="R173">
        <v>267.98352657152373</v>
      </c>
      <c r="S173">
        <v>1.8646358790097111</v>
      </c>
    </row>
    <row r="174" spans="1:20" x14ac:dyDescent="0.35">
      <c r="A174" t="s">
        <v>184</v>
      </c>
      <c r="B174">
        <v>676.31325186711604</v>
      </c>
      <c r="C174">
        <v>953.34988897038443</v>
      </c>
      <c r="D174">
        <v>2.838870812407428</v>
      </c>
      <c r="E174">
        <v>16.545441873873674</v>
      </c>
      <c r="F174">
        <v>6.5252740052861498</v>
      </c>
      <c r="G174">
        <v>-7.8181995455866599E-2</v>
      </c>
      <c r="H174">
        <v>6.8781589397203637</v>
      </c>
      <c r="I174">
        <v>3.9297816582537025E-2</v>
      </c>
      <c r="J174">
        <v>0.75933478423083878</v>
      </c>
      <c r="K174">
        <v>0.1103979699924917</v>
      </c>
      <c r="L174">
        <v>248.47902501935627</v>
      </c>
      <c r="M174">
        <v>1.8508870579117911</v>
      </c>
      <c r="N174" t="s">
        <v>26</v>
      </c>
      <c r="O174">
        <v>-5.9233665564830176</v>
      </c>
      <c r="P174" t="s">
        <v>26</v>
      </c>
      <c r="Q174" t="s">
        <v>26</v>
      </c>
      <c r="R174">
        <v>248.47902501935627</v>
      </c>
      <c r="S174">
        <v>1.8508870579117911</v>
      </c>
    </row>
    <row r="175" spans="1:20" x14ac:dyDescent="0.35">
      <c r="A175" t="s">
        <v>185</v>
      </c>
      <c r="B175">
        <v>297.44717768111434</v>
      </c>
      <c r="C175">
        <v>6113.2872200649063</v>
      </c>
      <c r="D175">
        <v>1.9948240142545739</v>
      </c>
      <c r="E175">
        <v>8.6793547772879815</v>
      </c>
      <c r="F175">
        <v>0.79319961401484163</v>
      </c>
      <c r="G175">
        <v>-2.3169216038793841</v>
      </c>
      <c r="H175">
        <v>1.020345993547451</v>
      </c>
      <c r="I175">
        <v>0.46286511210356712</v>
      </c>
      <c r="J175">
        <v>0.63501861503606105</v>
      </c>
      <c r="K175">
        <v>0.62235616060811172</v>
      </c>
      <c r="L175">
        <v>2452.1960887558907</v>
      </c>
      <c r="M175">
        <v>12.952553996455208</v>
      </c>
      <c r="N175" t="s">
        <v>26</v>
      </c>
      <c r="O175" t="s">
        <v>26</v>
      </c>
      <c r="P175" t="s">
        <v>26</v>
      </c>
      <c r="Q175" t="s">
        <v>26</v>
      </c>
      <c r="R175">
        <v>2452.1960887558907</v>
      </c>
      <c r="S175">
        <v>12.952553996455208</v>
      </c>
    </row>
    <row r="176" spans="1:20" x14ac:dyDescent="0.35">
      <c r="A176" t="s">
        <v>186</v>
      </c>
      <c r="B176">
        <v>658.97697461104667</v>
      </c>
      <c r="C176">
        <v>2245.5557277553185</v>
      </c>
      <c r="D176">
        <v>1.61681582878173</v>
      </c>
      <c r="E176">
        <v>17.591082630776238</v>
      </c>
      <c r="F176">
        <v>2.5292916278980102</v>
      </c>
      <c r="G176">
        <v>-0.21315775305227033</v>
      </c>
      <c r="H176">
        <v>2.721914975311138</v>
      </c>
      <c r="I176">
        <v>7.5540140606635428E-2</v>
      </c>
      <c r="J176">
        <v>0.69618414248515559</v>
      </c>
      <c r="K176">
        <v>0.2557699813549747</v>
      </c>
      <c r="L176">
        <v>469.44716692314859</v>
      </c>
      <c r="M176">
        <v>3.1520531524056992</v>
      </c>
      <c r="N176" t="s">
        <v>26</v>
      </c>
      <c r="O176">
        <v>-7.4873097587730797</v>
      </c>
      <c r="P176" t="s">
        <v>26</v>
      </c>
      <c r="Q176" t="s">
        <v>26</v>
      </c>
      <c r="R176">
        <v>469.44716692314859</v>
      </c>
      <c r="S176">
        <v>3.1520531524056992</v>
      </c>
    </row>
    <row r="177" spans="1:20" x14ac:dyDescent="0.35">
      <c r="A177" t="s">
        <v>187</v>
      </c>
      <c r="B177">
        <v>967.59736739163748</v>
      </c>
      <c r="C177">
        <v>1872.4866626226801</v>
      </c>
      <c r="D177">
        <v>2.3896440365031317</v>
      </c>
      <c r="E177">
        <v>18.344453883742624</v>
      </c>
      <c r="F177">
        <v>2.6725918760435938</v>
      </c>
      <c r="G177">
        <v>0.44602402679748182</v>
      </c>
      <c r="H177">
        <v>3.0104222853184064</v>
      </c>
      <c r="I177">
        <v>3.265990478604669E-2</v>
      </c>
      <c r="J177">
        <v>0.66204176289958072</v>
      </c>
      <c r="K177">
        <v>0.21991657653090979</v>
      </c>
      <c r="L177">
        <v>207.17424867163425</v>
      </c>
      <c r="M177">
        <v>1.3497744331095021</v>
      </c>
      <c r="N177">
        <v>374.49128257201249</v>
      </c>
      <c r="O177">
        <v>9.4287160858160917</v>
      </c>
      <c r="P177">
        <v>1607.0490942684182</v>
      </c>
      <c r="Q177">
        <v>54.759543313888912</v>
      </c>
      <c r="R177">
        <v>207.17424867163425</v>
      </c>
      <c r="S177">
        <v>1.3497744331095021</v>
      </c>
      <c r="T177">
        <v>12.891594252504577</v>
      </c>
    </row>
    <row r="178" spans="1:20" x14ac:dyDescent="0.35">
      <c r="A178" t="s">
        <v>188</v>
      </c>
      <c r="B178">
        <v>213.0673024588547</v>
      </c>
      <c r="C178">
        <v>224.06582943491688</v>
      </c>
      <c r="D178">
        <v>3.2290198323002759</v>
      </c>
      <c r="E178">
        <v>10.082177461775665</v>
      </c>
      <c r="F178">
        <v>14.712429476505863</v>
      </c>
      <c r="G178">
        <v>0.17612974378432283</v>
      </c>
      <c r="H178">
        <v>23.757137224228735</v>
      </c>
      <c r="I178">
        <v>1.8758585300184497E-2</v>
      </c>
      <c r="J178">
        <v>3.6841523673876755</v>
      </c>
      <c r="K178">
        <v>0.15507560244381535</v>
      </c>
      <c r="L178">
        <v>119.80540097309121</v>
      </c>
      <c r="M178">
        <v>4.3730521468829053</v>
      </c>
      <c r="N178">
        <v>164.72474969603957</v>
      </c>
      <c r="O178">
        <v>36.139723185949478</v>
      </c>
      <c r="P178">
        <v>872.4262604176522</v>
      </c>
      <c r="Q178">
        <v>492.59006157642375</v>
      </c>
      <c r="R178">
        <v>119.80540097309121</v>
      </c>
      <c r="S178">
        <v>4.3730521468829053</v>
      </c>
      <c r="T178">
        <v>13.732438649397988</v>
      </c>
    </row>
    <row r="179" spans="1:20" x14ac:dyDescent="0.35">
      <c r="A179" t="s">
        <v>189</v>
      </c>
      <c r="B179">
        <v>1489.2970593445948</v>
      </c>
      <c r="C179">
        <v>2791.9086664084184</v>
      </c>
      <c r="D179">
        <v>1.8430481146828586</v>
      </c>
      <c r="E179">
        <v>19.359449074442143</v>
      </c>
      <c r="F179">
        <v>2.6709029766161434</v>
      </c>
      <c r="G179">
        <v>0.45247588508126291</v>
      </c>
      <c r="H179">
        <v>2.8050445756985152</v>
      </c>
      <c r="I179">
        <v>3.3321143306261659E-2</v>
      </c>
      <c r="J179">
        <v>0.70797304408660455</v>
      </c>
      <c r="K179">
        <v>0.25239279625718775</v>
      </c>
      <c r="L179">
        <v>211.30073136513235</v>
      </c>
      <c r="M179">
        <v>1.4717007593782796</v>
      </c>
      <c r="N179">
        <v>379.01163349994113</v>
      </c>
      <c r="O179">
        <v>8.8729337669710162</v>
      </c>
      <c r="P179">
        <v>1596.4479810785629</v>
      </c>
      <c r="Q179">
        <v>50.678685879851287</v>
      </c>
      <c r="R179">
        <v>211.30073136513235</v>
      </c>
      <c r="S179">
        <v>1.4717007593782796</v>
      </c>
      <c r="T179">
        <v>13.235679074389711</v>
      </c>
    </row>
    <row r="180" spans="1:20" x14ac:dyDescent="0.35">
      <c r="A180" t="s">
        <v>190</v>
      </c>
      <c r="B180">
        <v>1910.4480848341359</v>
      </c>
      <c r="C180">
        <v>1613.1604055140224</v>
      </c>
      <c r="D180">
        <v>3.1847229574908011</v>
      </c>
      <c r="E180">
        <v>18.178835952445255</v>
      </c>
      <c r="F180">
        <v>2.0437397042611076</v>
      </c>
      <c r="G180">
        <v>0.93060715003272498</v>
      </c>
      <c r="H180">
        <v>2.696537087488422</v>
      </c>
      <c r="I180">
        <v>2.8985439463553239E-2</v>
      </c>
      <c r="J180">
        <v>1.3312669500229362</v>
      </c>
      <c r="K180">
        <v>0.49369502692910833</v>
      </c>
      <c r="L180">
        <v>184.19536870656256</v>
      </c>
      <c r="M180">
        <v>2.417430717062615</v>
      </c>
      <c r="N180">
        <v>667.95404270125596</v>
      </c>
      <c r="O180">
        <v>13.198763378113824</v>
      </c>
      <c r="P180">
        <v>3072.4590642710382</v>
      </c>
      <c r="Q180">
        <v>37.469870400037962</v>
      </c>
      <c r="R180">
        <v>184.19536870656256</v>
      </c>
      <c r="S180">
        <v>2.417430717062615</v>
      </c>
      <c r="T180">
        <v>5.9950471219789598</v>
      </c>
    </row>
    <row r="181" spans="1:20" x14ac:dyDescent="0.35">
      <c r="A181" t="s">
        <v>191</v>
      </c>
      <c r="B181">
        <v>243.05450845625114</v>
      </c>
      <c r="C181">
        <v>223.04711579800366</v>
      </c>
      <c r="D181">
        <v>3.1131288575870628</v>
      </c>
      <c r="E181">
        <v>10.377938743715346</v>
      </c>
      <c r="F181">
        <v>22.246501991258917</v>
      </c>
      <c r="G181">
        <v>0.14141914080787316</v>
      </c>
      <c r="H181">
        <v>28.265667571609765</v>
      </c>
      <c r="I181">
        <v>1.6866608340543203E-2</v>
      </c>
      <c r="J181">
        <v>2.7573945146086309</v>
      </c>
      <c r="K181">
        <v>9.7552782279876932E-2</v>
      </c>
      <c r="L181">
        <v>107.82237909370177</v>
      </c>
      <c r="M181">
        <v>2.9483627598041409</v>
      </c>
      <c r="N181">
        <v>134.30710115040512</v>
      </c>
      <c r="O181">
        <v>35.573765680275187</v>
      </c>
      <c r="P181">
        <v>633.49878498757403</v>
      </c>
      <c r="Q181">
        <v>617.03753224873594</v>
      </c>
      <c r="R181">
        <v>107.82237909370177</v>
      </c>
      <c r="S181">
        <v>2.9483627598041409</v>
      </c>
      <c r="T181">
        <v>17.020139840649684</v>
      </c>
    </row>
    <row r="182" spans="1:20" x14ac:dyDescent="0.35">
      <c r="A182" t="s">
        <v>192</v>
      </c>
      <c r="B182">
        <v>412.04596374972624</v>
      </c>
      <c r="C182">
        <v>699.18617804594078</v>
      </c>
      <c r="D182">
        <v>2.7942784107781944</v>
      </c>
      <c r="E182">
        <v>17.055687074744899</v>
      </c>
      <c r="F182">
        <v>4.2556348902425878</v>
      </c>
      <c r="G182">
        <v>0.34842223545583484</v>
      </c>
      <c r="H182">
        <v>5.9077365730882851</v>
      </c>
      <c r="I182">
        <v>3.1914007031797899E-2</v>
      </c>
      <c r="J182">
        <v>1.087262077615277</v>
      </c>
      <c r="K182">
        <v>0.18404037894447131</v>
      </c>
      <c r="L182">
        <v>202.51627441062323</v>
      </c>
      <c r="M182">
        <v>2.1676556463574457</v>
      </c>
      <c r="N182">
        <v>303.5337305110769</v>
      </c>
      <c r="O182">
        <v>15.501178852685456</v>
      </c>
      <c r="P182">
        <v>1177.5521321885499</v>
      </c>
      <c r="Q182">
        <v>114.92182532057211</v>
      </c>
      <c r="R182">
        <v>202.51627441062323</v>
      </c>
      <c r="S182">
        <v>2.1676556463574457</v>
      </c>
      <c r="T182">
        <v>17.19807292389126</v>
      </c>
    </row>
    <row r="183" spans="1:20" x14ac:dyDescent="0.35">
      <c r="A183" t="s">
        <v>193</v>
      </c>
      <c r="B183">
        <v>232.29595478455138</v>
      </c>
      <c r="C183">
        <v>205.17577344962584</v>
      </c>
      <c r="D183">
        <v>3.2357488811722632</v>
      </c>
      <c r="E183">
        <v>11.558458521201905</v>
      </c>
      <c r="F183">
        <v>11.993687411835527</v>
      </c>
      <c r="G183">
        <v>5.8568042123482003E-2</v>
      </c>
      <c r="H183">
        <v>41.150841023603846</v>
      </c>
      <c r="I183">
        <v>1.7650500981509776E-2</v>
      </c>
      <c r="J183">
        <v>1.6662557485704346</v>
      </c>
      <c r="K183">
        <v>4.0491414200131914E-2</v>
      </c>
      <c r="L183">
        <v>112.78994300838809</v>
      </c>
      <c r="M183">
        <v>1.8630232047197595</v>
      </c>
      <c r="N183">
        <v>57.792649818684488</v>
      </c>
      <c r="O183">
        <v>23.122011494605054</v>
      </c>
      <c r="P183" t="s">
        <v>26</v>
      </c>
      <c r="Q183" t="s">
        <v>26</v>
      </c>
      <c r="R183">
        <v>112.78994300838809</v>
      </c>
      <c r="S183">
        <v>1.8630232047197595</v>
      </c>
    </row>
    <row r="184" spans="1:20" x14ac:dyDescent="0.35">
      <c r="A184" t="s">
        <v>194</v>
      </c>
      <c r="B184">
        <v>346.31164363016086</v>
      </c>
      <c r="C184">
        <v>646.09416946366616</v>
      </c>
      <c r="D184">
        <v>2.6116878907511571</v>
      </c>
      <c r="E184">
        <v>14.874593303926384</v>
      </c>
      <c r="F184">
        <v>9.3215050104910766</v>
      </c>
      <c r="G184">
        <v>0.95417806177439057</v>
      </c>
      <c r="H184">
        <v>9.7462798434234692</v>
      </c>
      <c r="I184">
        <v>3.5302618978559561E-2</v>
      </c>
      <c r="J184">
        <v>1.2226191931164339</v>
      </c>
      <c r="K184">
        <v>0.12544470431365942</v>
      </c>
      <c r="L184">
        <v>223.65040752655619</v>
      </c>
      <c r="M184">
        <v>2.6875035872582487</v>
      </c>
      <c r="N184">
        <v>680.27585548304421</v>
      </c>
      <c r="O184">
        <v>48.357322996482708</v>
      </c>
      <c r="P184">
        <v>2794.1182025798271</v>
      </c>
      <c r="Q184">
        <v>158.6842033414116</v>
      </c>
      <c r="R184">
        <v>223.65040752655619</v>
      </c>
      <c r="S184">
        <v>2.6875035872582487</v>
      </c>
      <c r="T184">
        <v>8.0043287832296564</v>
      </c>
    </row>
    <row r="185" spans="1:20" x14ac:dyDescent="0.35">
      <c r="A185" t="s">
        <v>195</v>
      </c>
      <c r="B185">
        <v>575.38383802790247</v>
      </c>
      <c r="C185">
        <v>1029.441101490281</v>
      </c>
      <c r="D185">
        <v>2.1828118991019774</v>
      </c>
      <c r="E185">
        <v>17.491852231550308</v>
      </c>
      <c r="F185">
        <v>5.9771371642035067</v>
      </c>
      <c r="G185">
        <v>0.87026363128618189</v>
      </c>
      <c r="H185">
        <v>6.4795495924903301</v>
      </c>
      <c r="I185">
        <v>3.3373407886863535E-2</v>
      </c>
      <c r="J185">
        <v>0.86660196518755661</v>
      </c>
      <c r="K185">
        <v>0.13374416737112935</v>
      </c>
      <c r="L185">
        <v>211.62677774048174</v>
      </c>
      <c r="M185">
        <v>1.8041853883479604</v>
      </c>
      <c r="N185">
        <v>635.71041298397881</v>
      </c>
      <c r="O185">
        <v>30.623468911852285</v>
      </c>
      <c r="P185">
        <v>2735.2744805930151</v>
      </c>
      <c r="Q185">
        <v>105.79466415623642</v>
      </c>
      <c r="R185">
        <v>211.62677774048174</v>
      </c>
      <c r="S185">
        <v>1.8041853883479604</v>
      </c>
      <c r="T185">
        <v>7.7369484942732507</v>
      </c>
    </row>
    <row r="186" spans="1:20" x14ac:dyDescent="0.35">
      <c r="A186" t="s">
        <v>196</v>
      </c>
      <c r="B186">
        <v>1314.7381357785139</v>
      </c>
      <c r="C186">
        <v>2466.6306702798774</v>
      </c>
      <c r="D186">
        <v>1.7420434175962851</v>
      </c>
      <c r="E186">
        <v>18.865949344931064</v>
      </c>
      <c r="F186">
        <v>1.4210480783583941</v>
      </c>
      <c r="G186">
        <v>0.41256742673274027</v>
      </c>
      <c r="H186">
        <v>1.7210199650170919</v>
      </c>
      <c r="I186">
        <v>5.7367405249718229E-2</v>
      </c>
      <c r="J186">
        <v>0.63202375654336052</v>
      </c>
      <c r="K186">
        <v>0.36723789926346606</v>
      </c>
      <c r="L186">
        <v>359.595416407909</v>
      </c>
      <c r="M186">
        <v>2.2105020084141245</v>
      </c>
      <c r="N186">
        <v>350.72236242995172</v>
      </c>
      <c r="O186">
        <v>5.1039360696032929</v>
      </c>
      <c r="P186">
        <v>293.39802792164113</v>
      </c>
      <c r="Q186">
        <v>36.541405400878006</v>
      </c>
      <c r="R186">
        <v>359.595416407909</v>
      </c>
      <c r="S186">
        <v>2.2105020084141245</v>
      </c>
      <c r="T186">
        <v>122.56231541677145</v>
      </c>
    </row>
    <row r="187" spans="1:20" x14ac:dyDescent="0.35">
      <c r="A187" t="s">
        <v>197</v>
      </c>
      <c r="B187">
        <v>357.4629364517873</v>
      </c>
      <c r="C187">
        <v>557.9543851933372</v>
      </c>
      <c r="D187">
        <v>1.3998080377943696</v>
      </c>
      <c r="E187">
        <v>14.609182195193364</v>
      </c>
      <c r="F187">
        <v>7.1024626935359372</v>
      </c>
      <c r="G187">
        <v>0.30203012034587579</v>
      </c>
      <c r="H187">
        <v>8.0081352058577053</v>
      </c>
      <c r="I187">
        <v>4.7428341457042951E-2</v>
      </c>
      <c r="J187">
        <v>1.1263063957104007</v>
      </c>
      <c r="K187">
        <v>0.14064527717845593</v>
      </c>
      <c r="L187">
        <v>298.71369130652221</v>
      </c>
      <c r="M187">
        <v>3.2876714506303699</v>
      </c>
      <c r="N187">
        <v>267.98464479361871</v>
      </c>
      <c r="O187">
        <v>18.864291358299837</v>
      </c>
      <c r="P187">
        <v>8.3680051233284871</v>
      </c>
      <c r="Q187" t="s">
        <v>26</v>
      </c>
      <c r="R187">
        <v>298.71369130652221</v>
      </c>
      <c r="S187">
        <v>3.2876714506303699</v>
      </c>
      <c r="T187">
        <v>3569.7120986907903</v>
      </c>
    </row>
    <row r="188" spans="1:20" x14ac:dyDescent="0.35">
      <c r="A188" t="s">
        <v>198</v>
      </c>
      <c r="B188">
        <v>213.5307495777115</v>
      </c>
      <c r="C188">
        <v>353.47918299296248</v>
      </c>
      <c r="D188">
        <v>1.5104806048702326</v>
      </c>
      <c r="E188">
        <v>13.445890616539566</v>
      </c>
      <c r="F188">
        <v>11.226357230707773</v>
      </c>
      <c r="G188">
        <v>0.23415629084306974</v>
      </c>
      <c r="H188">
        <v>14.482617426064113</v>
      </c>
      <c r="I188">
        <v>4.8920440912181833E-2</v>
      </c>
      <c r="J188">
        <v>1.1826027686123295</v>
      </c>
      <c r="K188">
        <v>8.165670153545658E-2</v>
      </c>
      <c r="L188">
        <v>307.89030618464926</v>
      </c>
      <c r="M188">
        <v>3.555534972106841</v>
      </c>
      <c r="N188">
        <v>213.62397452092162</v>
      </c>
      <c r="O188">
        <v>27.907566987054508</v>
      </c>
      <c r="P188" t="s">
        <v>26</v>
      </c>
      <c r="Q188" t="s">
        <v>26</v>
      </c>
      <c r="R188">
        <v>307.89030618464926</v>
      </c>
      <c r="S188">
        <v>3.555534972106841</v>
      </c>
    </row>
    <row r="189" spans="1:20" x14ac:dyDescent="0.35">
      <c r="A189" t="s">
        <v>199</v>
      </c>
      <c r="B189">
        <v>395.69894829085251</v>
      </c>
      <c r="C189">
        <v>207.59136187601575</v>
      </c>
      <c r="D189">
        <v>0.99616248207576386</v>
      </c>
      <c r="E189">
        <v>11.295129025986027</v>
      </c>
      <c r="F189">
        <v>15.430123718761973</v>
      </c>
      <c r="G189">
        <v>3.2794544951370415E-2</v>
      </c>
      <c r="H189">
        <v>37.325909355110483</v>
      </c>
      <c r="I189">
        <v>1.5094131162019193E-2</v>
      </c>
      <c r="J189">
        <v>2.2585614827511828</v>
      </c>
      <c r="K189">
        <v>6.050921522805363E-2</v>
      </c>
      <c r="L189">
        <v>96.575975856629768</v>
      </c>
      <c r="M189">
        <v>2.164970295165574</v>
      </c>
      <c r="N189">
        <v>32.764663381159451</v>
      </c>
      <c r="O189">
        <v>12.03506162715208</v>
      </c>
      <c r="P189" t="s">
        <v>26</v>
      </c>
      <c r="Q189" t="s">
        <v>26</v>
      </c>
      <c r="R189">
        <v>96.575975856629768</v>
      </c>
      <c r="S189">
        <v>2.164970295165574</v>
      </c>
    </row>
    <row r="190" spans="1:20" x14ac:dyDescent="0.35">
      <c r="A190" t="s">
        <v>200</v>
      </c>
      <c r="B190">
        <v>623.84855932558196</v>
      </c>
      <c r="C190">
        <v>570.25081257745285</v>
      </c>
      <c r="D190">
        <v>1.5511895613954148</v>
      </c>
      <c r="E190">
        <v>15.979038199369558</v>
      </c>
      <c r="F190">
        <v>3.8683155180915771</v>
      </c>
      <c r="G190">
        <v>0.15290151747866149</v>
      </c>
      <c r="H190">
        <v>5.6032728323678205</v>
      </c>
      <c r="I190">
        <v>2.8030387610736521E-2</v>
      </c>
      <c r="J190">
        <v>1.0813393768895729</v>
      </c>
      <c r="K190">
        <v>0.19298353109688293</v>
      </c>
      <c r="L190">
        <v>178.20935715526406</v>
      </c>
      <c r="M190">
        <v>1.9006554150483055</v>
      </c>
      <c r="N190">
        <v>144.47055235150981</v>
      </c>
      <c r="O190">
        <v>7.5456952216296287</v>
      </c>
      <c r="P190" t="s">
        <v>26</v>
      </c>
      <c r="Q190" t="s">
        <v>26</v>
      </c>
      <c r="R190">
        <v>178.20935715526406</v>
      </c>
      <c r="S190">
        <v>1.9006554150483055</v>
      </c>
    </row>
    <row r="191" spans="1:20" x14ac:dyDescent="0.35">
      <c r="A191" t="s">
        <v>201</v>
      </c>
      <c r="B191">
        <v>392.70292815861524</v>
      </c>
      <c r="C191">
        <v>359.4114786322163</v>
      </c>
      <c r="D191">
        <v>2.3847173391240384</v>
      </c>
      <c r="E191">
        <v>15.982797140241965</v>
      </c>
      <c r="F191">
        <v>5.5813119848560744</v>
      </c>
      <c r="G191">
        <v>8.6899565242506263E-2</v>
      </c>
      <c r="H191">
        <v>14.358359704354221</v>
      </c>
      <c r="I191">
        <v>2.8762540211489353E-2</v>
      </c>
      <c r="J191">
        <v>1.1203752460039333</v>
      </c>
      <c r="K191">
        <v>7.8029473357195317E-2</v>
      </c>
      <c r="L191">
        <v>182.79879252765321</v>
      </c>
      <c r="M191">
        <v>2.0192673410413562</v>
      </c>
      <c r="N191">
        <v>84.611065227425499</v>
      </c>
      <c r="O191">
        <v>11.656871455218827</v>
      </c>
      <c r="P191" t="s">
        <v>26</v>
      </c>
      <c r="Q191" t="s">
        <v>26</v>
      </c>
      <c r="R191">
        <v>182.79879252765321</v>
      </c>
      <c r="S191">
        <v>2.0192673410413562</v>
      </c>
    </row>
    <row r="192" spans="1:20" x14ac:dyDescent="0.35">
      <c r="A192" t="s">
        <v>202</v>
      </c>
      <c r="B192">
        <v>300.88547842543556</v>
      </c>
      <c r="C192">
        <v>4585.9565632385384</v>
      </c>
      <c r="D192">
        <v>2.4712576790629357</v>
      </c>
      <c r="E192">
        <v>5.4171240796386257</v>
      </c>
      <c r="F192">
        <v>0.65272628120375376</v>
      </c>
      <c r="G192">
        <v>12.163757565713169</v>
      </c>
      <c r="H192">
        <v>1.9122752805312671</v>
      </c>
      <c r="I192">
        <v>0.44572258540172799</v>
      </c>
      <c r="J192">
        <v>1.7926658961019191</v>
      </c>
      <c r="K192">
        <v>0.93745179595893824</v>
      </c>
      <c r="L192">
        <v>2376.2079334604391</v>
      </c>
      <c r="M192">
        <v>35.628838067623292</v>
      </c>
      <c r="N192">
        <v>2617.1167329552186</v>
      </c>
      <c r="O192">
        <v>17.943758202574145</v>
      </c>
      <c r="P192">
        <v>2809.8659064519811</v>
      </c>
      <c r="Q192">
        <v>10.882417452895197</v>
      </c>
      <c r="R192">
        <v>2809.8659064519811</v>
      </c>
      <c r="S192">
        <v>10.882417452895197</v>
      </c>
      <c r="T192">
        <v>84.566595438032053</v>
      </c>
    </row>
    <row r="193" spans="1:20" x14ac:dyDescent="0.35">
      <c r="A193" t="s">
        <v>203</v>
      </c>
      <c r="B193">
        <v>206.82781184530441</v>
      </c>
      <c r="C193">
        <v>504.6625421299845</v>
      </c>
      <c r="D193">
        <v>0.866342276213382</v>
      </c>
      <c r="E193">
        <v>15.216306007045656</v>
      </c>
      <c r="F193">
        <v>5.0699329686016128</v>
      </c>
      <c r="G193">
        <v>0.26536263254159637</v>
      </c>
      <c r="H193">
        <v>9.5530345457997026</v>
      </c>
      <c r="I193">
        <v>4.9867241849621317E-2</v>
      </c>
      <c r="J193">
        <v>1.1519445430356776</v>
      </c>
      <c r="K193">
        <v>0.12058414920546479</v>
      </c>
      <c r="L193">
        <v>313.70649374369691</v>
      </c>
      <c r="M193">
        <v>3.527205668115414</v>
      </c>
      <c r="N193">
        <v>238.97928328112147</v>
      </c>
      <c r="O193">
        <v>20.344833195953044</v>
      </c>
      <c r="P193" t="s">
        <v>26</v>
      </c>
      <c r="Q193" t="s">
        <v>26</v>
      </c>
      <c r="R193">
        <v>313.70649374369691</v>
      </c>
      <c r="S193">
        <v>3.527205668115414</v>
      </c>
    </row>
    <row r="194" spans="1:20" x14ac:dyDescent="0.35">
      <c r="A194" t="s">
        <v>204</v>
      </c>
      <c r="B194">
        <v>357.67728551633951</v>
      </c>
      <c r="C194">
        <v>511.61164745144515</v>
      </c>
      <c r="D194">
        <v>1.7187382653064445</v>
      </c>
      <c r="E194">
        <v>16.696330706557244</v>
      </c>
      <c r="F194">
        <v>4.7443367872642259</v>
      </c>
      <c r="G194">
        <v>0.13474431080480476</v>
      </c>
      <c r="H194">
        <v>15.852620471500021</v>
      </c>
      <c r="I194">
        <v>3.0031335940589259E-2</v>
      </c>
      <c r="J194">
        <v>1.0927151491538687</v>
      </c>
      <c r="K194">
        <v>6.8929622778666572E-2</v>
      </c>
      <c r="L194">
        <v>190.74439981987089</v>
      </c>
      <c r="M194">
        <v>2.0537586201114237</v>
      </c>
      <c r="N194">
        <v>128.3518797083517</v>
      </c>
      <c r="O194">
        <v>19.115897847649912</v>
      </c>
      <c r="P194" t="s">
        <v>26</v>
      </c>
      <c r="Q194" t="s">
        <v>26</v>
      </c>
      <c r="R194">
        <v>190.74439981987089</v>
      </c>
      <c r="S194">
        <v>2.0537586201114237</v>
      </c>
    </row>
    <row r="195" spans="1:20" x14ac:dyDescent="0.35">
      <c r="A195" t="s">
        <v>205</v>
      </c>
      <c r="B195">
        <v>495.03800156377281</v>
      </c>
      <c r="C195">
        <v>11343.680498306632</v>
      </c>
      <c r="D195">
        <v>2.5340623841864005</v>
      </c>
      <c r="E195">
        <v>5.6941184045548336</v>
      </c>
      <c r="F195">
        <v>0.56578612625189784</v>
      </c>
      <c r="G195">
        <v>12.459162408199356</v>
      </c>
      <c r="H195">
        <v>0.90635627202211644</v>
      </c>
      <c r="I195">
        <v>0.48465300569396313</v>
      </c>
      <c r="J195">
        <v>0.70265866660609055</v>
      </c>
      <c r="K195">
        <v>0.77525658319595614</v>
      </c>
      <c r="L195">
        <v>2547.5009105631693</v>
      </c>
      <c r="M195">
        <v>14.786633989180928</v>
      </c>
      <c r="N195">
        <v>2639.6508037399999</v>
      </c>
      <c r="O195">
        <v>8.519416672496618</v>
      </c>
      <c r="P195">
        <v>2711.7811110390098</v>
      </c>
      <c r="Q195">
        <v>9.4435015805031526</v>
      </c>
      <c r="R195">
        <v>2711.7811110390098</v>
      </c>
      <c r="S195">
        <v>9.4435015805031526</v>
      </c>
      <c r="T195">
        <v>93.941981533572346</v>
      </c>
    </row>
    <row r="196" spans="1:20" x14ac:dyDescent="0.35">
      <c r="A196" t="s">
        <v>206</v>
      </c>
      <c r="B196">
        <v>473.18166561112724</v>
      </c>
      <c r="C196">
        <v>657.9658103006783</v>
      </c>
      <c r="D196">
        <v>1.9984314388240243</v>
      </c>
      <c r="E196">
        <v>17.023794023316807</v>
      </c>
      <c r="F196">
        <v>3.1133837680616065</v>
      </c>
      <c r="G196">
        <v>0.16349580480388676</v>
      </c>
      <c r="H196">
        <v>14.748424162266462</v>
      </c>
      <c r="I196">
        <v>3.0822957292381908E-2</v>
      </c>
      <c r="J196">
        <v>1.345842057555438</v>
      </c>
      <c r="K196">
        <v>9.125327850271224E-2</v>
      </c>
      <c r="L196">
        <v>195.69683083530373</v>
      </c>
      <c r="M196">
        <v>2.5941945777769888</v>
      </c>
      <c r="N196">
        <v>153.75853996497924</v>
      </c>
      <c r="O196">
        <v>21.046481966917057</v>
      </c>
      <c r="P196" t="s">
        <v>26</v>
      </c>
      <c r="Q196" t="s">
        <v>26</v>
      </c>
      <c r="R196">
        <v>195.69683083530373</v>
      </c>
      <c r="S196">
        <v>2.5941945777769888</v>
      </c>
    </row>
    <row r="197" spans="1:20" x14ac:dyDescent="0.35">
      <c r="A197" t="s">
        <v>207</v>
      </c>
      <c r="B197">
        <v>278.15028095482239</v>
      </c>
      <c r="C197">
        <v>415.73639273489067</v>
      </c>
      <c r="D197">
        <v>1.977238577285052</v>
      </c>
      <c r="E197">
        <v>14.645104209500651</v>
      </c>
      <c r="F197">
        <v>5.9560989797551827</v>
      </c>
      <c r="G197">
        <v>0.14502668999256191</v>
      </c>
      <c r="H197">
        <v>16.992277597669457</v>
      </c>
      <c r="I197">
        <v>2.9901652190190892E-2</v>
      </c>
      <c r="J197">
        <v>1.6975716815086768</v>
      </c>
      <c r="K197">
        <v>9.990253935949818E-2</v>
      </c>
      <c r="L197">
        <v>189.93272762113563</v>
      </c>
      <c r="M197">
        <v>3.1772090665065917</v>
      </c>
      <c r="N197">
        <v>137.51124208935391</v>
      </c>
      <c r="O197">
        <v>21.856514158699142</v>
      </c>
      <c r="P197" t="s">
        <v>26</v>
      </c>
      <c r="Q197" t="s">
        <v>26</v>
      </c>
      <c r="R197">
        <v>189.93272762113563</v>
      </c>
      <c r="S197">
        <v>3.1772090665065917</v>
      </c>
    </row>
    <row r="198" spans="1:20" x14ac:dyDescent="0.35">
      <c r="A198" t="s">
        <v>208</v>
      </c>
      <c r="B198">
        <v>388.44234672997675</v>
      </c>
      <c r="C198">
        <v>584.40298452073398</v>
      </c>
      <c r="D198">
        <v>1.7043068273933804</v>
      </c>
      <c r="E198">
        <v>13.955326358732725</v>
      </c>
      <c r="F198">
        <v>11.312649253922491</v>
      </c>
      <c r="G198">
        <v>0.20593807030331879</v>
      </c>
      <c r="H198">
        <v>13.142661722702137</v>
      </c>
      <c r="I198">
        <v>3.0136887436978763E-2</v>
      </c>
      <c r="J198">
        <v>1.0748608783143019</v>
      </c>
      <c r="K198">
        <v>8.1784108956988094E-2</v>
      </c>
      <c r="L198">
        <v>191.40495623088859</v>
      </c>
      <c r="M198">
        <v>2.0270942100547984</v>
      </c>
      <c r="N198">
        <v>190.13834153680406</v>
      </c>
      <c r="O198">
        <v>22.79280688275982</v>
      </c>
      <c r="P198">
        <v>175.43320318907152</v>
      </c>
      <c r="Q198" t="s">
        <v>26</v>
      </c>
      <c r="R198">
        <v>191.40495623088859</v>
      </c>
      <c r="S198">
        <v>2.0270942100547984</v>
      </c>
      <c r="T198">
        <v>109.10417911289214</v>
      </c>
    </row>
    <row r="199" spans="1:20" x14ac:dyDescent="0.35">
      <c r="A199" t="s">
        <v>209</v>
      </c>
      <c r="B199">
        <v>396.8669009522381</v>
      </c>
      <c r="C199">
        <v>1855.7793715910339</v>
      </c>
      <c r="D199">
        <v>1.8705489807122226</v>
      </c>
      <c r="E199">
        <v>16.203854628907578</v>
      </c>
      <c r="F199">
        <v>3.2192588033964795</v>
      </c>
      <c r="G199">
        <v>0.77363519720734975</v>
      </c>
      <c r="H199">
        <v>3.6508530509667567</v>
      </c>
      <c r="I199">
        <v>9.7533632561566649E-2</v>
      </c>
      <c r="J199">
        <v>0.69196291124645859</v>
      </c>
      <c r="K199">
        <v>0.18953458317453423</v>
      </c>
      <c r="L199">
        <v>599.93882482302638</v>
      </c>
      <c r="M199">
        <v>3.964036450930962</v>
      </c>
      <c r="N199">
        <v>581.84619402760916</v>
      </c>
      <c r="O199">
        <v>16.170851909866997</v>
      </c>
      <c r="P199">
        <v>512.80060038237957</v>
      </c>
      <c r="Q199">
        <v>78.788226164380774</v>
      </c>
      <c r="R199">
        <v>599.93882482302638</v>
      </c>
      <c r="S199">
        <v>3.964036450930962</v>
      </c>
      <c r="T199">
        <v>116.99261357644093</v>
      </c>
    </row>
    <row r="200" spans="1:20" x14ac:dyDescent="0.35">
      <c r="A200" t="s">
        <v>210</v>
      </c>
      <c r="B200">
        <v>508.25707396808718</v>
      </c>
      <c r="C200">
        <v>506.36030647310179</v>
      </c>
      <c r="D200">
        <v>1.64591194379084</v>
      </c>
      <c r="E200">
        <v>15.408488136554279</v>
      </c>
      <c r="F200">
        <v>6.5801799332668507</v>
      </c>
      <c r="G200">
        <v>0.17220028038168869</v>
      </c>
      <c r="H200">
        <v>14.334273585568443</v>
      </c>
      <c r="I200">
        <v>2.9186534617412573E-2</v>
      </c>
      <c r="J200">
        <v>1.0749426832705984</v>
      </c>
      <c r="K200">
        <v>7.4991081818951588E-2</v>
      </c>
      <c r="L200">
        <v>185.4550716587386</v>
      </c>
      <c r="M200">
        <v>1.9651330724962719</v>
      </c>
      <c r="N200">
        <v>161.32666320035344</v>
      </c>
      <c r="O200">
        <v>21.384634768170159</v>
      </c>
      <c r="P200" t="s">
        <v>26</v>
      </c>
      <c r="Q200" t="s">
        <v>26</v>
      </c>
      <c r="R200">
        <v>185.4550716587386</v>
      </c>
      <c r="S200">
        <v>1.9651330724962719</v>
      </c>
    </row>
    <row r="201" spans="1:20" x14ac:dyDescent="0.35">
      <c r="A201" t="s">
        <v>211</v>
      </c>
      <c r="B201">
        <v>453.771130396388</v>
      </c>
      <c r="C201">
        <v>929.08679768725369</v>
      </c>
      <c r="D201">
        <v>1.9110889753147373</v>
      </c>
      <c r="E201">
        <v>13.099807842179045</v>
      </c>
      <c r="F201">
        <v>11.722063449409752</v>
      </c>
      <c r="G201">
        <v>0.14802413900264161</v>
      </c>
      <c r="H201">
        <v>25.71854333793533</v>
      </c>
      <c r="I201">
        <v>1.4603034864663505E-2</v>
      </c>
      <c r="J201">
        <v>2.6016607619089558</v>
      </c>
      <c r="K201">
        <v>0.10115894697937487</v>
      </c>
      <c r="L201">
        <v>93.456485667823628</v>
      </c>
      <c r="M201">
        <v>2.4138810082779329</v>
      </c>
      <c r="N201">
        <v>140.16583711437846</v>
      </c>
      <c r="O201">
        <v>33.683488880626591</v>
      </c>
      <c r="P201">
        <v>1029.1018818173611</v>
      </c>
      <c r="Q201">
        <v>525.67644893019769</v>
      </c>
      <c r="R201">
        <v>93.456485667823628</v>
      </c>
      <c r="S201">
        <v>2.4138810082779329</v>
      </c>
      <c r="T201">
        <v>9.0813637909963241</v>
      </c>
    </row>
    <row r="202" spans="1:20" x14ac:dyDescent="0.35">
      <c r="A202" t="s">
        <v>212</v>
      </c>
      <c r="B202">
        <v>2091.044599560872</v>
      </c>
      <c r="C202">
        <v>4168.6409939591431</v>
      </c>
      <c r="D202">
        <v>3.4626648261795583</v>
      </c>
      <c r="E202">
        <v>17.900891722641937</v>
      </c>
      <c r="F202">
        <v>1.0893032340998439</v>
      </c>
      <c r="G202">
        <v>0.48952394892890144</v>
      </c>
      <c r="H202">
        <v>1.4991944464923506</v>
      </c>
      <c r="I202">
        <v>5.7488848405560622E-2</v>
      </c>
      <c r="J202">
        <v>0.81098648601499301</v>
      </c>
      <c r="K202">
        <v>0.54094816580494243</v>
      </c>
      <c r="L202">
        <v>360.33577205302748</v>
      </c>
      <c r="M202">
        <v>2.8421020233860759</v>
      </c>
      <c r="N202">
        <v>404.58605020465848</v>
      </c>
      <c r="O202">
        <v>5.0028541637077808</v>
      </c>
      <c r="P202">
        <v>666.63087803776955</v>
      </c>
      <c r="Q202">
        <v>26.999481550906808</v>
      </c>
      <c r="R202">
        <v>360.33577205302748</v>
      </c>
      <c r="S202">
        <v>2.8421020233860759</v>
      </c>
      <c r="T202">
        <v>54.053267546453462</v>
      </c>
    </row>
    <row r="203" spans="1:20" x14ac:dyDescent="0.35">
      <c r="A203" t="s">
        <v>213</v>
      </c>
      <c r="B203">
        <v>516.49931543843854</v>
      </c>
      <c r="C203">
        <v>677.70817401504814</v>
      </c>
      <c r="D203">
        <v>1.8268932416814885</v>
      </c>
      <c r="E203">
        <v>18.612686254123538</v>
      </c>
      <c r="F203">
        <v>3.1750709973350189</v>
      </c>
      <c r="G203">
        <v>0.1504845685254971</v>
      </c>
      <c r="H203">
        <v>6.8770898648337448</v>
      </c>
      <c r="I203">
        <v>3.0940484415827401E-2</v>
      </c>
      <c r="J203">
        <v>0.99153996553807333</v>
      </c>
      <c r="K203">
        <v>0.14418016705123335</v>
      </c>
      <c r="L203">
        <v>196.43176337009987</v>
      </c>
      <c r="M203">
        <v>1.9183239836952595</v>
      </c>
      <c r="N203">
        <v>142.33966346298439</v>
      </c>
      <c r="O203">
        <v>9.1339261067422512</v>
      </c>
      <c r="P203" t="s">
        <v>26</v>
      </c>
      <c r="Q203" t="s">
        <v>26</v>
      </c>
      <c r="R203">
        <v>196.43176337009987</v>
      </c>
      <c r="S203">
        <v>1.9183239836952595</v>
      </c>
    </row>
    <row r="204" spans="1:20" x14ac:dyDescent="0.35">
      <c r="A204" t="s">
        <v>214</v>
      </c>
      <c r="B204">
        <v>2060.0162785364478</v>
      </c>
      <c r="C204">
        <v>11662.319030266226</v>
      </c>
      <c r="D204">
        <v>1.5610013688739424</v>
      </c>
      <c r="E204">
        <v>16.622594003195434</v>
      </c>
      <c r="F204">
        <v>1.0368909791258256</v>
      </c>
      <c r="G204">
        <v>0.78130946910447119</v>
      </c>
      <c r="H204">
        <v>1.5795876979640167</v>
      </c>
      <c r="I204">
        <v>8.7407043542409579E-2</v>
      </c>
      <c r="J204">
        <v>0.97675473924222189</v>
      </c>
      <c r="K204">
        <v>0.61836056364657288</v>
      </c>
      <c r="L204">
        <v>540.1837429488204</v>
      </c>
      <c r="M204">
        <v>5.061253743266434</v>
      </c>
      <c r="N204">
        <v>586.23013722031953</v>
      </c>
      <c r="O204">
        <v>7.035003434825569</v>
      </c>
      <c r="P204">
        <v>769.71749474282615</v>
      </c>
      <c r="Q204">
        <v>26.138668470811524</v>
      </c>
      <c r="R204">
        <v>540.1837429488204</v>
      </c>
      <c r="S204">
        <v>5.061253743266434</v>
      </c>
      <c r="T204">
        <v>70.179480996375645</v>
      </c>
    </row>
    <row r="205" spans="1:20" x14ac:dyDescent="0.35">
      <c r="A205" t="s">
        <v>215</v>
      </c>
      <c r="B205">
        <v>390.89986368363964</v>
      </c>
      <c r="C205">
        <v>832.70998705584032</v>
      </c>
      <c r="D205">
        <v>1.2606767677675967</v>
      </c>
      <c r="E205">
        <v>16.742280489038343</v>
      </c>
      <c r="F205">
        <v>3.9026015798013107</v>
      </c>
      <c r="G205">
        <v>0.33265652581089505</v>
      </c>
      <c r="H205">
        <v>4.5719409562234645</v>
      </c>
      <c r="I205">
        <v>5.3122943088047686E-2</v>
      </c>
      <c r="J205">
        <v>1.002868292832491</v>
      </c>
      <c r="K205">
        <v>0.21935285307378191</v>
      </c>
      <c r="L205">
        <v>333.66627820059256</v>
      </c>
      <c r="M205">
        <v>3.2611081099517492</v>
      </c>
      <c r="N205">
        <v>291.59195606904063</v>
      </c>
      <c r="O205">
        <v>11.588499246743055</v>
      </c>
      <c r="P205" t="s">
        <v>26</v>
      </c>
      <c r="Q205" t="s">
        <v>26</v>
      </c>
      <c r="R205">
        <v>333.66627820059256</v>
      </c>
      <c r="S205">
        <v>3.2611081099517492</v>
      </c>
    </row>
    <row r="206" spans="1:20" x14ac:dyDescent="0.35">
      <c r="A206" t="s">
        <v>216</v>
      </c>
      <c r="B206">
        <v>268.31047629667205</v>
      </c>
      <c r="C206">
        <v>276.39688075703981</v>
      </c>
      <c r="D206">
        <v>2.0165771304164357</v>
      </c>
      <c r="E206">
        <v>14.423377722139847</v>
      </c>
      <c r="F206">
        <v>10.140542618287597</v>
      </c>
      <c r="G206">
        <v>6.0184888285458336E-2</v>
      </c>
      <c r="H206">
        <v>18.530340352417589</v>
      </c>
      <c r="I206">
        <v>2.9324054611354754E-2</v>
      </c>
      <c r="J206">
        <v>1.44056089782857</v>
      </c>
      <c r="K206">
        <v>7.7740660475275419E-2</v>
      </c>
      <c r="L206">
        <v>186.31638453731233</v>
      </c>
      <c r="M206">
        <v>2.645585183638488</v>
      </c>
      <c r="N206">
        <v>59.342352464718701</v>
      </c>
      <c r="O206">
        <v>10.681572095733834</v>
      </c>
      <c r="P206" t="s">
        <v>26</v>
      </c>
      <c r="Q206" t="s">
        <v>26</v>
      </c>
      <c r="R206">
        <v>186.31638453731233</v>
      </c>
      <c r="S206">
        <v>2.645585183638488</v>
      </c>
    </row>
    <row r="207" spans="1:20" x14ac:dyDescent="0.35">
      <c r="A207" t="s">
        <v>217</v>
      </c>
      <c r="B207">
        <v>840.53889041118532</v>
      </c>
      <c r="C207">
        <v>968.43383332658323</v>
      </c>
      <c r="D207">
        <v>2.6538952658540484</v>
      </c>
      <c r="E207">
        <v>17.113727618804557</v>
      </c>
      <c r="F207">
        <v>4.8395176347711946</v>
      </c>
      <c r="G207">
        <v>0.19749536680854043</v>
      </c>
      <c r="H207">
        <v>5.4301947441366876</v>
      </c>
      <c r="I207">
        <v>3.066065759450709E-2</v>
      </c>
      <c r="J207">
        <v>0.8341902346088762</v>
      </c>
      <c r="K207">
        <v>0.15362068469268159</v>
      </c>
      <c r="L207">
        <v>194.68178412938795</v>
      </c>
      <c r="M207">
        <v>1.5997388158493493</v>
      </c>
      <c r="N207">
        <v>183.00470248468039</v>
      </c>
      <c r="O207">
        <v>9.0936868929996422</v>
      </c>
      <c r="P207">
        <v>35.798594908811559</v>
      </c>
      <c r="Q207" t="s">
        <v>26</v>
      </c>
      <c r="R207">
        <v>194.68178412938795</v>
      </c>
      <c r="S207">
        <v>1.5997388158493493</v>
      </c>
      <c r="T207">
        <v>543.82521052933419</v>
      </c>
    </row>
    <row r="208" spans="1:20" x14ac:dyDescent="0.35">
      <c r="A208" t="s">
        <v>218</v>
      </c>
      <c r="B208">
        <v>1154.9636041516417</v>
      </c>
      <c r="C208">
        <v>1039.8226037501438</v>
      </c>
      <c r="D208">
        <v>1.670469120261711</v>
      </c>
      <c r="E208">
        <v>18.632311942819328</v>
      </c>
      <c r="F208">
        <v>4.2488468120928893</v>
      </c>
      <c r="G208">
        <v>0.15091293445165541</v>
      </c>
      <c r="H208">
        <v>4.836584768617846</v>
      </c>
      <c r="I208">
        <v>2.5682246842940661E-2</v>
      </c>
      <c r="J208">
        <v>0.94096893000164161</v>
      </c>
      <c r="K208">
        <v>0.1945523494402733</v>
      </c>
      <c r="L208">
        <v>163.46815696073284</v>
      </c>
      <c r="M208">
        <v>1.5188457645968185</v>
      </c>
      <c r="N208">
        <v>142.7176559709923</v>
      </c>
      <c r="O208">
        <v>6.4395946399809958</v>
      </c>
      <c r="P208" t="s">
        <v>26</v>
      </c>
      <c r="Q208" t="s">
        <v>26</v>
      </c>
      <c r="R208">
        <v>163.46815696073284</v>
      </c>
      <c r="S208">
        <v>1.5188457645968185</v>
      </c>
    </row>
    <row r="209" spans="1:20" x14ac:dyDescent="0.35">
      <c r="A209" t="s">
        <v>219</v>
      </c>
      <c r="B209">
        <v>264.65980358384309</v>
      </c>
      <c r="C209">
        <v>281.14480605853572</v>
      </c>
      <c r="D209">
        <v>2.5655319671896528</v>
      </c>
      <c r="E209">
        <v>13.302452323070131</v>
      </c>
      <c r="F209">
        <v>9.7502325199277262</v>
      </c>
      <c r="G209">
        <v>9.0852044055169862E-2</v>
      </c>
      <c r="H209">
        <v>17.928309353626226</v>
      </c>
      <c r="I209">
        <v>2.9300696145845143E-2</v>
      </c>
      <c r="J209">
        <v>1.2430312745145073</v>
      </c>
      <c r="K209">
        <v>6.9333435183228695E-2</v>
      </c>
      <c r="L209">
        <v>186.17009430808571</v>
      </c>
      <c r="M209">
        <v>2.2810560214345514</v>
      </c>
      <c r="N209">
        <v>88.296778872801156</v>
      </c>
      <c r="O209">
        <v>15.162484861993462</v>
      </c>
      <c r="P209" t="s">
        <v>26</v>
      </c>
      <c r="Q209" t="s">
        <v>26</v>
      </c>
      <c r="R209">
        <v>186.17009430808571</v>
      </c>
      <c r="S209">
        <v>2.2810560214345514</v>
      </c>
    </row>
    <row r="210" spans="1:20" x14ac:dyDescent="0.35">
      <c r="A210" t="s">
        <v>220</v>
      </c>
      <c r="B210">
        <v>1979.2044722491071</v>
      </c>
      <c r="C210">
        <v>4100.6458154451057</v>
      </c>
      <c r="D210">
        <v>2.1842532568840909</v>
      </c>
      <c r="E210">
        <v>18.880259444062212</v>
      </c>
      <c r="F210">
        <v>1.3079694228750236</v>
      </c>
      <c r="G210">
        <v>0.29374370915323422</v>
      </c>
      <c r="H210">
        <v>1.668138839982797</v>
      </c>
      <c r="I210">
        <v>4.1077824072612977E-2</v>
      </c>
      <c r="J210">
        <v>0.7724525605960304</v>
      </c>
      <c r="K210">
        <v>0.46306251139383364</v>
      </c>
      <c r="L210">
        <v>259.51036772899545</v>
      </c>
      <c r="M210">
        <v>1.9647815485560614</v>
      </c>
      <c r="N210">
        <v>261.5018688424293</v>
      </c>
      <c r="O210">
        <v>3.8457806080525359</v>
      </c>
      <c r="P210">
        <v>280.40430810996833</v>
      </c>
      <c r="Q210">
        <v>33.846701145177661</v>
      </c>
      <c r="R210">
        <v>259.51036772899545</v>
      </c>
      <c r="S210">
        <v>1.9647815485560614</v>
      </c>
      <c r="T210">
        <v>92.548637885842055</v>
      </c>
    </row>
    <row r="211" spans="1:20" x14ac:dyDescent="0.35">
      <c r="A211" t="s">
        <v>221</v>
      </c>
      <c r="B211">
        <v>749.49869237907217</v>
      </c>
      <c r="C211">
        <v>1968.0923939671816</v>
      </c>
      <c r="D211">
        <v>1.9065871696919363</v>
      </c>
      <c r="E211">
        <v>17.95147496947871</v>
      </c>
      <c r="F211">
        <v>2.6871525372353311</v>
      </c>
      <c r="G211">
        <v>0.40356226439516341</v>
      </c>
      <c r="H211">
        <v>3.422600708074826</v>
      </c>
      <c r="I211">
        <v>5.7778415915298115E-2</v>
      </c>
      <c r="J211">
        <v>0.83487733117820528</v>
      </c>
      <c r="K211">
        <v>0.24393068382429381</v>
      </c>
      <c r="L211">
        <v>362.10072359801313</v>
      </c>
      <c r="M211">
        <v>2.9397597173450549</v>
      </c>
      <c r="N211">
        <v>344.22854190444127</v>
      </c>
      <c r="O211">
        <v>9.9926122034447928</v>
      </c>
      <c r="P211">
        <v>226.26040255082006</v>
      </c>
      <c r="Q211">
        <v>76.72635009518271</v>
      </c>
      <c r="R211">
        <v>362.10072359801313</v>
      </c>
      <c r="S211">
        <v>2.9397597173450549</v>
      </c>
      <c r="T211">
        <v>160.0371605087559</v>
      </c>
    </row>
    <row r="212" spans="1:20" x14ac:dyDescent="0.35">
      <c r="A212" t="s">
        <v>222</v>
      </c>
      <c r="B212">
        <v>781.08393060076457</v>
      </c>
      <c r="C212">
        <v>747.42241513430008</v>
      </c>
      <c r="D212">
        <v>2.4773978489458517</v>
      </c>
      <c r="E212">
        <v>17.775278713938469</v>
      </c>
      <c r="F212">
        <v>6.2626601756138154</v>
      </c>
      <c r="G212">
        <v>7.7449855213232333E-2</v>
      </c>
      <c r="H212">
        <v>9.7207943893873612</v>
      </c>
      <c r="I212">
        <v>1.4762335494364972E-2</v>
      </c>
      <c r="J212">
        <v>1.3072930872161193</v>
      </c>
      <c r="K212">
        <v>0.13448418255233957</v>
      </c>
      <c r="L212">
        <v>94.468543777846236</v>
      </c>
      <c r="M212">
        <v>1.2259758270462768</v>
      </c>
      <c r="N212">
        <v>75.744533510350109</v>
      </c>
      <c r="O212">
        <v>7.0951614043921651</v>
      </c>
      <c r="P212" t="s">
        <v>26</v>
      </c>
      <c r="Q212" t="s">
        <v>26</v>
      </c>
      <c r="R212">
        <v>94.468543777846236</v>
      </c>
      <c r="S212">
        <v>1.2259758270462768</v>
      </c>
    </row>
    <row r="213" spans="1:20" x14ac:dyDescent="0.35">
      <c r="A213" t="s">
        <v>223</v>
      </c>
      <c r="B213">
        <v>54.381240403788176</v>
      </c>
      <c r="C213">
        <v>2043.476463986244</v>
      </c>
      <c r="D213">
        <v>0.86045464728132737</v>
      </c>
      <c r="E213">
        <v>9.0166166846466389</v>
      </c>
      <c r="F213">
        <v>2.6742380461402528</v>
      </c>
      <c r="G213">
        <v>4.9560419141804344</v>
      </c>
      <c r="H213">
        <v>4.9641063072257223</v>
      </c>
      <c r="I213">
        <v>0.32831796044157024</v>
      </c>
      <c r="J213">
        <v>0.99948766206597606</v>
      </c>
      <c r="K213">
        <v>0.20134292060005474</v>
      </c>
      <c r="L213">
        <v>1830.2236934038585</v>
      </c>
      <c r="M213">
        <v>15.925355021396058</v>
      </c>
      <c r="N213">
        <v>1811.8557669702323</v>
      </c>
      <c r="O213">
        <v>41.965789107788737</v>
      </c>
      <c r="P213">
        <v>1791.5704111586031</v>
      </c>
      <c r="Q213">
        <v>88.610760701032746</v>
      </c>
      <c r="R213">
        <v>1791.5704111586031</v>
      </c>
      <c r="S213">
        <v>88.610760701032746</v>
      </c>
      <c r="T213">
        <v>102.15750840740098</v>
      </c>
    </row>
    <row r="214" spans="1:20" x14ac:dyDescent="0.35">
      <c r="A214" t="s">
        <v>224</v>
      </c>
      <c r="B214">
        <v>508.14654890685011</v>
      </c>
      <c r="C214">
        <v>1223.2638890096275</v>
      </c>
      <c r="D214">
        <v>2.7428041022917404</v>
      </c>
      <c r="E214">
        <v>17.01295240473987</v>
      </c>
      <c r="F214">
        <v>4.239035803987071</v>
      </c>
      <c r="G214">
        <v>0.20429498519796357</v>
      </c>
      <c r="H214">
        <v>6.5011817410875912</v>
      </c>
      <c r="I214">
        <v>3.0329747364540645E-2</v>
      </c>
      <c r="J214">
        <v>1.5022371383735982</v>
      </c>
      <c r="K214">
        <v>0.23107139566325791</v>
      </c>
      <c r="L214">
        <v>192.6117265370209</v>
      </c>
      <c r="M214">
        <v>2.8506853393031548</v>
      </c>
      <c r="N214">
        <v>188.75394343830888</v>
      </c>
      <c r="O214">
        <v>11.198623772676768</v>
      </c>
      <c r="P214">
        <v>141.79366587505436</v>
      </c>
      <c r="Q214" t="s">
        <v>26</v>
      </c>
      <c r="R214">
        <v>192.6117265370209</v>
      </c>
      <c r="S214">
        <v>2.8506853393031548</v>
      </c>
      <c r="T214">
        <v>135.83944342531237</v>
      </c>
    </row>
    <row r="215" spans="1:20" x14ac:dyDescent="0.35">
      <c r="A215" t="s">
        <v>225</v>
      </c>
      <c r="B215">
        <v>86.76637020337796</v>
      </c>
      <c r="C215">
        <v>1695.8294530188841</v>
      </c>
      <c r="D215">
        <v>1.3285671742704535</v>
      </c>
      <c r="E215">
        <v>8.595294498143133</v>
      </c>
      <c r="F215">
        <v>1.6289144447614552</v>
      </c>
      <c r="G215">
        <v>5.2222166057183417</v>
      </c>
      <c r="H215">
        <v>1.9363569244485508</v>
      </c>
      <c r="I215">
        <v>0.33635855371209028</v>
      </c>
      <c r="J215">
        <v>0.81679116236671379</v>
      </c>
      <c r="K215">
        <v>0.42181849433534835</v>
      </c>
      <c r="L215">
        <v>1869.1275915190529</v>
      </c>
      <c r="M215">
        <v>13.25285132723991</v>
      </c>
      <c r="N215">
        <v>1856.2483736062477</v>
      </c>
      <c r="O215">
        <v>16.503015904786025</v>
      </c>
      <c r="P215">
        <v>1842.6230086916726</v>
      </c>
      <c r="Q215">
        <v>31.77727398299146</v>
      </c>
      <c r="R215">
        <v>1842.6230086916726</v>
      </c>
      <c r="S215">
        <v>31.77727398299146</v>
      </c>
      <c r="T215">
        <v>101.43841592677167</v>
      </c>
    </row>
    <row r="216" spans="1:20" x14ac:dyDescent="0.35">
      <c r="A216" t="s">
        <v>226</v>
      </c>
      <c r="B216">
        <v>313.15307458179603</v>
      </c>
      <c r="C216">
        <v>603.39144811668245</v>
      </c>
      <c r="D216">
        <v>4.0633471473850893</v>
      </c>
      <c r="E216">
        <v>14.317883914077264</v>
      </c>
      <c r="F216">
        <v>8.8168461059116048</v>
      </c>
      <c r="G216">
        <v>0.20072826399097743</v>
      </c>
      <c r="H216">
        <v>19.225388685608774</v>
      </c>
      <c r="I216">
        <v>3.0894299478099147E-2</v>
      </c>
      <c r="J216">
        <v>1.1763951137756845</v>
      </c>
      <c r="K216">
        <v>6.1189666071939174E-2</v>
      </c>
      <c r="L216">
        <v>196.1429650241347</v>
      </c>
      <c r="M216">
        <v>2.272666181512534</v>
      </c>
      <c r="N216">
        <v>185.74225452796642</v>
      </c>
      <c r="O216">
        <v>32.645132514661881</v>
      </c>
      <c r="P216">
        <v>56.485087743239795</v>
      </c>
      <c r="Q216" t="s">
        <v>26</v>
      </c>
      <c r="R216">
        <v>196.1429650241347</v>
      </c>
      <c r="S216">
        <v>2.272666181512534</v>
      </c>
      <c r="T216">
        <v>347.24734060027964</v>
      </c>
    </row>
    <row r="217" spans="1:20" x14ac:dyDescent="0.35">
      <c r="A217" t="s">
        <v>227</v>
      </c>
      <c r="B217">
        <v>1553.012365610163</v>
      </c>
      <c r="C217">
        <v>10284.481021688292</v>
      </c>
      <c r="D217">
        <v>1.6193204296397281</v>
      </c>
      <c r="E217">
        <v>18.371528227574039</v>
      </c>
      <c r="F217">
        <v>1.9870422828654661</v>
      </c>
      <c r="G217">
        <v>0.43570256587598971</v>
      </c>
      <c r="H217">
        <v>2.1853539518333842</v>
      </c>
      <c r="I217">
        <v>5.7362128681656549E-2</v>
      </c>
      <c r="J217">
        <v>0.64652195791102873</v>
      </c>
      <c r="K217">
        <v>0.29584313212449365</v>
      </c>
      <c r="L217">
        <v>359.56324686316157</v>
      </c>
      <c r="M217">
        <v>2.2610127474616775</v>
      </c>
      <c r="N217">
        <v>367.21767004620335</v>
      </c>
      <c r="O217">
        <v>6.7341642814673719</v>
      </c>
      <c r="P217">
        <v>416.78183677704135</v>
      </c>
      <c r="Q217">
        <v>46.66216458472249</v>
      </c>
      <c r="R217">
        <v>359.56324686316157</v>
      </c>
      <c r="S217">
        <v>2.2610127474616775</v>
      </c>
      <c r="T217">
        <v>86.271333137655645</v>
      </c>
    </row>
    <row r="218" spans="1:20" x14ac:dyDescent="0.35">
      <c r="A218" t="s">
        <v>228</v>
      </c>
      <c r="B218">
        <v>775.98853624961134</v>
      </c>
      <c r="C218">
        <v>3340.1301964192971</v>
      </c>
      <c r="D218">
        <v>2.0229290144349146</v>
      </c>
      <c r="E218">
        <v>18.435662269793362</v>
      </c>
      <c r="F218">
        <v>1.884020321692381</v>
      </c>
      <c r="G218">
        <v>0.39238924607385961</v>
      </c>
      <c r="H218">
        <v>2.8252501387413838</v>
      </c>
      <c r="I218">
        <v>5.4937534330881548E-2</v>
      </c>
      <c r="J218">
        <v>0.87093319617408138</v>
      </c>
      <c r="K218">
        <v>0.30826764123691774</v>
      </c>
      <c r="L218">
        <v>344.76426114460492</v>
      </c>
      <c r="M218">
        <v>2.9237854376632697</v>
      </c>
      <c r="N218">
        <v>336.11326965833285</v>
      </c>
      <c r="O218">
        <v>8.0844862878247454</v>
      </c>
      <c r="P218">
        <v>277.69866183562152</v>
      </c>
      <c r="Q218">
        <v>61.561012088535335</v>
      </c>
      <c r="R218">
        <v>344.76426114460492</v>
      </c>
      <c r="S218">
        <v>2.9237854376632697</v>
      </c>
      <c r="T218">
        <v>124.15049423201097</v>
      </c>
    </row>
    <row r="219" spans="1:20" x14ac:dyDescent="0.35">
      <c r="A219" t="s">
        <v>229</v>
      </c>
      <c r="B219">
        <v>802.55845454716382</v>
      </c>
      <c r="C219">
        <v>14648.103231978685</v>
      </c>
      <c r="D219">
        <v>2.0892682502280095</v>
      </c>
      <c r="E219">
        <v>9.0304661360065293</v>
      </c>
      <c r="F219">
        <v>0.68127153457035228</v>
      </c>
      <c r="G219">
        <v>5.0507977713567964</v>
      </c>
      <c r="H219">
        <v>1.0044584298994585</v>
      </c>
      <c r="I219">
        <v>0.3210023705955834</v>
      </c>
      <c r="J219">
        <v>0.71470613382630888</v>
      </c>
      <c r="K219">
        <v>0.71153381021238227</v>
      </c>
      <c r="L219">
        <v>1794.6225307643406</v>
      </c>
      <c r="M219">
        <v>11.195688183023094</v>
      </c>
      <c r="N219">
        <v>1827.8825469703668</v>
      </c>
      <c r="O219">
        <v>8.5137206856122702</v>
      </c>
      <c r="P219">
        <v>1866.754528781657</v>
      </c>
      <c r="Q219">
        <v>12.738128642595484</v>
      </c>
      <c r="R219">
        <v>1866.754528781657</v>
      </c>
      <c r="S219">
        <v>12.738128642595484</v>
      </c>
      <c r="T219">
        <v>96.135967696599423</v>
      </c>
    </row>
    <row r="220" spans="1:20" x14ac:dyDescent="0.35">
      <c r="A220" t="s">
        <v>230</v>
      </c>
      <c r="B220">
        <v>779.05580124119217</v>
      </c>
      <c r="C220">
        <v>75150.228799280303</v>
      </c>
      <c r="D220">
        <v>2.4769910832956641</v>
      </c>
      <c r="E220">
        <v>6.2733559186012311</v>
      </c>
      <c r="F220">
        <v>0.63978029702820172</v>
      </c>
      <c r="G220">
        <v>10.416437452704002</v>
      </c>
      <c r="H220">
        <v>0.94301880651593661</v>
      </c>
      <c r="I220">
        <v>0.45878740603991935</v>
      </c>
      <c r="J220">
        <v>0.69244962338999938</v>
      </c>
      <c r="K220">
        <v>0.73429036473653553</v>
      </c>
      <c r="L220">
        <v>2434.2017522602569</v>
      </c>
      <c r="M220">
        <v>14.038689152577717</v>
      </c>
      <c r="N220">
        <v>2472.5127671251057</v>
      </c>
      <c r="O220">
        <v>8.7367436090637511</v>
      </c>
      <c r="P220">
        <v>2504.8752697490668</v>
      </c>
      <c r="Q220">
        <v>10.769083929683802</v>
      </c>
      <c r="R220">
        <v>2504.8752697490668</v>
      </c>
      <c r="S220">
        <v>10.769083929683802</v>
      </c>
      <c r="T220">
        <v>97.178561410130015</v>
      </c>
    </row>
    <row r="221" spans="1:20" x14ac:dyDescent="0.35">
      <c r="A221" t="s">
        <v>231</v>
      </c>
      <c r="B221">
        <v>471.45123689834821</v>
      </c>
      <c r="C221">
        <v>40106.735112235641</v>
      </c>
      <c r="D221">
        <v>23.452043998963124</v>
      </c>
      <c r="E221">
        <v>6.6594778703905737</v>
      </c>
      <c r="F221">
        <v>0.66378144206774525</v>
      </c>
      <c r="G221">
        <v>9.1894408645121342</v>
      </c>
      <c r="H221">
        <v>0.96952901437633376</v>
      </c>
      <c r="I221">
        <v>0.43417347516098076</v>
      </c>
      <c r="J221">
        <v>0.69926584209839304</v>
      </c>
      <c r="K221">
        <v>0.7212428217511444</v>
      </c>
      <c r="L221">
        <v>2324.5041597189543</v>
      </c>
      <c r="M221">
        <v>13.646546838354425</v>
      </c>
      <c r="N221">
        <v>2357.0614557845097</v>
      </c>
      <c r="O221">
        <v>8.8785189002035168</v>
      </c>
      <c r="P221">
        <v>2386.074151651856</v>
      </c>
      <c r="Q221">
        <v>11.434959758027162</v>
      </c>
      <c r="R221">
        <v>2386.074151651856</v>
      </c>
      <c r="S221">
        <v>11.434959758027162</v>
      </c>
      <c r="T221">
        <v>97.419611126071786</v>
      </c>
    </row>
    <row r="222" spans="1:20" x14ac:dyDescent="0.35">
      <c r="A222" t="s">
        <v>232</v>
      </c>
      <c r="B222">
        <v>667.26136417538135</v>
      </c>
      <c r="C222">
        <v>28385.131674083957</v>
      </c>
      <c r="D222">
        <v>3.1767876469165555</v>
      </c>
      <c r="E222">
        <v>8.6482353317199525</v>
      </c>
      <c r="F222">
        <v>0.68607211823642622</v>
      </c>
      <c r="G222">
        <v>5.5256571493351583</v>
      </c>
      <c r="H222">
        <v>1.0014214092972693</v>
      </c>
      <c r="I222">
        <v>0.33970905833046167</v>
      </c>
      <c r="J222">
        <v>0.72686188402421981</v>
      </c>
      <c r="K222">
        <v>0.72583018225492413</v>
      </c>
      <c r="L222">
        <v>1885.2697485241601</v>
      </c>
      <c r="M222">
        <v>11.88138930960281</v>
      </c>
      <c r="N222">
        <v>1904.5962945416827</v>
      </c>
      <c r="O222">
        <v>8.6102720607862011</v>
      </c>
      <c r="P222">
        <v>1926.4823156891016</v>
      </c>
      <c r="Q222">
        <v>12.342103500053895</v>
      </c>
      <c r="R222">
        <v>1926.4823156891016</v>
      </c>
      <c r="S222">
        <v>12.342103500053895</v>
      </c>
      <c r="T222">
        <v>97.86073472726379</v>
      </c>
    </row>
    <row r="223" spans="1:20" x14ac:dyDescent="0.35">
      <c r="A223" t="s">
        <v>233</v>
      </c>
      <c r="B223">
        <v>315.26481257636902</v>
      </c>
      <c r="C223">
        <v>2192.9467606181361</v>
      </c>
      <c r="D223">
        <v>2.5418475420066651</v>
      </c>
      <c r="E223">
        <v>17.172494820413888</v>
      </c>
      <c r="F223">
        <v>4.549947221796411</v>
      </c>
      <c r="G223">
        <v>0.30089930609530458</v>
      </c>
      <c r="H223">
        <v>9.886504271441046</v>
      </c>
      <c r="I223">
        <v>4.1326010815843514E-2</v>
      </c>
      <c r="J223">
        <v>1.3693332970690268</v>
      </c>
      <c r="K223">
        <v>0.13850530576561701</v>
      </c>
      <c r="L223">
        <v>261.04697126587268</v>
      </c>
      <c r="M223">
        <v>3.5031939761223612</v>
      </c>
      <c r="N223">
        <v>267.10240059061857</v>
      </c>
      <c r="O223">
        <v>23.223404771745606</v>
      </c>
      <c r="P223">
        <v>321.54976716006388</v>
      </c>
      <c r="Q223">
        <v>222.92662092793174</v>
      </c>
      <c r="R223">
        <v>261.04697126587268</v>
      </c>
      <c r="S223">
        <v>3.5031939761223612</v>
      </c>
      <c r="T223">
        <v>81.184002579584018</v>
      </c>
    </row>
    <row r="224" spans="1:20" x14ac:dyDescent="0.35">
      <c r="A224" t="s">
        <v>234</v>
      </c>
      <c r="B224">
        <v>581.74769804123866</v>
      </c>
      <c r="C224">
        <v>2198.8700748058573</v>
      </c>
      <c r="D224">
        <v>2.0297276467899623</v>
      </c>
      <c r="E224">
        <v>17.360088159182705</v>
      </c>
      <c r="F224">
        <v>3.3986787499764506</v>
      </c>
      <c r="G224">
        <v>0.23927400906805218</v>
      </c>
      <c r="H224">
        <v>4.8241890659705176</v>
      </c>
      <c r="I224">
        <v>3.3262065078215219E-2</v>
      </c>
      <c r="J224">
        <v>0.94590338419159981</v>
      </c>
      <c r="K224">
        <v>0.19607510635599557</v>
      </c>
      <c r="L224">
        <v>210.93215900308886</v>
      </c>
      <c r="M224">
        <v>1.9629250711173114</v>
      </c>
      <c r="N224">
        <v>217.82579235477127</v>
      </c>
      <c r="O224">
        <v>9.4579056105405641</v>
      </c>
      <c r="P224">
        <v>294.0000830979879</v>
      </c>
      <c r="Q224">
        <v>108.05573900504463</v>
      </c>
      <c r="R224">
        <v>210.93215900308886</v>
      </c>
      <c r="S224">
        <v>1.9629250711173114</v>
      </c>
      <c r="T224">
        <v>71.74561203534995</v>
      </c>
    </row>
    <row r="225" spans="1:20" x14ac:dyDescent="0.35">
      <c r="A225" t="s">
        <v>235</v>
      </c>
      <c r="B225">
        <v>164.83711211094609</v>
      </c>
      <c r="C225">
        <v>464.20777339672827</v>
      </c>
      <c r="D225">
        <v>1.5099641676551754</v>
      </c>
      <c r="E225">
        <v>11.891089634751145</v>
      </c>
      <c r="F225">
        <v>13.40234908843196</v>
      </c>
      <c r="G225">
        <v>0.19413927258633124</v>
      </c>
      <c r="H225">
        <v>40.044303961003543</v>
      </c>
      <c r="I225">
        <v>2.6307611587855929E-2</v>
      </c>
      <c r="J225">
        <v>3.1395471269613586</v>
      </c>
      <c r="K225">
        <v>7.8401840372073678E-2</v>
      </c>
      <c r="L225">
        <v>167.39737743797846</v>
      </c>
      <c r="M225">
        <v>5.1878711029325615</v>
      </c>
      <c r="N225">
        <v>180.15500012713315</v>
      </c>
      <c r="O225">
        <v>66.197832930489909</v>
      </c>
      <c r="P225">
        <v>351.98709931456466</v>
      </c>
      <c r="Q225" t="s">
        <v>26</v>
      </c>
      <c r="R225">
        <v>167.39737743797846</v>
      </c>
      <c r="S225">
        <v>5.1878711029325615</v>
      </c>
      <c r="T225">
        <v>47.55781611427139</v>
      </c>
    </row>
    <row r="226" spans="1:20" x14ac:dyDescent="0.35">
      <c r="A226" t="s">
        <v>236</v>
      </c>
      <c r="B226">
        <v>280.78477335010263</v>
      </c>
      <c r="C226">
        <v>1948.2498948791042</v>
      </c>
      <c r="D226">
        <v>2.7763975962753751</v>
      </c>
      <c r="E226">
        <v>14.466617823181615</v>
      </c>
      <c r="F226">
        <v>8.4051074840867628</v>
      </c>
      <c r="G226">
        <v>0.417978488475654</v>
      </c>
      <c r="H226">
        <v>10.394371041705252</v>
      </c>
      <c r="I226">
        <v>4.7752955805021355E-2</v>
      </c>
      <c r="J226">
        <v>1.071371243929409</v>
      </c>
      <c r="K226">
        <v>0.10307225320615929</v>
      </c>
      <c r="L226">
        <v>300.71122589315081</v>
      </c>
      <c r="M226">
        <v>3.1477453388346532</v>
      </c>
      <c r="N226">
        <v>354.60451608610413</v>
      </c>
      <c r="O226">
        <v>31.120629484611612</v>
      </c>
      <c r="P226">
        <v>725.32978868768168</v>
      </c>
      <c r="Q226">
        <v>219.78402727638564</v>
      </c>
      <c r="R226">
        <v>300.71122589315081</v>
      </c>
      <c r="S226">
        <v>3.1477453388346532</v>
      </c>
      <c r="T226">
        <v>41.458551762670467</v>
      </c>
    </row>
    <row r="227" spans="1:20" x14ac:dyDescent="0.35">
      <c r="A227" t="s">
        <v>237</v>
      </c>
      <c r="B227">
        <v>203.78297681817091</v>
      </c>
      <c r="C227">
        <v>1582.1320147510828</v>
      </c>
      <c r="D227">
        <v>3.0852294282066</v>
      </c>
      <c r="E227">
        <v>12.797849609370372</v>
      </c>
      <c r="F227">
        <v>12.702809993676555</v>
      </c>
      <c r="G227">
        <v>0.32475580840716961</v>
      </c>
      <c r="H227">
        <v>13.629717439182864</v>
      </c>
      <c r="I227">
        <v>3.3141400077194724E-2</v>
      </c>
      <c r="J227">
        <v>2.1660228177344392</v>
      </c>
      <c r="K227">
        <v>0.15891912854389317</v>
      </c>
      <c r="L227">
        <v>210.1792986949614</v>
      </c>
      <c r="M227">
        <v>4.4791168180698122</v>
      </c>
      <c r="N227">
        <v>285.55429447318534</v>
      </c>
      <c r="O227">
        <v>33.939039747116524</v>
      </c>
      <c r="P227">
        <v>960.33000741996682</v>
      </c>
      <c r="Q227">
        <v>276.11076839730083</v>
      </c>
      <c r="R227">
        <v>210.1792986949614</v>
      </c>
      <c r="S227">
        <v>4.4791168180698122</v>
      </c>
      <c r="T227">
        <v>21.886153412995125</v>
      </c>
    </row>
    <row r="228" spans="1:20" x14ac:dyDescent="0.35">
      <c r="A228" t="s">
        <v>238</v>
      </c>
      <c r="B228">
        <v>281.16576120782685</v>
      </c>
      <c r="C228">
        <v>26213.272928734779</v>
      </c>
      <c r="D228">
        <v>1.768540371050549</v>
      </c>
      <c r="E228">
        <v>8.3627806098838509</v>
      </c>
      <c r="F228">
        <v>0.79192298396858041</v>
      </c>
      <c r="G228">
        <v>5.9164729077017117</v>
      </c>
      <c r="H228">
        <v>1.0854268208990183</v>
      </c>
      <c r="I228">
        <v>0.3537048446008248</v>
      </c>
      <c r="J228">
        <v>0.71137558362206055</v>
      </c>
      <c r="K228">
        <v>0.65538788053242958</v>
      </c>
      <c r="L228">
        <v>1952.2653536688622</v>
      </c>
      <c r="M228">
        <v>11.982148168393451</v>
      </c>
      <c r="N228">
        <v>1963.6553224063418</v>
      </c>
      <c r="O228">
        <v>9.4280340042814714</v>
      </c>
      <c r="P228">
        <v>1976.4392158500982</v>
      </c>
      <c r="Q228">
        <v>14.602974145506892</v>
      </c>
      <c r="R228">
        <v>1976.4392158500982</v>
      </c>
      <c r="S228">
        <v>14.602974145506892</v>
      </c>
      <c r="T228">
        <v>98.776898273047138</v>
      </c>
    </row>
    <row r="229" spans="1:20" x14ac:dyDescent="0.35">
      <c r="A229" t="s">
        <v>239</v>
      </c>
      <c r="B229">
        <v>201.54527712161348</v>
      </c>
      <c r="C229">
        <v>6592.3946407496069</v>
      </c>
      <c r="D229">
        <v>2.048791542332868</v>
      </c>
      <c r="E229">
        <v>13.959531675340923</v>
      </c>
      <c r="F229">
        <v>2.8768507857421266</v>
      </c>
      <c r="G229">
        <v>1.7359205477876263</v>
      </c>
      <c r="H229">
        <v>4.2045792648429998</v>
      </c>
      <c r="I229">
        <v>0.16691897019881843</v>
      </c>
      <c r="J229">
        <v>0.71572280446217662</v>
      </c>
      <c r="K229">
        <v>0.17022459546589264</v>
      </c>
      <c r="L229">
        <v>995.11308052740935</v>
      </c>
      <c r="M229">
        <v>6.5997610043888244</v>
      </c>
      <c r="N229">
        <v>1021.9505100140548</v>
      </c>
      <c r="O229">
        <v>27.094546030724018</v>
      </c>
      <c r="P229">
        <v>1080.7384575589538</v>
      </c>
      <c r="Q229">
        <v>83.156376659118109</v>
      </c>
      <c r="R229">
        <v>1080.7384575589538</v>
      </c>
      <c r="S229">
        <v>83.156376659118109</v>
      </c>
      <c r="T229">
        <v>92.077141658774224</v>
      </c>
    </row>
    <row r="230" spans="1:20" x14ac:dyDescent="0.35">
      <c r="A230" t="s">
        <v>240</v>
      </c>
      <c r="B230">
        <v>816.3406243863202</v>
      </c>
      <c r="C230">
        <v>3409.4158813449471</v>
      </c>
      <c r="D230">
        <v>2.2767072935721266</v>
      </c>
      <c r="E230">
        <v>19.68546055671618</v>
      </c>
      <c r="F230">
        <v>2.8864051680880314</v>
      </c>
      <c r="G230">
        <v>0.21785807815021926</v>
      </c>
      <c r="H230">
        <v>6.8623424689837602</v>
      </c>
      <c r="I230">
        <v>3.1315749563688551E-2</v>
      </c>
      <c r="J230">
        <v>0.89925481077800051</v>
      </c>
      <c r="K230">
        <v>0.13104196050290809</v>
      </c>
      <c r="L230">
        <v>198.77784874791689</v>
      </c>
      <c r="M230">
        <v>1.7602410604283847</v>
      </c>
      <c r="N230">
        <v>200.12554408951317</v>
      </c>
      <c r="O230">
        <v>12.465253140606535</v>
      </c>
      <c r="P230">
        <v>217.02571018728122</v>
      </c>
      <c r="Q230">
        <v>157.64177605872271</v>
      </c>
      <c r="R230">
        <v>198.77784874791689</v>
      </c>
      <c r="S230">
        <v>1.7602410604283847</v>
      </c>
      <c r="T230">
        <v>91.5918434624094</v>
      </c>
    </row>
    <row r="231" spans="1:20" x14ac:dyDescent="0.35">
      <c r="A231" t="s">
        <v>241</v>
      </c>
      <c r="B231">
        <v>1186.2418441694324</v>
      </c>
      <c r="C231">
        <v>14036.360063967779</v>
      </c>
      <c r="D231">
        <v>2.4329573597642331</v>
      </c>
      <c r="E231">
        <v>18.956717812834452</v>
      </c>
      <c r="F231">
        <v>1.4621319832088344</v>
      </c>
      <c r="G231">
        <v>0.45264515159140556</v>
      </c>
      <c r="H231">
        <v>1.8154531856075318</v>
      </c>
      <c r="I231">
        <v>5.8472475662018894E-2</v>
      </c>
      <c r="J231">
        <v>0.66775089221105188</v>
      </c>
      <c r="K231">
        <v>0.36781498829318077</v>
      </c>
      <c r="L231">
        <v>366.32914166764687</v>
      </c>
      <c r="M231">
        <v>2.3779603819529598</v>
      </c>
      <c r="N231">
        <v>379.12995583068584</v>
      </c>
      <c r="O231">
        <v>5.7440462994288168</v>
      </c>
      <c r="P231">
        <v>459.06331362968706</v>
      </c>
      <c r="Q231">
        <v>37.461999827904179</v>
      </c>
      <c r="R231">
        <v>366.32914166764687</v>
      </c>
      <c r="S231">
        <v>2.3779603819529598</v>
      </c>
      <c r="T231">
        <v>79.799263149822039</v>
      </c>
    </row>
    <row r="232" spans="1:20" x14ac:dyDescent="0.35">
      <c r="A232" t="s">
        <v>242</v>
      </c>
      <c r="B232">
        <v>265.10948059146449</v>
      </c>
      <c r="C232">
        <v>687.03140711002834</v>
      </c>
      <c r="D232">
        <v>3.3720028164754341</v>
      </c>
      <c r="E232">
        <v>10.096599853071238</v>
      </c>
      <c r="F232">
        <v>32.13239358363262</v>
      </c>
      <c r="G232">
        <v>0.18296422756692776</v>
      </c>
      <c r="H232">
        <v>33.721276254105199</v>
      </c>
      <c r="I232">
        <v>1.5589060440017193E-2</v>
      </c>
      <c r="J232">
        <v>3.4083470112452621</v>
      </c>
      <c r="K232">
        <v>0.10107408111015227</v>
      </c>
      <c r="L232">
        <v>99.718286969656234</v>
      </c>
      <c r="M232">
        <v>3.3725933287842906</v>
      </c>
      <c r="N232">
        <v>170.60805787273426</v>
      </c>
      <c r="O232">
        <v>53.005720149143031</v>
      </c>
      <c r="P232">
        <v>1319.1601980862367</v>
      </c>
      <c r="Q232">
        <v>669.4284931364441</v>
      </c>
      <c r="R232">
        <v>99.718286969656234</v>
      </c>
      <c r="S232">
        <v>3.3725933287842906</v>
      </c>
      <c r="T232">
        <v>7.5592249610261062</v>
      </c>
    </row>
    <row r="233" spans="1:20" x14ac:dyDescent="0.35">
      <c r="A233" t="s">
        <v>243</v>
      </c>
      <c r="B233">
        <v>936.92702607956846</v>
      </c>
      <c r="C233">
        <v>12418.489771019553</v>
      </c>
      <c r="D233">
        <v>1.692529150695059</v>
      </c>
      <c r="E233">
        <v>18.675946989655035</v>
      </c>
      <c r="F233">
        <v>1.8906164025624463</v>
      </c>
      <c r="G233">
        <v>0.45236595136290658</v>
      </c>
      <c r="H233">
        <v>2.0455814876578908</v>
      </c>
      <c r="I233">
        <v>5.5403075469892885E-2</v>
      </c>
      <c r="J233">
        <v>0.67838325061589144</v>
      </c>
      <c r="K233">
        <v>0.33163345225254942</v>
      </c>
      <c r="L233">
        <v>347.60841913087785</v>
      </c>
      <c r="M233">
        <v>2.2956668264218081</v>
      </c>
      <c r="N233">
        <v>378.93477917124522</v>
      </c>
      <c r="O233">
        <v>6.4694360200949177</v>
      </c>
      <c r="P233">
        <v>576.05091404997029</v>
      </c>
      <c r="Q233">
        <v>41.953724322837047</v>
      </c>
      <c r="R233">
        <v>347.60841913087785</v>
      </c>
      <c r="S233">
        <v>2.2956668264218081</v>
      </c>
      <c r="T233">
        <v>60.343349980471359</v>
      </c>
    </row>
    <row r="234" spans="1:20" x14ac:dyDescent="0.35">
      <c r="A234" t="s">
        <v>244</v>
      </c>
      <c r="B234">
        <v>562.87854095342448</v>
      </c>
      <c r="C234">
        <v>763.32666358793028</v>
      </c>
      <c r="D234">
        <v>2.29076483362079</v>
      </c>
      <c r="E234">
        <v>17.132202746327657</v>
      </c>
      <c r="F234">
        <v>5.0150992941504162</v>
      </c>
      <c r="G234">
        <v>0.1841543924098272</v>
      </c>
      <c r="H234">
        <v>6.372342157234864</v>
      </c>
      <c r="I234">
        <v>3.1353017469497216E-2</v>
      </c>
      <c r="J234">
        <v>0.78349791255847168</v>
      </c>
      <c r="K234">
        <v>0.12295289443441451</v>
      </c>
      <c r="L234">
        <v>199.01079391139373</v>
      </c>
      <c r="M234">
        <v>1.535423058178651</v>
      </c>
      <c r="N234">
        <v>171.62910794069205</v>
      </c>
      <c r="O234">
        <v>10.062756575271649</v>
      </c>
      <c r="P234" t="s">
        <v>26</v>
      </c>
      <c r="Q234" t="s">
        <v>26</v>
      </c>
      <c r="R234">
        <v>199.01079391139373</v>
      </c>
      <c r="S234">
        <v>1.535423058178651</v>
      </c>
    </row>
    <row r="235" spans="1:20" x14ac:dyDescent="0.35">
      <c r="A235" t="s">
        <v>245</v>
      </c>
      <c r="B235">
        <v>181.50154181648475</v>
      </c>
      <c r="C235">
        <v>4110.9047455235668</v>
      </c>
      <c r="D235">
        <v>0.88415618515848626</v>
      </c>
      <c r="E235">
        <v>5.4975547600003978</v>
      </c>
      <c r="F235">
        <v>0.70690286322668139</v>
      </c>
      <c r="G235">
        <v>13.443912766569357</v>
      </c>
      <c r="H235">
        <v>0.97416695007162601</v>
      </c>
      <c r="I235">
        <v>0.49691627248174508</v>
      </c>
      <c r="J235">
        <v>0.66334988752796809</v>
      </c>
      <c r="K235">
        <v>0.68094066163833111</v>
      </c>
      <c r="L235">
        <v>2600.5297254950779</v>
      </c>
      <c r="M235">
        <v>14.195388297227737</v>
      </c>
      <c r="N235">
        <v>2711.3500167270545</v>
      </c>
      <c r="O235">
        <v>9.206955272528603</v>
      </c>
      <c r="P235">
        <v>2795.7011796737402</v>
      </c>
      <c r="Q235">
        <v>11.677917116223853</v>
      </c>
      <c r="R235">
        <v>2795.7011796737402</v>
      </c>
      <c r="S235">
        <v>11.677917116223853</v>
      </c>
      <c r="T235">
        <v>93.018872846723951</v>
      </c>
    </row>
    <row r="236" spans="1:20" x14ac:dyDescent="0.35">
      <c r="A236" t="s">
        <v>246</v>
      </c>
      <c r="B236">
        <v>649.48114749407841</v>
      </c>
      <c r="C236">
        <v>10720.740085247184</v>
      </c>
      <c r="D236">
        <v>1.7112301199393682</v>
      </c>
      <c r="E236">
        <v>8.5321329859859958</v>
      </c>
      <c r="F236">
        <v>0.58080136103816582</v>
      </c>
      <c r="G236">
        <v>6.397225004677054</v>
      </c>
      <c r="H236">
        <v>0.89644175532381276</v>
      </c>
      <c r="I236">
        <v>0.35125519586992193</v>
      </c>
      <c r="J236">
        <v>0.66310642323102031</v>
      </c>
      <c r="K236">
        <v>0.73970943376180975</v>
      </c>
      <c r="L236">
        <v>1940.5894291443851</v>
      </c>
      <c r="M236">
        <v>11.111872527216292</v>
      </c>
      <c r="N236">
        <v>2031.8880342309105</v>
      </c>
      <c r="O236">
        <v>7.8719710095898563</v>
      </c>
      <c r="P236">
        <v>2126.6723336498271</v>
      </c>
      <c r="Q236">
        <v>10.563912203316704</v>
      </c>
      <c r="R236">
        <v>2126.6723336498271</v>
      </c>
      <c r="S236">
        <v>10.563912203316704</v>
      </c>
      <c r="T236">
        <v>91.250043480554254</v>
      </c>
    </row>
    <row r="237" spans="1:20" x14ac:dyDescent="0.35">
      <c r="A237" t="s">
        <v>247</v>
      </c>
      <c r="B237">
        <v>1062.4761140446583</v>
      </c>
      <c r="C237">
        <v>2004.2878902907105</v>
      </c>
      <c r="D237">
        <v>3.6071000767082575</v>
      </c>
      <c r="E237">
        <v>18.81799236023069</v>
      </c>
      <c r="F237">
        <v>2.295316878794412</v>
      </c>
      <c r="G237">
        <v>0.2238337077726926</v>
      </c>
      <c r="H237">
        <v>3.0318899986965069</v>
      </c>
      <c r="I237">
        <v>3.1136188943500478E-2</v>
      </c>
      <c r="J237">
        <v>0.76279762203786539</v>
      </c>
      <c r="K237">
        <v>0.25159145693472151</v>
      </c>
      <c r="L237">
        <v>197.65537688824068</v>
      </c>
      <c r="M237">
        <v>1.4848308030976938</v>
      </c>
      <c r="N237">
        <v>205.09551220748494</v>
      </c>
      <c r="O237">
        <v>5.630550794842847</v>
      </c>
      <c r="P237">
        <v>292.49144487891971</v>
      </c>
      <c r="Q237">
        <v>67.016935757681907</v>
      </c>
      <c r="R237">
        <v>197.65537688824068</v>
      </c>
      <c r="S237">
        <v>1.4848308030976938</v>
      </c>
      <c r="T237">
        <v>67.576464320200017</v>
      </c>
    </row>
    <row r="238" spans="1:20" x14ac:dyDescent="0.35">
      <c r="A238" t="s">
        <v>248</v>
      </c>
      <c r="B238">
        <v>62.385310508272575</v>
      </c>
      <c r="C238">
        <v>571.36538494474394</v>
      </c>
      <c r="D238">
        <v>1.1629840957065141</v>
      </c>
      <c r="E238">
        <v>12.58738437271311</v>
      </c>
      <c r="F238">
        <v>8.0577884153836781</v>
      </c>
      <c r="G238">
        <v>0.85747759281112979</v>
      </c>
      <c r="H238">
        <v>12.159188171079531</v>
      </c>
      <c r="I238">
        <v>0.10124528166925202</v>
      </c>
      <c r="J238">
        <v>1.2266540328010938</v>
      </c>
      <c r="K238">
        <v>0.10088288918158825</v>
      </c>
      <c r="L238">
        <v>621.70258653511951</v>
      </c>
      <c r="M238">
        <v>7.2699464664170819</v>
      </c>
      <c r="N238">
        <v>628.74491998522694</v>
      </c>
      <c r="O238">
        <v>57.054568065810315</v>
      </c>
      <c r="P238">
        <v>655.07142324717302</v>
      </c>
      <c r="Q238">
        <v>260.39515345016571</v>
      </c>
      <c r="R238">
        <v>621.70258653511951</v>
      </c>
      <c r="S238">
        <v>7.2699464664170819</v>
      </c>
      <c r="T238">
        <v>94.906076569995221</v>
      </c>
    </row>
    <row r="239" spans="1:20" x14ac:dyDescent="0.35">
      <c r="A239" t="s">
        <v>249</v>
      </c>
      <c r="B239">
        <v>1970.4208083794838</v>
      </c>
      <c r="C239">
        <v>6034.5313268787813</v>
      </c>
      <c r="D239">
        <v>5.0089829748499275</v>
      </c>
      <c r="E239">
        <v>19.681923757294054</v>
      </c>
      <c r="F239">
        <v>1.5533056216159662</v>
      </c>
      <c r="G239">
        <v>0.24376594318203043</v>
      </c>
      <c r="H239">
        <v>1.7967163624097633</v>
      </c>
      <c r="I239">
        <v>3.2087063535958242E-2</v>
      </c>
      <c r="J239">
        <v>0.629141934863788</v>
      </c>
      <c r="K239">
        <v>0.35016207790303666</v>
      </c>
      <c r="L239">
        <v>203.5972756961834</v>
      </c>
      <c r="M239">
        <v>1.2608995344819363</v>
      </c>
      <c r="N239">
        <v>221.49954617182911</v>
      </c>
      <c r="O239">
        <v>3.5755725764004325</v>
      </c>
      <c r="P239">
        <v>417.18397707738939</v>
      </c>
      <c r="Q239">
        <v>37.597555733414026</v>
      </c>
      <c r="R239">
        <v>203.5972756961834</v>
      </c>
      <c r="S239">
        <v>1.2608995344819363</v>
      </c>
      <c r="T239">
        <v>48.802755350888091</v>
      </c>
    </row>
    <row r="240" spans="1:20" x14ac:dyDescent="0.35">
      <c r="A240" t="s">
        <v>250</v>
      </c>
      <c r="B240">
        <v>79.992588475538355</v>
      </c>
      <c r="C240">
        <v>1687.6024088342779</v>
      </c>
      <c r="D240">
        <v>3.124869262147203</v>
      </c>
      <c r="E240">
        <v>12.462811709050937</v>
      </c>
      <c r="F240">
        <v>6.1441574135839128</v>
      </c>
      <c r="G240">
        <v>2.2156260444614895</v>
      </c>
      <c r="H240">
        <v>7.818500634208509</v>
      </c>
      <c r="I240">
        <v>0.19929178328689018</v>
      </c>
      <c r="J240">
        <v>0.81110143498417431</v>
      </c>
      <c r="K240">
        <v>0.10374130193650477</v>
      </c>
      <c r="L240">
        <v>1171.5145977410257</v>
      </c>
      <c r="M240">
        <v>8.6887674418594543</v>
      </c>
      <c r="N240">
        <v>1185.9898104771917</v>
      </c>
      <c r="O240">
        <v>54.752626643641293</v>
      </c>
      <c r="P240">
        <v>1213.3189219593933</v>
      </c>
      <c r="Q240">
        <v>153.2110571496612</v>
      </c>
      <c r="R240">
        <v>1213.3189219593933</v>
      </c>
      <c r="S240">
        <v>153.2110571496612</v>
      </c>
      <c r="T240">
        <v>96.554547739941484</v>
      </c>
    </row>
    <row r="241" spans="1:20" x14ac:dyDescent="0.35">
      <c r="A241" t="s">
        <v>251</v>
      </c>
      <c r="B241">
        <v>760.89265720916319</v>
      </c>
      <c r="C241">
        <v>6825.5781499667955</v>
      </c>
      <c r="D241">
        <v>2.4847101867852972</v>
      </c>
      <c r="E241">
        <v>18.719200827333136</v>
      </c>
      <c r="F241">
        <v>1.9104992959069387</v>
      </c>
      <c r="G241">
        <v>0.43137107111656775</v>
      </c>
      <c r="H241">
        <v>3.0185280212192636</v>
      </c>
      <c r="I241">
        <v>5.7088792111796037E-2</v>
      </c>
      <c r="J241">
        <v>0.78947756614115838</v>
      </c>
      <c r="K241">
        <v>0.26154389178811249</v>
      </c>
      <c r="L241">
        <v>357.89658178909781</v>
      </c>
      <c r="M241">
        <v>2.7485105698432619</v>
      </c>
      <c r="N241">
        <v>364.14964300749239</v>
      </c>
      <c r="O241">
        <v>9.2371050777683195</v>
      </c>
      <c r="P241">
        <v>405.12014965886738</v>
      </c>
      <c r="Q241">
        <v>65.231584292948071</v>
      </c>
      <c r="R241">
        <v>357.89658178909781</v>
      </c>
      <c r="S241">
        <v>2.7485105698432619</v>
      </c>
      <c r="T241">
        <v>88.343317924439376</v>
      </c>
    </row>
    <row r="242" spans="1:20" x14ac:dyDescent="0.35">
      <c r="A242" t="s">
        <v>252</v>
      </c>
      <c r="B242">
        <v>811.38723812989781</v>
      </c>
      <c r="C242">
        <v>8146.4100004458924</v>
      </c>
      <c r="D242">
        <v>1.5230015096009533</v>
      </c>
      <c r="E242">
        <v>18.4428716728663</v>
      </c>
      <c r="F242">
        <v>2.3355791103419032</v>
      </c>
      <c r="G242">
        <v>0.45280414163864846</v>
      </c>
      <c r="H242">
        <v>2.5441837626220449</v>
      </c>
      <c r="I242">
        <v>5.8609455036801331E-2</v>
      </c>
      <c r="J242">
        <v>0.7112188393556611</v>
      </c>
      <c r="K242">
        <v>0.2795469611136408</v>
      </c>
      <c r="L242">
        <v>367.16333308242514</v>
      </c>
      <c r="M242">
        <v>2.5383610473809313</v>
      </c>
      <c r="N242">
        <v>379.24108205143528</v>
      </c>
      <c r="O242">
        <v>8.0517598169801659</v>
      </c>
      <c r="P242">
        <v>454.63291765272305</v>
      </c>
      <c r="Q242">
        <v>54.242151292647094</v>
      </c>
      <c r="R242">
        <v>367.16333308242514</v>
      </c>
      <c r="S242">
        <v>2.5383610473809313</v>
      </c>
      <c r="T242">
        <v>80.760393457230336</v>
      </c>
    </row>
    <row r="243" spans="1:20" x14ac:dyDescent="0.35">
      <c r="A243" t="s">
        <v>253</v>
      </c>
      <c r="B243">
        <v>823.99660483386015</v>
      </c>
      <c r="C243">
        <v>3259.2823399918043</v>
      </c>
      <c r="D243">
        <v>1.8972130817706108</v>
      </c>
      <c r="E243">
        <v>18.566750007668091</v>
      </c>
      <c r="F243">
        <v>2.280427267130031</v>
      </c>
      <c r="G243">
        <v>0.34173226232747067</v>
      </c>
      <c r="H243">
        <v>2.6107142431596779</v>
      </c>
      <c r="I243">
        <v>4.6988257955433529E-2</v>
      </c>
      <c r="J243">
        <v>0.84941372256261716</v>
      </c>
      <c r="K243">
        <v>0.32535683473906135</v>
      </c>
      <c r="L243">
        <v>296.00462132623682</v>
      </c>
      <c r="M243">
        <v>2.4574519369587904</v>
      </c>
      <c r="N243">
        <v>298.48353778041024</v>
      </c>
      <c r="O243">
        <v>6.7517409207067658</v>
      </c>
      <c r="P243">
        <v>318.88406287877979</v>
      </c>
      <c r="Q243">
        <v>56.108462060924779</v>
      </c>
      <c r="R243">
        <v>296.00462132623682</v>
      </c>
      <c r="S243">
        <v>2.4574519369587904</v>
      </c>
      <c r="T243">
        <v>92.825153648007699</v>
      </c>
    </row>
    <row r="244" spans="1:20" x14ac:dyDescent="0.35">
      <c r="A244" t="s">
        <v>254</v>
      </c>
      <c r="B244">
        <v>699.35456022819221</v>
      </c>
      <c r="C244">
        <v>10561.100731709521</v>
      </c>
      <c r="D244">
        <v>2.3422903457426507</v>
      </c>
      <c r="E244">
        <v>13.951644466631066</v>
      </c>
      <c r="F244">
        <v>0.83490178753720101</v>
      </c>
      <c r="G244">
        <v>1.6613834657166169</v>
      </c>
      <c r="H244">
        <v>1.1945185923843946</v>
      </c>
      <c r="I244">
        <v>0.16031252614557318</v>
      </c>
      <c r="J244">
        <v>0.73868842671520962</v>
      </c>
      <c r="K244">
        <v>0.61839843383325122</v>
      </c>
      <c r="L244">
        <v>958.51337903290073</v>
      </c>
      <c r="M244">
        <v>6.5791854477631659</v>
      </c>
      <c r="N244">
        <v>993.90372897598752</v>
      </c>
      <c r="O244">
        <v>7.5716983538684417</v>
      </c>
      <c r="P244">
        <v>1073.741829593833</v>
      </c>
      <c r="Q244">
        <v>18.834119791068701</v>
      </c>
      <c r="R244">
        <v>1073.741829593833</v>
      </c>
      <c r="S244">
        <v>18.834119791068701</v>
      </c>
      <c r="T244">
        <v>89.268514331371435</v>
      </c>
    </row>
    <row r="245" spans="1:20" x14ac:dyDescent="0.35">
      <c r="A245" t="s">
        <v>255</v>
      </c>
      <c r="B245">
        <v>264.92541788682746</v>
      </c>
      <c r="C245">
        <v>4580.6740601369474</v>
      </c>
      <c r="D245">
        <v>4.3473768307427019</v>
      </c>
      <c r="E245">
        <v>11.145573761971464</v>
      </c>
      <c r="F245">
        <v>1.4224188620836999</v>
      </c>
      <c r="G245">
        <v>3.0950333057436872</v>
      </c>
      <c r="H245">
        <v>1.6990799017822964</v>
      </c>
      <c r="I245">
        <v>0.24232494591460541</v>
      </c>
      <c r="J245">
        <v>0.73729861321209256</v>
      </c>
      <c r="K245">
        <v>0.43393992974590706</v>
      </c>
      <c r="L245">
        <v>1398.7724767961349</v>
      </c>
      <c r="M245">
        <v>9.2709628429284976</v>
      </c>
      <c r="N245">
        <v>1431.461492148753</v>
      </c>
      <c r="O245">
        <v>13.03993650337361</v>
      </c>
      <c r="P245">
        <v>1481.2042911142566</v>
      </c>
      <c r="Q245">
        <v>29.017900755588926</v>
      </c>
      <c r="R245">
        <v>1481.2042911142566</v>
      </c>
      <c r="S245">
        <v>29.017900755588926</v>
      </c>
      <c r="T245">
        <v>94.434811267248548</v>
      </c>
    </row>
    <row r="246" spans="1:20" x14ac:dyDescent="0.35">
      <c r="A246" t="s">
        <v>256</v>
      </c>
      <c r="B246">
        <v>1045.0247846123941</v>
      </c>
      <c r="C246">
        <v>3551.4941246657058</v>
      </c>
      <c r="D246">
        <v>3.2225159319398551</v>
      </c>
      <c r="E246">
        <v>19.2144264726915</v>
      </c>
      <c r="F246">
        <v>3.2538857250083759</v>
      </c>
      <c r="G246">
        <v>0.20979311076558166</v>
      </c>
      <c r="H246">
        <v>3.6705128744306612</v>
      </c>
      <c r="I246">
        <v>3.0358914142001377E-2</v>
      </c>
      <c r="J246">
        <v>0.87914135165048579</v>
      </c>
      <c r="K246">
        <v>0.23951458058483199</v>
      </c>
      <c r="L246">
        <v>192.79421031673306</v>
      </c>
      <c r="M246">
        <v>1.6698390944574442</v>
      </c>
      <c r="N246">
        <v>193.37905483175666</v>
      </c>
      <c r="O246">
        <v>6.463126306333649</v>
      </c>
      <c r="P246">
        <v>201.51742115375336</v>
      </c>
      <c r="Q246">
        <v>82.759100627788825</v>
      </c>
      <c r="R246">
        <v>192.79421031673306</v>
      </c>
      <c r="S246">
        <v>1.6698390944574442</v>
      </c>
      <c r="T246">
        <v>95.671237361476216</v>
      </c>
    </row>
    <row r="247" spans="1:20" x14ac:dyDescent="0.35">
      <c r="A247" t="s">
        <v>257</v>
      </c>
      <c r="B247">
        <v>192.0099363998477</v>
      </c>
      <c r="C247">
        <v>849.09397350668996</v>
      </c>
      <c r="D247">
        <v>2.1772934615638935</v>
      </c>
      <c r="E247">
        <v>11.547012600594316</v>
      </c>
      <c r="F247">
        <v>11.882236973408212</v>
      </c>
      <c r="G247">
        <v>0.34613505004210304</v>
      </c>
      <c r="H247">
        <v>17.426835942142983</v>
      </c>
      <c r="I247">
        <v>3.440636250264878E-2</v>
      </c>
      <c r="J247">
        <v>2.0991806431348121</v>
      </c>
      <c r="K247">
        <v>0.12045678573575225</v>
      </c>
      <c r="L247">
        <v>218.06736095338533</v>
      </c>
      <c r="M247">
        <v>4.5010689590214952</v>
      </c>
      <c r="N247">
        <v>301.809981768375</v>
      </c>
      <c r="O247">
        <v>45.529861824465954</v>
      </c>
      <c r="P247">
        <v>1013.8009733706754</v>
      </c>
      <c r="Q247">
        <v>353.1269421024914</v>
      </c>
      <c r="R247">
        <v>218.06736095338533</v>
      </c>
      <c r="S247">
        <v>4.5010689590214952</v>
      </c>
      <c r="T247">
        <v>21.509878830393813</v>
      </c>
    </row>
    <row r="248" spans="1:20" x14ac:dyDescent="0.35">
      <c r="A248" t="s">
        <v>258</v>
      </c>
      <c r="B248">
        <v>294.0291598403544</v>
      </c>
      <c r="C248">
        <v>1431.7366539326763</v>
      </c>
      <c r="D248">
        <v>1.6213350824733372</v>
      </c>
      <c r="E248">
        <v>13.344647101182536</v>
      </c>
      <c r="F248">
        <v>10.13306956840716</v>
      </c>
      <c r="G248">
        <v>0.26290047510893405</v>
      </c>
      <c r="H248">
        <v>14.576026765952701</v>
      </c>
      <c r="I248">
        <v>2.8092482276867597E-2</v>
      </c>
      <c r="J248">
        <v>1.45493571128372</v>
      </c>
      <c r="K248">
        <v>9.9817030707038595E-2</v>
      </c>
      <c r="L248">
        <v>178.5987190386067</v>
      </c>
      <c r="M248">
        <v>2.5628309740791195</v>
      </c>
      <c r="N248">
        <v>237.00161433175734</v>
      </c>
      <c r="O248">
        <v>30.819433517037837</v>
      </c>
      <c r="P248">
        <v>865.61553802832259</v>
      </c>
      <c r="Q248">
        <v>302.23727754213854</v>
      </c>
      <c r="R248">
        <v>178.5987190386067</v>
      </c>
      <c r="S248">
        <v>2.5628309740791195</v>
      </c>
      <c r="T248">
        <v>20.632568524060275</v>
      </c>
    </row>
    <row r="249" spans="1:20" x14ac:dyDescent="0.35">
      <c r="A249" t="s">
        <v>259</v>
      </c>
      <c r="B249">
        <v>588.07825757863191</v>
      </c>
      <c r="C249">
        <v>2749.8273965455046</v>
      </c>
      <c r="D249">
        <v>2.6965999771435927</v>
      </c>
      <c r="E249">
        <v>16.7573843271757</v>
      </c>
      <c r="F249">
        <v>3.9551032786600637</v>
      </c>
      <c r="G249">
        <v>0.22483199340913618</v>
      </c>
      <c r="H249">
        <v>6.6177231400705052</v>
      </c>
      <c r="I249">
        <v>2.866624815550366E-2</v>
      </c>
      <c r="J249">
        <v>1.0404058619524603</v>
      </c>
      <c r="K249">
        <v>0.15721507834813564</v>
      </c>
      <c r="L249">
        <v>182.19538065814504</v>
      </c>
      <c r="M249">
        <v>1.869034740820581</v>
      </c>
      <c r="N249">
        <v>205.92342626143173</v>
      </c>
      <c r="O249">
        <v>12.335065425750429</v>
      </c>
      <c r="P249">
        <v>487.95805824236362</v>
      </c>
      <c r="Q249">
        <v>144.36266318477635</v>
      </c>
      <c r="R249">
        <v>182.19538065814504</v>
      </c>
      <c r="S249">
        <v>1.869034740820581</v>
      </c>
      <c r="T249">
        <v>37.338328075658197</v>
      </c>
    </row>
    <row r="250" spans="1:20" x14ac:dyDescent="0.35">
      <c r="A250" t="s">
        <v>260</v>
      </c>
      <c r="B250">
        <v>156.00618410773384</v>
      </c>
      <c r="C250">
        <v>10374.681195830251</v>
      </c>
      <c r="D250">
        <v>1.6841323203736251</v>
      </c>
      <c r="E250">
        <v>8.9269505072069801</v>
      </c>
      <c r="F250">
        <v>1.3022429011262062</v>
      </c>
      <c r="G250">
        <v>5.2171422918687487</v>
      </c>
      <c r="H250">
        <v>1.57845986333755</v>
      </c>
      <c r="I250">
        <v>0.32271156039622456</v>
      </c>
      <c r="J250">
        <v>0.71559572671429439</v>
      </c>
      <c r="K250">
        <v>0.4533506003765051</v>
      </c>
      <c r="L250">
        <v>1802.9578856427315</v>
      </c>
      <c r="M250">
        <v>11.254747581979473</v>
      </c>
      <c r="N250">
        <v>1855.4199751947233</v>
      </c>
      <c r="O250">
        <v>13.45026154329139</v>
      </c>
      <c r="P250">
        <v>1915.5053128969371</v>
      </c>
      <c r="Q250">
        <v>25.241910627848824</v>
      </c>
      <c r="R250">
        <v>1915.5053128969371</v>
      </c>
      <c r="S250">
        <v>25.241910627848824</v>
      </c>
      <c r="T250">
        <v>94.124400151937294</v>
      </c>
    </row>
    <row r="251" spans="1:20" x14ac:dyDescent="0.35">
      <c r="A251" t="s">
        <v>261</v>
      </c>
      <c r="B251">
        <v>145.39658856088889</v>
      </c>
      <c r="C251">
        <v>3788.2813109531962</v>
      </c>
      <c r="D251">
        <v>1.7488633693285904</v>
      </c>
      <c r="E251">
        <v>4.7041974981975514</v>
      </c>
      <c r="F251">
        <v>0.65812220282087719</v>
      </c>
      <c r="G251">
        <v>17.572258396986989</v>
      </c>
      <c r="H251">
        <v>1.0074961447596893</v>
      </c>
      <c r="I251">
        <v>0.56741154152834605</v>
      </c>
      <c r="J251">
        <v>0.75718794358987307</v>
      </c>
      <c r="K251">
        <v>0.75155418462715784</v>
      </c>
      <c r="L251">
        <v>2897.1832979581977</v>
      </c>
      <c r="M251">
        <v>17.670063429011407</v>
      </c>
      <c r="N251">
        <v>2966.6131728859232</v>
      </c>
      <c r="O251">
        <v>9.6794197210431321</v>
      </c>
      <c r="P251">
        <v>3014.7186740827656</v>
      </c>
      <c r="Q251">
        <v>10.672041539635984</v>
      </c>
      <c r="R251">
        <v>3014.7186740827656</v>
      </c>
      <c r="S251">
        <v>10.672041539635984</v>
      </c>
      <c r="T251">
        <v>96.10128211514369</v>
      </c>
    </row>
    <row r="252" spans="1:20" x14ac:dyDescent="0.35">
      <c r="A252" t="s">
        <v>262</v>
      </c>
      <c r="B252">
        <v>360.32246603014954</v>
      </c>
      <c r="C252">
        <v>5447.62528363006</v>
      </c>
      <c r="D252">
        <v>1.7556354193653685</v>
      </c>
      <c r="E252">
        <v>8.8588144990325493</v>
      </c>
      <c r="F252">
        <v>0.79776520532044037</v>
      </c>
      <c r="G252">
        <v>5.3816874414398317</v>
      </c>
      <c r="H252">
        <v>1.0713749386408213</v>
      </c>
      <c r="I252">
        <v>0.32983118492981189</v>
      </c>
      <c r="J252">
        <v>0.70319881474899593</v>
      </c>
      <c r="K252">
        <v>0.6563517489415005</v>
      </c>
      <c r="L252">
        <v>1837.5632912383003</v>
      </c>
      <c r="M252">
        <v>11.243252855069727</v>
      </c>
      <c r="N252">
        <v>1881.9440032893071</v>
      </c>
      <c r="O252">
        <v>9.1741566798591521</v>
      </c>
      <c r="P252">
        <v>1932.0466227619572</v>
      </c>
      <c r="Q252">
        <v>14.47321418941624</v>
      </c>
      <c r="R252">
        <v>1932.0466227619572</v>
      </c>
      <c r="S252">
        <v>14.47321418941624</v>
      </c>
      <c r="T252">
        <v>95.109676422373894</v>
      </c>
    </row>
    <row r="253" spans="1:20" x14ac:dyDescent="0.35">
      <c r="A253" t="s">
        <v>263</v>
      </c>
      <c r="B253">
        <v>1284.3602519015999</v>
      </c>
      <c r="C253">
        <v>1926.4064456960668</v>
      </c>
      <c r="D253">
        <v>1.6812189597111524</v>
      </c>
      <c r="E253">
        <v>19.247662752887383</v>
      </c>
      <c r="F253">
        <v>2.1311436934590318</v>
      </c>
      <c r="G253">
        <v>0.19753429438428086</v>
      </c>
      <c r="H253">
        <v>2.520619398516128</v>
      </c>
      <c r="I253">
        <v>3.0190536587761205E-2</v>
      </c>
      <c r="J253">
        <v>0.82618450436822644</v>
      </c>
      <c r="K253">
        <v>0.32777043009928231</v>
      </c>
      <c r="L253">
        <v>191.7406743721007</v>
      </c>
      <c r="M253">
        <v>1.5608045955092251</v>
      </c>
      <c r="N253">
        <v>183.03770950864771</v>
      </c>
      <c r="O253">
        <v>4.2217667349428609</v>
      </c>
      <c r="P253">
        <v>73.171416606768048</v>
      </c>
      <c r="Q253">
        <v>56.641217556445625</v>
      </c>
      <c r="R253">
        <v>191.7406743721007</v>
      </c>
      <c r="S253">
        <v>1.5608045955092251</v>
      </c>
      <c r="T253">
        <v>262.04313550814248</v>
      </c>
    </row>
    <row r="254" spans="1:20" x14ac:dyDescent="0.35">
      <c r="A254" t="s">
        <v>264</v>
      </c>
      <c r="B254">
        <v>1139.3023956444258</v>
      </c>
      <c r="C254">
        <v>1740.0641319484034</v>
      </c>
      <c r="D254">
        <v>2.2597641673490583</v>
      </c>
      <c r="E254">
        <v>18.831985510561772</v>
      </c>
      <c r="F254">
        <v>1.7958896415751029</v>
      </c>
      <c r="G254">
        <v>0.20642326547060305</v>
      </c>
      <c r="H254">
        <v>2.1693074830451695</v>
      </c>
      <c r="I254">
        <v>3.1317054708389802E-2</v>
      </c>
      <c r="J254">
        <v>0.68603152546375035</v>
      </c>
      <c r="K254">
        <v>0.31624448393121918</v>
      </c>
      <c r="L254">
        <v>198.7860067712879</v>
      </c>
      <c r="M254">
        <v>1.3429226431230319</v>
      </c>
      <c r="N254">
        <v>190.5467869464695</v>
      </c>
      <c r="O254">
        <v>3.7688769616138558</v>
      </c>
      <c r="P254">
        <v>90.655992417301064</v>
      </c>
      <c r="Q254">
        <v>48.760967063759232</v>
      </c>
      <c r="R254">
        <v>198.7860067712879</v>
      </c>
      <c r="S254">
        <v>1.3429226431230319</v>
      </c>
      <c r="T254">
        <v>219.27508758191144</v>
      </c>
    </row>
    <row r="255" spans="1:20" x14ac:dyDescent="0.35">
      <c r="A255" t="s">
        <v>265</v>
      </c>
      <c r="B255">
        <v>774.01394472251616</v>
      </c>
      <c r="C255">
        <v>1250.0803725135715</v>
      </c>
      <c r="D255">
        <v>3.7529248805966642</v>
      </c>
      <c r="E255">
        <v>19.574300770624635</v>
      </c>
      <c r="F255">
        <v>2.6415100501480504</v>
      </c>
      <c r="G255">
        <v>0.17610354061322497</v>
      </c>
      <c r="H255">
        <v>3.5683787359476482</v>
      </c>
      <c r="I255">
        <v>3.0418975850881495E-2</v>
      </c>
      <c r="J255">
        <v>0.82462420095818389</v>
      </c>
      <c r="K255">
        <v>0.23109211829197499</v>
      </c>
      <c r="L255">
        <v>193.16997390961396</v>
      </c>
      <c r="M255">
        <v>1.5692965880944456</v>
      </c>
      <c r="N255">
        <v>164.70212757258616</v>
      </c>
      <c r="O255">
        <v>5.4253469524798703</v>
      </c>
      <c r="P255" t="s">
        <v>26</v>
      </c>
      <c r="Q255" t="s">
        <v>26</v>
      </c>
      <c r="R255">
        <v>193.16997390961396</v>
      </c>
      <c r="S255">
        <v>1.5692965880944456</v>
      </c>
    </row>
    <row r="256" spans="1:20" x14ac:dyDescent="0.35">
      <c r="A256" t="s">
        <v>266</v>
      </c>
      <c r="B256">
        <v>696.50981768208567</v>
      </c>
      <c r="C256">
        <v>2024.2692054506508</v>
      </c>
      <c r="D256">
        <v>2.2082744759219195</v>
      </c>
      <c r="E256">
        <v>17.482081571694906</v>
      </c>
      <c r="F256">
        <v>1.5569835610074896</v>
      </c>
      <c r="G256">
        <v>0.41241095109974613</v>
      </c>
      <c r="H256">
        <v>1.9548610084112978</v>
      </c>
      <c r="I256">
        <v>5.5863512550637671E-2</v>
      </c>
      <c r="J256">
        <v>0.76831254331337417</v>
      </c>
      <c r="K256">
        <v>0.39302668578866201</v>
      </c>
      <c r="L256">
        <v>350.42016085139926</v>
      </c>
      <c r="M256">
        <v>2.6204544207801916</v>
      </c>
      <c r="N256">
        <v>350.60987823722354</v>
      </c>
      <c r="O256">
        <v>5.7958831948801333</v>
      </c>
      <c r="P256">
        <v>352.87242967098291</v>
      </c>
      <c r="Q256">
        <v>40.592704546742311</v>
      </c>
      <c r="R256">
        <v>350.42016085139926</v>
      </c>
      <c r="S256">
        <v>2.6204544207801916</v>
      </c>
      <c r="T256">
        <v>99.305055137951655</v>
      </c>
    </row>
    <row r="257" spans="1:20" x14ac:dyDescent="0.35">
      <c r="A257" t="s">
        <v>267</v>
      </c>
      <c r="B257">
        <v>338.83890663259433</v>
      </c>
      <c r="C257">
        <v>3406.3038370258014</v>
      </c>
      <c r="D257">
        <v>3.5816234561350835</v>
      </c>
      <c r="E257">
        <v>14.063472512636409</v>
      </c>
      <c r="F257">
        <v>1.8058005497606808</v>
      </c>
      <c r="G257">
        <v>1.5851109758590369</v>
      </c>
      <c r="H257">
        <v>2.0907112126291945</v>
      </c>
      <c r="I257">
        <v>0.16032391045290709</v>
      </c>
      <c r="J257">
        <v>0.82835598707253988</v>
      </c>
      <c r="K257">
        <v>0.3962077507733997</v>
      </c>
      <c r="L257">
        <v>958.57662716526147</v>
      </c>
      <c r="M257">
        <v>7.3782686814407157</v>
      </c>
      <c r="N257">
        <v>964.37877619811866</v>
      </c>
      <c r="O257">
        <v>13.017519394897079</v>
      </c>
      <c r="P257">
        <v>978.53553846200941</v>
      </c>
      <c r="Q257">
        <v>39.116137653564579</v>
      </c>
      <c r="R257">
        <v>978.53553846200941</v>
      </c>
      <c r="S257">
        <v>39.116137653564579</v>
      </c>
      <c r="T257">
        <v>97.960328418105505</v>
      </c>
    </row>
    <row r="258" spans="1:20" x14ac:dyDescent="0.35">
      <c r="A258" t="s">
        <v>268</v>
      </c>
      <c r="B258">
        <v>163.15547550816848</v>
      </c>
      <c r="C258">
        <v>4370.1963451066031</v>
      </c>
      <c r="D258">
        <v>1.6894463353154334</v>
      </c>
      <c r="E258">
        <v>5.2484444594621209</v>
      </c>
      <c r="F258">
        <v>0.73404021879930237</v>
      </c>
      <c r="G258">
        <v>12.837927926081889</v>
      </c>
      <c r="H258">
        <v>1.1368464977403003</v>
      </c>
      <c r="I258">
        <v>0.4626362145831534</v>
      </c>
      <c r="J258">
        <v>0.85823771054118958</v>
      </c>
      <c r="K258">
        <v>0.75492840260061578</v>
      </c>
      <c r="L258">
        <v>2451.1873261131277</v>
      </c>
      <c r="M258">
        <v>17.49968249421272</v>
      </c>
      <c r="N258">
        <v>2667.8308601892199</v>
      </c>
      <c r="O258">
        <v>10.709562061541419</v>
      </c>
      <c r="P258">
        <v>2837.1229046407548</v>
      </c>
      <c r="Q258">
        <v>12.154616391738728</v>
      </c>
      <c r="R258">
        <v>2837.1229046407548</v>
      </c>
      <c r="S258">
        <v>12.154616391738728</v>
      </c>
      <c r="T258">
        <v>86.396938324513812</v>
      </c>
    </row>
    <row r="259" spans="1:20" x14ac:dyDescent="0.35">
      <c r="A259" t="s">
        <v>269</v>
      </c>
      <c r="B259">
        <v>395.26361937052843</v>
      </c>
      <c r="C259">
        <v>782.00419570840108</v>
      </c>
      <c r="D259">
        <v>1.4318757224466074</v>
      </c>
      <c r="E259">
        <v>15.947753026742594</v>
      </c>
      <c r="F259">
        <v>7.8765170508711257</v>
      </c>
      <c r="G259">
        <v>0.19501474512839986</v>
      </c>
      <c r="H259">
        <v>9.2768894243762414</v>
      </c>
      <c r="I259">
        <v>3.0150364899163916E-2</v>
      </c>
      <c r="J259">
        <v>1.1706603955489556</v>
      </c>
      <c r="K259">
        <v>0.12619104766656963</v>
      </c>
      <c r="L259">
        <v>191.48929525038409</v>
      </c>
      <c r="M259">
        <v>2.2087222210081023</v>
      </c>
      <c r="N259">
        <v>180.89914639481182</v>
      </c>
      <c r="O259">
        <v>15.373036499429176</v>
      </c>
      <c r="P259">
        <v>45.726433956640108</v>
      </c>
      <c r="Q259" t="s">
        <v>26</v>
      </c>
      <c r="R259">
        <v>191.48929525038409</v>
      </c>
      <c r="S259">
        <v>2.2087222210081023</v>
      </c>
      <c r="T259">
        <v>418.77154783590385</v>
      </c>
    </row>
    <row r="260" spans="1:20" x14ac:dyDescent="0.35">
      <c r="A260" t="s">
        <v>270</v>
      </c>
      <c r="B260">
        <v>95.299929522733677</v>
      </c>
      <c r="C260">
        <v>436.36600383577053</v>
      </c>
      <c r="D260">
        <v>0.57965582562259999</v>
      </c>
      <c r="E260">
        <v>15.023701717473521</v>
      </c>
      <c r="F260">
        <v>7.43420740010058</v>
      </c>
      <c r="G260">
        <v>0.29622181510614243</v>
      </c>
      <c r="H260">
        <v>16.480623964153846</v>
      </c>
      <c r="I260">
        <v>6.3434231183612924E-2</v>
      </c>
      <c r="J260">
        <v>2.0677612774451535</v>
      </c>
      <c r="K260">
        <v>0.12546620091221292</v>
      </c>
      <c r="L260">
        <v>396.47711128114946</v>
      </c>
      <c r="M260">
        <v>7.9511851896094754</v>
      </c>
      <c r="N260">
        <v>263.44492756892316</v>
      </c>
      <c r="O260">
        <v>38.260156808201586</v>
      </c>
      <c r="P260" t="s">
        <v>26</v>
      </c>
      <c r="Q260" t="s">
        <v>26</v>
      </c>
      <c r="R260">
        <v>396.47711128114946</v>
      </c>
      <c r="S260">
        <v>7.9511851896094754</v>
      </c>
    </row>
    <row r="261" spans="1:20" x14ac:dyDescent="0.35">
      <c r="A261" t="s">
        <v>271</v>
      </c>
      <c r="B261">
        <v>925.76980078617771</v>
      </c>
      <c r="C261">
        <v>3037.6891202144166</v>
      </c>
      <c r="D261">
        <v>2.4010576671059964</v>
      </c>
      <c r="E261">
        <v>18.437424414847854</v>
      </c>
      <c r="F261">
        <v>2.0872667798206899</v>
      </c>
      <c r="G261">
        <v>0.41240622174348757</v>
      </c>
      <c r="H261">
        <v>2.3707982171580664</v>
      </c>
      <c r="I261">
        <v>5.7568984887324363E-2</v>
      </c>
      <c r="J261">
        <v>0.77203365356737386</v>
      </c>
      <c r="K261">
        <v>0.32564291974743842</v>
      </c>
      <c r="L261">
        <v>360.82426266984368</v>
      </c>
      <c r="M261">
        <v>2.7091579668102099</v>
      </c>
      <c r="N261">
        <v>350.60647829456968</v>
      </c>
      <c r="O261">
        <v>7.0290563782023412</v>
      </c>
      <c r="P261">
        <v>284.46078983737897</v>
      </c>
      <c r="Q261">
        <v>51.247703201534918</v>
      </c>
      <c r="R261">
        <v>360.82426266984368</v>
      </c>
      <c r="S261">
        <v>2.7091579668102099</v>
      </c>
      <c r="T261">
        <v>126.84499078980984</v>
      </c>
    </row>
    <row r="262" spans="1:20" x14ac:dyDescent="0.35">
      <c r="A262" t="s">
        <v>272</v>
      </c>
      <c r="B262">
        <v>431.39672886018013</v>
      </c>
      <c r="C262">
        <v>8130.7613675329576</v>
      </c>
      <c r="D262">
        <v>1.7133992787259875</v>
      </c>
      <c r="E262">
        <v>9.3807617342134417</v>
      </c>
      <c r="F262">
        <v>0.71291116257978782</v>
      </c>
      <c r="G262">
        <v>4.51544973308647</v>
      </c>
      <c r="H262">
        <v>1.2656192277285441</v>
      </c>
      <c r="I262">
        <v>0.29678788125489791</v>
      </c>
      <c r="J262">
        <v>1.0366114039862708</v>
      </c>
      <c r="K262">
        <v>0.81905472141626512</v>
      </c>
      <c r="L262">
        <v>1675.3608140576082</v>
      </c>
      <c r="M262">
        <v>15.2936878812327</v>
      </c>
      <c r="N262">
        <v>1733.8205783938292</v>
      </c>
      <c r="O262">
        <v>10.521280492669234</v>
      </c>
      <c r="P262">
        <v>1805.877995426431</v>
      </c>
      <c r="Q262">
        <v>13.200275462386571</v>
      </c>
      <c r="R262">
        <v>1805.877995426431</v>
      </c>
      <c r="S262">
        <v>13.200275462386571</v>
      </c>
      <c r="T262">
        <v>92.772646784590606</v>
      </c>
    </row>
    <row r="263" spans="1:20" x14ac:dyDescent="0.35">
      <c r="A263" t="s">
        <v>273</v>
      </c>
      <c r="B263">
        <v>368.1065450431247</v>
      </c>
      <c r="C263">
        <v>11228.31571805876</v>
      </c>
      <c r="D263">
        <v>1.5948160528980149</v>
      </c>
      <c r="E263">
        <v>5.4242059709144232</v>
      </c>
      <c r="F263">
        <v>0.67810079088729847</v>
      </c>
      <c r="G263">
        <v>13.432445934198217</v>
      </c>
      <c r="H263">
        <v>1.0109215203808892</v>
      </c>
      <c r="I263">
        <v>0.51494595915139929</v>
      </c>
      <c r="J263">
        <v>0.74474018272550402</v>
      </c>
      <c r="K263">
        <v>0.73669436025548762</v>
      </c>
      <c r="L263">
        <v>2677.7100260950515</v>
      </c>
      <c r="M263">
        <v>16.318808034694257</v>
      </c>
      <c r="N263">
        <v>2710.5435973306999</v>
      </c>
      <c r="O263">
        <v>9.5537820679526249</v>
      </c>
      <c r="P263">
        <v>2735.8102158378301</v>
      </c>
      <c r="Q263">
        <v>11.247896251376915</v>
      </c>
      <c r="R263">
        <v>2735.8102158378301</v>
      </c>
      <c r="S263">
        <v>11.247896251376915</v>
      </c>
      <c r="T263">
        <v>97.876307742166034</v>
      </c>
    </row>
    <row r="264" spans="1:20" x14ac:dyDescent="0.35">
      <c r="A264" t="s">
        <v>274</v>
      </c>
      <c r="B264">
        <v>659.50611693102246</v>
      </c>
      <c r="C264">
        <v>1270.0823058635001</v>
      </c>
      <c r="D264">
        <v>2.8776116851112792</v>
      </c>
      <c r="E264">
        <v>16.681779295933655</v>
      </c>
      <c r="F264">
        <v>4.3171043818658585</v>
      </c>
      <c r="G264">
        <v>0.20717998091842812</v>
      </c>
      <c r="H264">
        <v>10.099333530970339</v>
      </c>
      <c r="I264">
        <v>3.0059704582194147E-2</v>
      </c>
      <c r="J264">
        <v>0.83106314948179461</v>
      </c>
      <c r="K264">
        <v>8.2288910147712113E-2</v>
      </c>
      <c r="L264">
        <v>190.92194150126616</v>
      </c>
      <c r="M264">
        <v>1.5634159903956117</v>
      </c>
      <c r="N264">
        <v>191.18347490931836</v>
      </c>
      <c r="O264">
        <v>17.601184140560733</v>
      </c>
      <c r="P264">
        <v>195.44746304058492</v>
      </c>
      <c r="Q264" t="s">
        <v>26</v>
      </c>
      <c r="R264">
        <v>190.92194150126616</v>
      </c>
      <c r="S264">
        <v>1.5634159903956117</v>
      </c>
      <c r="T264">
        <v>97.684532984508976</v>
      </c>
    </row>
    <row r="265" spans="1:20" x14ac:dyDescent="0.35">
      <c r="A265" t="s">
        <v>275</v>
      </c>
      <c r="B265">
        <v>220.62010402743121</v>
      </c>
      <c r="C265">
        <v>2868.9273547333837</v>
      </c>
      <c r="D265">
        <v>0.68780574997089328</v>
      </c>
      <c r="E265">
        <v>11.167756894205306</v>
      </c>
      <c r="F265">
        <v>1.7274875976517656</v>
      </c>
      <c r="G265">
        <v>2.7866332613919704</v>
      </c>
      <c r="H265">
        <v>1.8983306383941265</v>
      </c>
      <c r="I265">
        <v>0.23091293146978997</v>
      </c>
      <c r="J265">
        <v>0.74646159748651641</v>
      </c>
      <c r="K265">
        <v>0.39322001256745165</v>
      </c>
      <c r="L265">
        <v>1339.2819647503752</v>
      </c>
      <c r="M265">
        <v>9.0270714461518082</v>
      </c>
      <c r="N265">
        <v>1351.959489029276</v>
      </c>
      <c r="O265">
        <v>14.185890204603083</v>
      </c>
      <c r="P265">
        <v>1372.8913190642199</v>
      </c>
      <c r="Q265">
        <v>33.578663385223877</v>
      </c>
      <c r="R265">
        <v>1372.8913190642199</v>
      </c>
      <c r="S265">
        <v>33.578663385223877</v>
      </c>
      <c r="T265">
        <v>97.551928994878239</v>
      </c>
    </row>
    <row r="266" spans="1:20" x14ac:dyDescent="0.35">
      <c r="A266" t="s">
        <v>276</v>
      </c>
      <c r="B266">
        <v>238.53308038979944</v>
      </c>
      <c r="C266">
        <v>744.38441568206508</v>
      </c>
      <c r="D266">
        <v>1.7718572353354121</v>
      </c>
      <c r="E266">
        <v>15.281963127792638</v>
      </c>
      <c r="F266">
        <v>8.9012480016115525</v>
      </c>
      <c r="G266">
        <v>0.36629701179229107</v>
      </c>
      <c r="H266">
        <v>9.6357276448132865</v>
      </c>
      <c r="I266">
        <v>5.6333310107738045E-2</v>
      </c>
      <c r="J266">
        <v>0.83216132985230729</v>
      </c>
      <c r="K266">
        <v>8.6362064239149175E-2</v>
      </c>
      <c r="L266">
        <v>353.28780050719899</v>
      </c>
      <c r="M266">
        <v>2.8608168849121114</v>
      </c>
      <c r="N266">
        <v>316.90528433740189</v>
      </c>
      <c r="O266">
        <v>26.236102507268413</v>
      </c>
      <c r="P266">
        <v>58.359367141913047</v>
      </c>
      <c r="Q266" t="s">
        <v>26</v>
      </c>
      <c r="R266">
        <v>353.28780050719899</v>
      </c>
      <c r="S266">
        <v>2.8608168849121114</v>
      </c>
      <c r="T266">
        <v>605.36605828522022</v>
      </c>
    </row>
    <row r="267" spans="1:20" x14ac:dyDescent="0.35">
      <c r="A267" t="s">
        <v>277</v>
      </c>
      <c r="B267">
        <v>292.59817262224232</v>
      </c>
      <c r="C267">
        <v>493.57347873281293</v>
      </c>
      <c r="D267">
        <v>1.7657834542878332</v>
      </c>
      <c r="E267">
        <v>14.425335233353243</v>
      </c>
      <c r="F267">
        <v>7.1156556534268365</v>
      </c>
      <c r="G267">
        <v>0.16707075143086328</v>
      </c>
      <c r="H267">
        <v>9.360169633062533</v>
      </c>
      <c r="I267">
        <v>2.9597485268472671E-2</v>
      </c>
      <c r="J267">
        <v>1.7143209970607267</v>
      </c>
      <c r="K267">
        <v>0.18315063340361909</v>
      </c>
      <c r="L267">
        <v>188.02858895315839</v>
      </c>
      <c r="M267">
        <v>3.17685742893471</v>
      </c>
      <c r="N267">
        <v>156.8736134724642</v>
      </c>
      <c r="O267">
        <v>13.60638843073167</v>
      </c>
      <c r="P267" t="s">
        <v>26</v>
      </c>
      <c r="Q267" t="s">
        <v>26</v>
      </c>
      <c r="R267">
        <v>188.02858895315839</v>
      </c>
      <c r="S267">
        <v>3.17685742893471</v>
      </c>
    </row>
    <row r="268" spans="1:20" x14ac:dyDescent="0.35">
      <c r="A268" t="s">
        <v>278</v>
      </c>
      <c r="B268">
        <v>78.251341035114478</v>
      </c>
      <c r="C268">
        <v>370.31089067372818</v>
      </c>
      <c r="D268">
        <v>1.6622892464161332</v>
      </c>
      <c r="E268">
        <v>10.632262474725655</v>
      </c>
      <c r="F268">
        <v>8.7910489918246313</v>
      </c>
      <c r="G268">
        <v>0.7083414984446379</v>
      </c>
      <c r="H268">
        <v>9.9101432465294543</v>
      </c>
      <c r="I268">
        <v>8.9789829819949457E-2</v>
      </c>
      <c r="J268">
        <v>1.457079445974401</v>
      </c>
      <c r="K268">
        <v>0.1470291003598434</v>
      </c>
      <c r="L268">
        <v>554.29402720761482</v>
      </c>
      <c r="M268">
        <v>7.739021333831829</v>
      </c>
      <c r="N268">
        <v>543.76099499648581</v>
      </c>
      <c r="O268">
        <v>41.746728685813736</v>
      </c>
      <c r="P268">
        <v>500.83079377329443</v>
      </c>
      <c r="Q268">
        <v>216.29494478425423</v>
      </c>
      <c r="R268">
        <v>554.29402720761482</v>
      </c>
      <c r="S268">
        <v>7.739021333831829</v>
      </c>
      <c r="T268">
        <v>110.67490939036009</v>
      </c>
    </row>
    <row r="269" spans="1:20" x14ac:dyDescent="0.35">
      <c r="A269" t="s">
        <v>279</v>
      </c>
      <c r="B269">
        <v>164.03674833261542</v>
      </c>
      <c r="C269">
        <v>3569.513658310213</v>
      </c>
      <c r="D269">
        <v>0.44632549708799946</v>
      </c>
      <c r="E269">
        <v>8.3495123032677601</v>
      </c>
      <c r="F269">
        <v>1.1842494175072753</v>
      </c>
      <c r="G269">
        <v>5.7782385670020364</v>
      </c>
      <c r="H269">
        <v>1.3919836875811431</v>
      </c>
      <c r="I269">
        <v>0.3453636712681965</v>
      </c>
      <c r="J269">
        <v>0.65825516663769879</v>
      </c>
      <c r="K269">
        <v>0.47289000044357704</v>
      </c>
      <c r="L269">
        <v>1912.4213638399449</v>
      </c>
      <c r="M269">
        <v>10.893058887328152</v>
      </c>
      <c r="N269">
        <v>1943.1560845017807</v>
      </c>
      <c r="O269">
        <v>12.049334482103859</v>
      </c>
      <c r="P269">
        <v>1976.8368721013576</v>
      </c>
      <c r="Q269">
        <v>21.847575232669783</v>
      </c>
      <c r="R269">
        <v>1976.8368721013576</v>
      </c>
      <c r="S269">
        <v>21.847575232669783</v>
      </c>
      <c r="T269">
        <v>96.741485897471165</v>
      </c>
    </row>
    <row r="270" spans="1:20" x14ac:dyDescent="0.35">
      <c r="A270" t="s">
        <v>280</v>
      </c>
      <c r="B270">
        <v>238.81675025341883</v>
      </c>
      <c r="C270">
        <v>639.32756803987161</v>
      </c>
      <c r="D270">
        <v>1.875368550426598</v>
      </c>
      <c r="E270">
        <v>16.414402573962345</v>
      </c>
      <c r="F270">
        <v>5.2295992164723692</v>
      </c>
      <c r="G270">
        <v>0.31118690937279986</v>
      </c>
      <c r="H270">
        <v>8.0709705085103458</v>
      </c>
      <c r="I270">
        <v>5.8031488008682665E-2</v>
      </c>
      <c r="J270">
        <v>0.90373351778679056</v>
      </c>
      <c r="K270">
        <v>0.11197333912122016</v>
      </c>
      <c r="L270">
        <v>363.64283523729205</v>
      </c>
      <c r="M270">
        <v>3.195389064145445</v>
      </c>
      <c r="N270">
        <v>275.10053784619828</v>
      </c>
      <c r="O270">
        <v>19.452055973183334</v>
      </c>
      <c r="P270" t="s">
        <v>26</v>
      </c>
      <c r="Q270" t="s">
        <v>26</v>
      </c>
      <c r="R270">
        <v>363.64283523729205</v>
      </c>
      <c r="S270">
        <v>3.195389064145445</v>
      </c>
    </row>
    <row r="271" spans="1:20" x14ac:dyDescent="0.35">
      <c r="A271" t="s">
        <v>281</v>
      </c>
      <c r="B271">
        <v>83.149739579522191</v>
      </c>
      <c r="C271">
        <v>1873.3675124988326</v>
      </c>
      <c r="D271">
        <v>4.6737813560929178</v>
      </c>
      <c r="E271">
        <v>5.3857373256847056</v>
      </c>
      <c r="F271">
        <v>0.96564546349434033</v>
      </c>
      <c r="G271">
        <v>13.247823231574838</v>
      </c>
      <c r="H271">
        <v>1.3148536000745865</v>
      </c>
      <c r="I271">
        <v>0.51255550638765923</v>
      </c>
      <c r="J271">
        <v>0.85698079738540545</v>
      </c>
      <c r="K271">
        <v>0.65176898579187248</v>
      </c>
      <c r="L271">
        <v>2667.530112410057</v>
      </c>
      <c r="M271">
        <v>18.720614470525788</v>
      </c>
      <c r="N271">
        <v>2697.4708223255966</v>
      </c>
      <c r="O271">
        <v>12.41437774209885</v>
      </c>
      <c r="P271">
        <v>2720.6866155359817</v>
      </c>
      <c r="Q271">
        <v>16.432353350375024</v>
      </c>
      <c r="R271">
        <v>2720.6866155359817</v>
      </c>
      <c r="S271">
        <v>16.432353350375024</v>
      </c>
      <c r="T271">
        <v>98.046209996315483</v>
      </c>
    </row>
    <row r="272" spans="1:20" x14ac:dyDescent="0.35">
      <c r="A272" t="s">
        <v>282</v>
      </c>
      <c r="B272">
        <v>298.07281503030373</v>
      </c>
      <c r="C272">
        <v>470.22334373108242</v>
      </c>
      <c r="D272">
        <v>3.0399430560984606</v>
      </c>
      <c r="E272">
        <v>14.282169639195223</v>
      </c>
      <c r="F272">
        <v>8.9996129861133181</v>
      </c>
      <c r="G272">
        <v>0.17422634320249303</v>
      </c>
      <c r="H272">
        <v>12.258950570546473</v>
      </c>
      <c r="I272">
        <v>3.1535440737608049E-2</v>
      </c>
      <c r="J272">
        <v>1.8929393507029386</v>
      </c>
      <c r="K272">
        <v>0.15441283817971671</v>
      </c>
      <c r="L272">
        <v>200.15091948733951</v>
      </c>
      <c r="M272">
        <v>3.7305228528799859</v>
      </c>
      <c r="N272">
        <v>163.08016390109984</v>
      </c>
      <c r="O272">
        <v>18.471114863483919</v>
      </c>
      <c r="P272" t="s">
        <v>26</v>
      </c>
      <c r="Q272" t="s">
        <v>26</v>
      </c>
      <c r="R272">
        <v>200.15091948733951</v>
      </c>
      <c r="S272">
        <v>3.7305228528799859</v>
      </c>
    </row>
    <row r="273" spans="1:20" x14ac:dyDescent="0.35">
      <c r="A273" t="s">
        <v>283</v>
      </c>
      <c r="B273">
        <v>205.97533188898984</v>
      </c>
      <c r="C273">
        <v>263.44897025364116</v>
      </c>
      <c r="D273">
        <v>1.7953905660082952</v>
      </c>
      <c r="E273">
        <v>11.86475925677901</v>
      </c>
      <c r="F273">
        <v>10.758664010035625</v>
      </c>
      <c r="G273">
        <v>0.115528372095828</v>
      </c>
      <c r="H273">
        <v>19.027290157335727</v>
      </c>
      <c r="I273">
        <v>2.9797675216314802E-2</v>
      </c>
      <c r="J273">
        <v>2.2023567487205322</v>
      </c>
      <c r="K273">
        <v>0.11574726251133684</v>
      </c>
      <c r="L273">
        <v>189.28187666375638</v>
      </c>
      <c r="M273">
        <v>4.1080565086005834</v>
      </c>
      <c r="N273">
        <v>111.00997003329019</v>
      </c>
      <c r="O273">
        <v>20.011106670376911</v>
      </c>
      <c r="P273" t="s">
        <v>26</v>
      </c>
      <c r="Q273" t="s">
        <v>26</v>
      </c>
      <c r="R273">
        <v>189.28187666375638</v>
      </c>
      <c r="S273">
        <v>4.1080565086005834</v>
      </c>
    </row>
    <row r="274" spans="1:20" x14ac:dyDescent="0.35">
      <c r="A274" t="s">
        <v>284</v>
      </c>
      <c r="B274">
        <v>674.64269994473625</v>
      </c>
      <c r="C274">
        <v>957.1976279481986</v>
      </c>
      <c r="D274">
        <v>2.2653665191487482</v>
      </c>
      <c r="E274">
        <v>17.641437141811835</v>
      </c>
      <c r="F274">
        <v>3.1251576485775927</v>
      </c>
      <c r="G274">
        <v>0.18663179719880243</v>
      </c>
      <c r="H274">
        <v>4.4369165276049491</v>
      </c>
      <c r="I274">
        <v>3.1438773977272634E-2</v>
      </c>
      <c r="J274">
        <v>0.81348359328687714</v>
      </c>
      <c r="K274">
        <v>0.18334435372531013</v>
      </c>
      <c r="L274">
        <v>199.54678786923529</v>
      </c>
      <c r="M274">
        <v>1.5984135803320783</v>
      </c>
      <c r="N274">
        <v>173.75120209277389</v>
      </c>
      <c r="O274">
        <v>7.085783446859935</v>
      </c>
      <c r="P274" t="s">
        <v>26</v>
      </c>
      <c r="Q274" t="s">
        <v>26</v>
      </c>
      <c r="R274">
        <v>199.54678786923529</v>
      </c>
      <c r="S274">
        <v>1.5984135803320783</v>
      </c>
    </row>
    <row r="275" spans="1:20" x14ac:dyDescent="0.35">
      <c r="A275" t="s">
        <v>285</v>
      </c>
      <c r="B275">
        <v>808.45380942271311</v>
      </c>
      <c r="C275">
        <v>1102.3182823252275</v>
      </c>
      <c r="D275">
        <v>2.8243859522865797</v>
      </c>
      <c r="E275">
        <v>18.048197871634262</v>
      </c>
      <c r="F275">
        <v>4.7691536757602275</v>
      </c>
      <c r="G275">
        <v>0.18003102539638341</v>
      </c>
      <c r="H275">
        <v>5.5125714115844531</v>
      </c>
      <c r="I275">
        <v>2.9565934432235982E-2</v>
      </c>
      <c r="J275">
        <v>0.78723129975797457</v>
      </c>
      <c r="K275">
        <v>0.14280654906413379</v>
      </c>
      <c r="L275">
        <v>187.83104294370233</v>
      </c>
      <c r="M275">
        <v>1.4573303544900824</v>
      </c>
      <c r="N275">
        <v>168.08725271942507</v>
      </c>
      <c r="O275">
        <v>8.5398119652734152</v>
      </c>
      <c r="P275" t="s">
        <v>26</v>
      </c>
      <c r="Q275" t="s">
        <v>26</v>
      </c>
      <c r="R275">
        <v>187.83104294370233</v>
      </c>
      <c r="S275">
        <v>1.4573303544900824</v>
      </c>
    </row>
    <row r="276" spans="1:20" x14ac:dyDescent="0.35">
      <c r="A276" t="s">
        <v>286</v>
      </c>
      <c r="B276">
        <v>512.18401302445068</v>
      </c>
      <c r="C276">
        <v>414.22335093024299</v>
      </c>
      <c r="D276">
        <v>1.6602214655771486</v>
      </c>
      <c r="E276">
        <v>14.189563059401392</v>
      </c>
      <c r="F276">
        <v>7.9642497767850884</v>
      </c>
      <c r="G276">
        <v>8.8895816729770677E-2</v>
      </c>
      <c r="H276">
        <v>9.5798064597467238</v>
      </c>
      <c r="I276">
        <v>1.8028884283883148E-2</v>
      </c>
      <c r="J276">
        <v>1.7640933226892785</v>
      </c>
      <c r="K276">
        <v>0.18414707333616756</v>
      </c>
      <c r="L276">
        <v>115.18640635368774</v>
      </c>
      <c r="M276">
        <v>2.0139492696550363</v>
      </c>
      <c r="N276">
        <v>86.474255595185141</v>
      </c>
      <c r="O276">
        <v>7.9412797567830964</v>
      </c>
      <c r="P276" t="s">
        <v>26</v>
      </c>
      <c r="Q276" t="s">
        <v>26</v>
      </c>
      <c r="R276">
        <v>115.18640635368774</v>
      </c>
      <c r="S276">
        <v>2.0139492696550363</v>
      </c>
    </row>
    <row r="277" spans="1:20" x14ac:dyDescent="0.35">
      <c r="A277" t="s">
        <v>287</v>
      </c>
      <c r="B277">
        <v>434.71553148311261</v>
      </c>
      <c r="C277">
        <v>7049.4223709432554</v>
      </c>
      <c r="D277">
        <v>2.4424359066136478</v>
      </c>
      <c r="E277">
        <v>8.4848567338381127</v>
      </c>
      <c r="F277">
        <v>0.66214882683180887</v>
      </c>
      <c r="G277">
        <v>5.7253978957861085</v>
      </c>
      <c r="H277">
        <v>0.928814414432931</v>
      </c>
      <c r="I277">
        <v>0.343065551894015</v>
      </c>
      <c r="J277">
        <v>0.63221064006750272</v>
      </c>
      <c r="K277">
        <v>0.68066411356620271</v>
      </c>
      <c r="L277">
        <v>1901.4003313301835</v>
      </c>
      <c r="M277">
        <v>10.410229052834097</v>
      </c>
      <c r="N277">
        <v>1935.2095145425897</v>
      </c>
      <c r="O277">
        <v>8.0288916853835417</v>
      </c>
      <c r="P277">
        <v>1972.3636921700797</v>
      </c>
      <c r="Q277">
        <v>12.125822503025347</v>
      </c>
      <c r="R277">
        <v>1972.3636921700797</v>
      </c>
      <c r="S277">
        <v>12.125822503025347</v>
      </c>
      <c r="T277">
        <v>96.402115840926911</v>
      </c>
    </row>
    <row r="278" spans="1:20" x14ac:dyDescent="0.35">
      <c r="A278" t="s">
        <v>288</v>
      </c>
      <c r="B278">
        <v>277.61528494282175</v>
      </c>
      <c r="C278">
        <v>1055.6530546091183</v>
      </c>
      <c r="D278">
        <v>2.4779935737135386</v>
      </c>
      <c r="E278">
        <v>16.423644263006828</v>
      </c>
      <c r="F278">
        <v>4.0569862853750278</v>
      </c>
      <c r="G278">
        <v>0.58985025550370174</v>
      </c>
      <c r="H278">
        <v>4.568128055166131</v>
      </c>
      <c r="I278">
        <v>8.7289029645643376E-2</v>
      </c>
      <c r="J278">
        <v>0.93468794188010873</v>
      </c>
      <c r="K278">
        <v>0.20461071375244486</v>
      </c>
      <c r="L278">
        <v>539.48408981758519</v>
      </c>
      <c r="M278">
        <v>4.8372617309911448</v>
      </c>
      <c r="N278">
        <v>470.77202910954657</v>
      </c>
      <c r="O278">
        <v>17.210572573927351</v>
      </c>
      <c r="P278">
        <v>149.29515878980192</v>
      </c>
      <c r="Q278">
        <v>104.85236086860739</v>
      </c>
      <c r="R278">
        <v>539.48408981758519</v>
      </c>
      <c r="S278">
        <v>4.8372617309911448</v>
      </c>
      <c r="T278">
        <v>361.35404134379496</v>
      </c>
    </row>
    <row r="279" spans="1:20" x14ac:dyDescent="0.35">
      <c r="A279" t="s">
        <v>289</v>
      </c>
      <c r="B279">
        <v>1361.9994427426948</v>
      </c>
      <c r="C279">
        <v>1480.434285113919</v>
      </c>
      <c r="D279">
        <v>2.0300364301525824</v>
      </c>
      <c r="E279">
        <v>17.751460357978413</v>
      </c>
      <c r="F279">
        <v>3.8741467090031305</v>
      </c>
      <c r="G279">
        <v>0.11766074508763215</v>
      </c>
      <c r="H279">
        <v>4.4429915943345684</v>
      </c>
      <c r="I279">
        <v>1.7480562777436964E-2</v>
      </c>
      <c r="J279">
        <v>0.8955865775030607</v>
      </c>
      <c r="K279">
        <v>0.20157287235138038</v>
      </c>
      <c r="L279">
        <v>111.713361680658</v>
      </c>
      <c r="M279">
        <v>0.99187072851978542</v>
      </c>
      <c r="N279">
        <v>112.94905888203387</v>
      </c>
      <c r="O279">
        <v>4.7493061494627966</v>
      </c>
      <c r="P279">
        <v>140.09742412148174</v>
      </c>
      <c r="Q279">
        <v>102.21888074337369</v>
      </c>
      <c r="R279">
        <v>111.713361680658</v>
      </c>
      <c r="S279">
        <v>0.99187072851978542</v>
      </c>
      <c r="T279">
        <v>79.739768508369394</v>
      </c>
    </row>
    <row r="280" spans="1:20" x14ac:dyDescent="0.35">
      <c r="A280" t="s">
        <v>290</v>
      </c>
      <c r="B280">
        <v>204.6104092331166</v>
      </c>
      <c r="C280">
        <v>2618.1212407098506</v>
      </c>
      <c r="D280">
        <v>2.3222430528454141</v>
      </c>
      <c r="E280">
        <v>11.369912724871778</v>
      </c>
      <c r="F280">
        <v>1.6785263283604686</v>
      </c>
      <c r="G280">
        <v>2.7762223337651171</v>
      </c>
      <c r="H280">
        <v>1.8972895256230813</v>
      </c>
      <c r="I280">
        <v>0.23149513768461091</v>
      </c>
      <c r="J280">
        <v>0.71652983336350762</v>
      </c>
      <c r="K280">
        <v>0.37765972124270009</v>
      </c>
      <c r="L280">
        <v>1342.3303160915568</v>
      </c>
      <c r="M280">
        <v>8.6828423848211287</v>
      </c>
      <c r="N280">
        <v>1349.163961328037</v>
      </c>
      <c r="O280">
        <v>14.164080140171222</v>
      </c>
      <c r="P280">
        <v>1360.8349935723836</v>
      </c>
      <c r="Q280">
        <v>33.854371884972807</v>
      </c>
      <c r="R280">
        <v>1360.8349935723836</v>
      </c>
      <c r="S280">
        <v>33.854371884972807</v>
      </c>
      <c r="T280">
        <v>98.640196822669196</v>
      </c>
    </row>
    <row r="281" spans="1:20" x14ac:dyDescent="0.35">
      <c r="A281" t="s">
        <v>291</v>
      </c>
      <c r="B281">
        <v>633.71776050361154</v>
      </c>
      <c r="C281">
        <v>1039.6749177858032</v>
      </c>
      <c r="D281">
        <v>2.6383834323505506</v>
      </c>
      <c r="E281">
        <v>18.122905575828423</v>
      </c>
      <c r="F281">
        <v>2.8161952840415174</v>
      </c>
      <c r="G281">
        <v>0.18100329572300777</v>
      </c>
      <c r="H281">
        <v>3.6586099887718655</v>
      </c>
      <c r="I281">
        <v>3.0489292841955118E-2</v>
      </c>
      <c r="J281">
        <v>0.78696262259059246</v>
      </c>
      <c r="K281">
        <v>0.21509880118562869</v>
      </c>
      <c r="L281">
        <v>193.6098697124134</v>
      </c>
      <c r="M281">
        <v>1.5009844290719769</v>
      </c>
      <c r="N281">
        <v>168.92351914707683</v>
      </c>
      <c r="O281">
        <v>5.6935868693565226</v>
      </c>
      <c r="P281" t="s">
        <v>26</v>
      </c>
      <c r="Q281" t="s">
        <v>26</v>
      </c>
      <c r="R281">
        <v>193.6098697124134</v>
      </c>
      <c r="S281">
        <v>1.5009844290719769</v>
      </c>
    </row>
    <row r="282" spans="1:20" x14ac:dyDescent="0.35">
      <c r="A282" t="s">
        <v>292</v>
      </c>
      <c r="B282">
        <v>866.61668815465646</v>
      </c>
      <c r="C282">
        <v>2118.9237122916215</v>
      </c>
      <c r="D282">
        <v>2.2756905597435204</v>
      </c>
      <c r="E282">
        <v>17.785505433802612</v>
      </c>
      <c r="F282">
        <v>2.1995001322895109</v>
      </c>
      <c r="G282">
        <v>0.36826055202991664</v>
      </c>
      <c r="H282">
        <v>2.4919602573906787</v>
      </c>
      <c r="I282">
        <v>5.1447679296670677E-2</v>
      </c>
      <c r="J282">
        <v>0.77145889811892232</v>
      </c>
      <c r="K282">
        <v>0.3095791338689779</v>
      </c>
      <c r="L282">
        <v>323.40342797393288</v>
      </c>
      <c r="M282">
        <v>2.4333755571517486</v>
      </c>
      <c r="N282">
        <v>318.36346963999171</v>
      </c>
      <c r="O282">
        <v>6.8102636983836078</v>
      </c>
      <c r="P282">
        <v>282.66142575591613</v>
      </c>
      <c r="Q282">
        <v>54.209713764005585</v>
      </c>
      <c r="R282">
        <v>323.40342797393288</v>
      </c>
      <c r="S282">
        <v>2.4333755571517486</v>
      </c>
      <c r="T282">
        <v>114.41371142491805</v>
      </c>
    </row>
    <row r="283" spans="1:20" x14ac:dyDescent="0.35">
      <c r="A283" t="s">
        <v>293</v>
      </c>
      <c r="B283">
        <v>337.80464671759898</v>
      </c>
      <c r="C283">
        <v>5536.0730899653263</v>
      </c>
      <c r="D283">
        <v>1.3897670393847672</v>
      </c>
      <c r="E283">
        <v>8.4447070453801203</v>
      </c>
      <c r="F283">
        <v>0.80858841638053747</v>
      </c>
      <c r="G283">
        <v>5.6826882875791185</v>
      </c>
      <c r="H283">
        <v>1.1209607393818481</v>
      </c>
      <c r="I283">
        <v>0.34018723113316507</v>
      </c>
      <c r="J283">
        <v>0.76160132222190169</v>
      </c>
      <c r="K283">
        <v>0.67941837342303846</v>
      </c>
      <c r="L283">
        <v>1887.570210658967</v>
      </c>
      <c r="M283">
        <v>12.462322005341093</v>
      </c>
      <c r="N283">
        <v>1928.7407674796609</v>
      </c>
      <c r="O283">
        <v>9.6791249750035604</v>
      </c>
      <c r="P283">
        <v>1974.0349200898784</v>
      </c>
      <c r="Q283">
        <v>14.655030954548124</v>
      </c>
      <c r="R283">
        <v>1974.0349200898784</v>
      </c>
      <c r="S283">
        <v>14.655030954548124</v>
      </c>
      <c r="T283">
        <v>95.619899701319639</v>
      </c>
    </row>
    <row r="284" spans="1:20" x14ac:dyDescent="0.35">
      <c r="A284" t="s">
        <v>294</v>
      </c>
      <c r="B284">
        <v>674.80172480467252</v>
      </c>
      <c r="C284">
        <v>903.05401402135317</v>
      </c>
      <c r="D284">
        <v>2.4314955815612067</v>
      </c>
      <c r="E284">
        <v>17.928936896830695</v>
      </c>
      <c r="F284">
        <v>4.2370456956303197</v>
      </c>
      <c r="G284">
        <v>0.15858636177496221</v>
      </c>
      <c r="H284">
        <v>5.2695691895607331</v>
      </c>
      <c r="I284">
        <v>2.8034606445147589E-2</v>
      </c>
      <c r="J284">
        <v>1.0724950152987653</v>
      </c>
      <c r="K284">
        <v>0.2035261283642367</v>
      </c>
      <c r="L284">
        <v>178.23581191623444</v>
      </c>
      <c r="M284">
        <v>1.8853857902504245</v>
      </c>
      <c r="N284">
        <v>149.46500311094726</v>
      </c>
      <c r="O284">
        <v>7.3240276906698938</v>
      </c>
      <c r="P284" t="s">
        <v>26</v>
      </c>
      <c r="Q284" t="s">
        <v>26</v>
      </c>
      <c r="R284">
        <v>178.23581191623444</v>
      </c>
      <c r="S284">
        <v>1.8853857902504245</v>
      </c>
    </row>
    <row r="285" spans="1:20" x14ac:dyDescent="0.35">
      <c r="A285" t="s">
        <v>295</v>
      </c>
      <c r="B285">
        <v>391.17931567863008</v>
      </c>
      <c r="C285">
        <v>868.76327747957998</v>
      </c>
      <c r="D285">
        <v>1.0911282919697169</v>
      </c>
      <c r="E285">
        <v>15.98075671189029</v>
      </c>
      <c r="F285">
        <v>5.5056480937283334</v>
      </c>
      <c r="G285">
        <v>0.30680715588917623</v>
      </c>
      <c r="H285">
        <v>6.0886146535280492</v>
      </c>
      <c r="I285">
        <v>4.6738032836430958E-2</v>
      </c>
      <c r="J285">
        <v>0.94013372865571676</v>
      </c>
      <c r="K285">
        <v>0.15440847912931355</v>
      </c>
      <c r="L285">
        <v>294.46377544716182</v>
      </c>
      <c r="M285">
        <v>2.7060778712522904</v>
      </c>
      <c r="N285">
        <v>271.70317979064794</v>
      </c>
      <c r="O285">
        <v>14.515498774151837</v>
      </c>
      <c r="P285">
        <v>80.920183319505881</v>
      </c>
      <c r="Q285" t="s">
        <v>26</v>
      </c>
      <c r="R285">
        <v>294.46377544716182</v>
      </c>
      <c r="S285">
        <v>2.7060778712522904</v>
      </c>
      <c r="T285">
        <v>363.89410326036801</v>
      </c>
    </row>
    <row r="286" spans="1:20" x14ac:dyDescent="0.35">
      <c r="A286" t="s">
        <v>296</v>
      </c>
      <c r="B286">
        <v>310.24749520683827</v>
      </c>
      <c r="C286">
        <v>2521.0646082122744</v>
      </c>
      <c r="D286">
        <v>2.560717562204359</v>
      </c>
      <c r="E286">
        <v>15.535173943202379</v>
      </c>
      <c r="F286">
        <v>4.7057173641956789</v>
      </c>
      <c r="G286">
        <v>0.24663002277294591</v>
      </c>
      <c r="H286">
        <v>5.9760548124071216</v>
      </c>
      <c r="I286">
        <v>2.9222692776191297E-2</v>
      </c>
      <c r="J286">
        <v>1.6419622856952005</v>
      </c>
      <c r="K286">
        <v>0.27475689852881824</v>
      </c>
      <c r="L286">
        <v>185.68154797304311</v>
      </c>
      <c r="M286">
        <v>3.0053308788407662</v>
      </c>
      <c r="N286">
        <v>223.83502952601572</v>
      </c>
      <c r="O286">
        <v>12.005301755133289</v>
      </c>
      <c r="P286">
        <v>647.58690348063226</v>
      </c>
      <c r="Q286">
        <v>123.49596836697731</v>
      </c>
      <c r="R286">
        <v>185.68154797304311</v>
      </c>
      <c r="S286">
        <v>3.0053308788407662</v>
      </c>
      <c r="T286">
        <v>28.67283865301275</v>
      </c>
    </row>
    <row r="287" spans="1:20" x14ac:dyDescent="0.35">
      <c r="A287" t="s">
        <v>297</v>
      </c>
      <c r="B287">
        <v>1188.4157309793959</v>
      </c>
      <c r="C287">
        <v>11860.654025345628</v>
      </c>
      <c r="D287">
        <v>6.9423950578576035</v>
      </c>
      <c r="E287">
        <v>19.965117717617716</v>
      </c>
      <c r="F287">
        <v>3.1563865519309968</v>
      </c>
      <c r="G287">
        <v>0.20152285319616398</v>
      </c>
      <c r="H287">
        <v>3.4419115663291624</v>
      </c>
      <c r="I287">
        <v>2.8474419048825916E-2</v>
      </c>
      <c r="J287">
        <v>0.76167619528315933</v>
      </c>
      <c r="K287">
        <v>0.22129452794032611</v>
      </c>
      <c r="L287">
        <v>180.99311977523416</v>
      </c>
      <c r="M287">
        <v>1.3594084737814853</v>
      </c>
      <c r="N287">
        <v>186.41396818595891</v>
      </c>
      <c r="O287">
        <v>5.8617421534542871</v>
      </c>
      <c r="P287">
        <v>256.66467867721497</v>
      </c>
      <c r="Q287">
        <v>77.191252008645478</v>
      </c>
      <c r="R287">
        <v>180.99311977523416</v>
      </c>
      <c r="S287">
        <v>1.3594084737814853</v>
      </c>
      <c r="T287">
        <v>70.517346098429698</v>
      </c>
    </row>
    <row r="288" spans="1:20" x14ac:dyDescent="0.35">
      <c r="A288" t="s">
        <v>298</v>
      </c>
      <c r="B288">
        <v>811.72636535660638</v>
      </c>
      <c r="C288">
        <v>6978.170197550462</v>
      </c>
      <c r="D288">
        <v>2.8147056076758368</v>
      </c>
      <c r="E288">
        <v>17.982762587762874</v>
      </c>
      <c r="F288">
        <v>5.7117393962330594</v>
      </c>
      <c r="G288">
        <v>0.22281563352379699</v>
      </c>
      <c r="H288">
        <v>6.0679968079334188</v>
      </c>
      <c r="I288">
        <v>2.8912765527467951E-2</v>
      </c>
      <c r="J288">
        <v>0.86928668006811627</v>
      </c>
      <c r="K288">
        <v>0.14325760338759513</v>
      </c>
      <c r="L288">
        <v>183.74006310271082</v>
      </c>
      <c r="M288">
        <v>1.5746800232639373</v>
      </c>
      <c r="N288">
        <v>204.25049091121625</v>
      </c>
      <c r="O288">
        <v>11.227359526705953</v>
      </c>
      <c r="P288">
        <v>449.05272624235329</v>
      </c>
      <c r="Q288">
        <v>133.53980820858905</v>
      </c>
      <c r="R288">
        <v>183.74006310271082</v>
      </c>
      <c r="S288">
        <v>1.5746800232639373</v>
      </c>
      <c r="T288">
        <v>40.917258122500854</v>
      </c>
    </row>
    <row r="289" spans="1:20" x14ac:dyDescent="0.35">
      <c r="A289" t="s">
        <v>299</v>
      </c>
      <c r="B289">
        <v>409.58509363807627</v>
      </c>
      <c r="C289">
        <v>2980.9156173988413</v>
      </c>
      <c r="D289">
        <v>1.710394167225423</v>
      </c>
      <c r="E289">
        <v>15.723477270731378</v>
      </c>
      <c r="F289">
        <v>4.248259558163995</v>
      </c>
      <c r="G289">
        <v>0.29699588275888023</v>
      </c>
      <c r="H289">
        <v>5.6736704539314271</v>
      </c>
      <c r="I289">
        <v>3.511782092183343E-2</v>
      </c>
      <c r="J289">
        <v>1.1145838638779562</v>
      </c>
      <c r="K289">
        <v>0.19644846716566516</v>
      </c>
      <c r="L289">
        <v>222.49964143681848</v>
      </c>
      <c r="M289">
        <v>2.4376354204345745</v>
      </c>
      <c r="N289">
        <v>264.05110513793699</v>
      </c>
      <c r="O289">
        <v>13.192596691131527</v>
      </c>
      <c r="P289">
        <v>651.9816421067427</v>
      </c>
      <c r="Q289">
        <v>119.49086043027086</v>
      </c>
      <c r="R289">
        <v>222.49964143681848</v>
      </c>
      <c r="S289">
        <v>2.4376354204345745</v>
      </c>
      <c r="T289">
        <v>34.126672756898074</v>
      </c>
    </row>
    <row r="290" spans="1:20" x14ac:dyDescent="0.35">
      <c r="A290" t="s">
        <v>300</v>
      </c>
      <c r="B290">
        <v>916.03472408390064</v>
      </c>
      <c r="C290">
        <v>5392.10499328472</v>
      </c>
      <c r="D290">
        <v>1.6812405739951182</v>
      </c>
      <c r="E290">
        <v>17.54813940891831</v>
      </c>
      <c r="F290">
        <v>7.8542789937718851</v>
      </c>
      <c r="G290">
        <v>0.24035682958278345</v>
      </c>
      <c r="H290">
        <v>9.271691643464532</v>
      </c>
      <c r="I290">
        <v>3.0750265109210834E-2</v>
      </c>
      <c r="J290">
        <v>0.85108855277671047</v>
      </c>
      <c r="K290">
        <v>9.1794311707577E-2</v>
      </c>
      <c r="L290">
        <v>195.24222275675007</v>
      </c>
      <c r="M290">
        <v>1.6367727018176339</v>
      </c>
      <c r="N290">
        <v>218.71259990138452</v>
      </c>
      <c r="O290">
        <v>18.245066552026231</v>
      </c>
      <c r="P290">
        <v>480.43447363251892</v>
      </c>
      <c r="Q290">
        <v>204.36702291468839</v>
      </c>
      <c r="R290">
        <v>195.24222275675007</v>
      </c>
      <c r="S290">
        <v>1.6367727018176339</v>
      </c>
      <c r="T290">
        <v>40.638678835959119</v>
      </c>
    </row>
    <row r="291" spans="1:20" x14ac:dyDescent="0.35">
      <c r="A291" t="s">
        <v>301</v>
      </c>
      <c r="B291">
        <v>549.09251320599856</v>
      </c>
      <c r="C291">
        <v>51322.958666209102</v>
      </c>
      <c r="D291">
        <v>2.3666267015981397</v>
      </c>
      <c r="E291">
        <v>9.1299035339717811</v>
      </c>
      <c r="F291">
        <v>0.74725202512463229</v>
      </c>
      <c r="G291">
        <v>4.8900101173447306</v>
      </c>
      <c r="H291">
        <v>0.98977783275825626</v>
      </c>
      <c r="I291">
        <v>0.31075494468589759</v>
      </c>
      <c r="J291">
        <v>0.6372745989520805</v>
      </c>
      <c r="K291">
        <v>0.6438562047567381</v>
      </c>
      <c r="L291">
        <v>1744.4207244029053</v>
      </c>
      <c r="M291">
        <v>9.7396127011148792</v>
      </c>
      <c r="N291">
        <v>1800.5358332513522</v>
      </c>
      <c r="O291">
        <v>8.3439391104669767</v>
      </c>
      <c r="P291">
        <v>1866.9206276230991</v>
      </c>
      <c r="Q291">
        <v>13.666181477270811</v>
      </c>
      <c r="R291">
        <v>1866.9206276230991</v>
      </c>
      <c r="S291">
        <v>13.666181477270811</v>
      </c>
      <c r="T291">
        <v>93.438397893960996</v>
      </c>
    </row>
    <row r="292" spans="1:20" x14ac:dyDescent="0.35">
      <c r="A292" t="s">
        <v>302</v>
      </c>
      <c r="B292">
        <v>1233.0107314168276</v>
      </c>
      <c r="C292">
        <v>11428.769562215772</v>
      </c>
      <c r="D292">
        <v>1.6496174055336905</v>
      </c>
      <c r="E292">
        <v>18.961834060349119</v>
      </c>
      <c r="F292">
        <v>2.2717521086343786</v>
      </c>
      <c r="G292">
        <v>0.21193582548128878</v>
      </c>
      <c r="H292">
        <v>2.4928042526715144</v>
      </c>
      <c r="I292">
        <v>2.842820411471602E-2</v>
      </c>
      <c r="J292">
        <v>0.83344740597597422</v>
      </c>
      <c r="K292">
        <v>0.33434129658707723</v>
      </c>
      <c r="L292">
        <v>180.70344091210518</v>
      </c>
      <c r="M292">
        <v>1.4851552643345372</v>
      </c>
      <c r="N292">
        <v>195.17585111681626</v>
      </c>
      <c r="O292">
        <v>4.4263483622478788</v>
      </c>
      <c r="P292">
        <v>374.90975119416942</v>
      </c>
      <c r="Q292">
        <v>52.856291797973739</v>
      </c>
      <c r="R292">
        <v>180.70344091210518</v>
      </c>
      <c r="S292">
        <v>1.4851552643345372</v>
      </c>
      <c r="T292">
        <v>48.199184026695832</v>
      </c>
    </row>
    <row r="293" spans="1:20" x14ac:dyDescent="0.35">
      <c r="A293" t="s">
        <v>303</v>
      </c>
      <c r="B293">
        <v>159.55097623583728</v>
      </c>
      <c r="C293">
        <v>744.4241823758548</v>
      </c>
      <c r="D293">
        <v>3.1763761994810316</v>
      </c>
      <c r="E293">
        <v>8.4739746762827259</v>
      </c>
      <c r="F293">
        <v>27.282755090027631</v>
      </c>
      <c r="G293">
        <v>0.20468965173465106</v>
      </c>
      <c r="H293">
        <v>28.505192764042697</v>
      </c>
      <c r="I293">
        <v>1.4029417319287104E-2</v>
      </c>
      <c r="J293">
        <v>5.4289371006554692</v>
      </c>
      <c r="K293">
        <v>0.19045431987057798</v>
      </c>
      <c r="L293">
        <v>89.810900313817214</v>
      </c>
      <c r="M293">
        <v>4.8419709206989978</v>
      </c>
      <c r="N293">
        <v>189.08664603049775</v>
      </c>
      <c r="O293">
        <v>49.21693156329026</v>
      </c>
      <c r="P293">
        <v>1729.3353284741447</v>
      </c>
      <c r="Q293">
        <v>524.36761013771888</v>
      </c>
      <c r="R293">
        <v>89.810900313817214</v>
      </c>
      <c r="S293">
        <v>4.8419709206989978</v>
      </c>
      <c r="T293">
        <v>5.1933768329974868</v>
      </c>
    </row>
    <row r="294" spans="1:20" x14ac:dyDescent="0.35">
      <c r="A294" t="s">
        <v>304</v>
      </c>
      <c r="B294">
        <v>766.44734008313674</v>
      </c>
      <c r="C294">
        <v>16984.039546530774</v>
      </c>
      <c r="D294">
        <v>1.1023470258473569</v>
      </c>
      <c r="E294">
        <v>17.599584652813764</v>
      </c>
      <c r="F294">
        <v>2.2775256465462372</v>
      </c>
      <c r="G294">
        <v>0.54273709290142325</v>
      </c>
      <c r="H294">
        <v>2.4248847291328803</v>
      </c>
      <c r="I294">
        <v>6.6126051911876871E-2</v>
      </c>
      <c r="J294">
        <v>0.69918461795191122</v>
      </c>
      <c r="K294">
        <v>0.2883372597269539</v>
      </c>
      <c r="L294">
        <v>412.77399726076987</v>
      </c>
      <c r="M294">
        <v>2.7955942321653993</v>
      </c>
      <c r="N294">
        <v>440.22762033914654</v>
      </c>
      <c r="O294">
        <v>8.6622183566613273</v>
      </c>
      <c r="P294">
        <v>587.35447080627523</v>
      </c>
      <c r="Q294">
        <v>50.394285459279672</v>
      </c>
      <c r="R294">
        <v>412.77399726076987</v>
      </c>
      <c r="S294">
        <v>2.7955942321653993</v>
      </c>
      <c r="T294">
        <v>70.276812006580172</v>
      </c>
    </row>
    <row r="295" spans="1:20" x14ac:dyDescent="0.35">
      <c r="A295" t="s">
        <v>305</v>
      </c>
      <c r="B295">
        <v>671.00896817645037</v>
      </c>
      <c r="C295">
        <v>4969.6417621710925</v>
      </c>
      <c r="D295">
        <v>11.597512484422836</v>
      </c>
      <c r="E295">
        <v>13.788649141874457</v>
      </c>
      <c r="F295">
        <v>0.96932579576995404</v>
      </c>
      <c r="G295">
        <v>1.6754986980324325</v>
      </c>
      <c r="H295">
        <v>1.2351969594358394</v>
      </c>
      <c r="I295">
        <v>0.16402763405785145</v>
      </c>
      <c r="J295">
        <v>0.71616900417810425</v>
      </c>
      <c r="K295">
        <v>0.57980146300328084</v>
      </c>
      <c r="L295">
        <v>979.12064223672064</v>
      </c>
      <c r="M295">
        <v>6.5056036973666096</v>
      </c>
      <c r="N295">
        <v>999.27480544571699</v>
      </c>
      <c r="O295">
        <v>7.8544203063755731</v>
      </c>
      <c r="P295">
        <v>1044.6210035327128</v>
      </c>
      <c r="Q295">
        <v>20.319886115836198</v>
      </c>
      <c r="R295">
        <v>1044.6210035327128</v>
      </c>
      <c r="S295">
        <v>20.319886115836198</v>
      </c>
      <c r="T295">
        <v>93.729748772570886</v>
      </c>
    </row>
    <row r="296" spans="1:20" x14ac:dyDescent="0.35">
      <c r="A296" t="s">
        <v>306</v>
      </c>
      <c r="B296">
        <v>367.35198807562779</v>
      </c>
      <c r="C296">
        <v>521.99262769775351</v>
      </c>
      <c r="D296">
        <v>2.1010347583218896</v>
      </c>
      <c r="E296">
        <v>15.282037107258279</v>
      </c>
      <c r="F296">
        <v>6.0994372081791592</v>
      </c>
      <c r="G296">
        <v>0.16524340525783651</v>
      </c>
      <c r="H296">
        <v>7.3143259753984218</v>
      </c>
      <c r="I296">
        <v>3.0602546590130078E-2</v>
      </c>
      <c r="J296">
        <v>1.6113051860210903</v>
      </c>
      <c r="K296">
        <v>0.22029441830192983</v>
      </c>
      <c r="L296">
        <v>194.31831031188534</v>
      </c>
      <c r="M296">
        <v>3.0843410929416422</v>
      </c>
      <c r="N296">
        <v>155.28252703081463</v>
      </c>
      <c r="O296">
        <v>10.532398446911515</v>
      </c>
      <c r="P296" t="s">
        <v>26</v>
      </c>
      <c r="Q296" t="s">
        <v>26</v>
      </c>
      <c r="R296">
        <v>194.31831031188534</v>
      </c>
      <c r="S296">
        <v>3.0843410929416422</v>
      </c>
    </row>
    <row r="297" spans="1:20" x14ac:dyDescent="0.35">
      <c r="A297" t="s">
        <v>307</v>
      </c>
      <c r="B297">
        <v>213.86027016031781</v>
      </c>
      <c r="C297">
        <v>5064.0214691038645</v>
      </c>
      <c r="D297">
        <v>1.9655152934548004</v>
      </c>
      <c r="E297">
        <v>5.1355434534831081</v>
      </c>
      <c r="F297">
        <v>0.68604529002092896</v>
      </c>
      <c r="G297">
        <v>14.508910716987275</v>
      </c>
      <c r="H297">
        <v>0.97833797949438106</v>
      </c>
      <c r="I297">
        <v>0.51425921078935866</v>
      </c>
      <c r="J297">
        <v>0.6938718325236054</v>
      </c>
      <c r="K297">
        <v>0.70923530218279807</v>
      </c>
      <c r="L297">
        <v>2674.7871045971115</v>
      </c>
      <c r="M297">
        <v>15.190781679822521</v>
      </c>
      <c r="N297">
        <v>2783.5860727106301</v>
      </c>
      <c r="O297">
        <v>9.2936104310738301</v>
      </c>
      <c r="P297">
        <v>2864.1163435115795</v>
      </c>
      <c r="Q297">
        <v>11.220194259512709</v>
      </c>
      <c r="R297">
        <v>2864.1163435115795</v>
      </c>
      <c r="S297">
        <v>11.220194259512709</v>
      </c>
      <c r="T297">
        <v>93.389610748761029</v>
      </c>
    </row>
    <row r="298" spans="1:20" x14ac:dyDescent="0.35">
      <c r="A298" t="s">
        <v>308</v>
      </c>
      <c r="B298">
        <v>37.992714782449305</v>
      </c>
      <c r="C298">
        <v>98.353339183338605</v>
      </c>
      <c r="D298">
        <v>2.3428318548008655</v>
      </c>
      <c r="E298">
        <v>6.5342557692814589</v>
      </c>
      <c r="F298">
        <v>26.078393488746254</v>
      </c>
      <c r="G298">
        <v>-4.6140608256767301E-2</v>
      </c>
      <c r="H298">
        <v>266.60714788433</v>
      </c>
      <c r="I298">
        <v>4.7423087294173015E-2</v>
      </c>
      <c r="J298">
        <v>6.1283961269233016</v>
      </c>
      <c r="K298">
        <v>2.2986615983685125E-2</v>
      </c>
      <c r="L298">
        <v>298.68135439749392</v>
      </c>
      <c r="M298">
        <v>17.886848586733379</v>
      </c>
      <c r="N298" t="s">
        <v>26</v>
      </c>
      <c r="O298">
        <v>-131.68184374762978</v>
      </c>
      <c r="P298" t="s">
        <v>26</v>
      </c>
      <c r="Q298" t="s">
        <v>26</v>
      </c>
      <c r="R298">
        <v>298.68135439749392</v>
      </c>
      <c r="S298">
        <v>17.886848586733379</v>
      </c>
    </row>
    <row r="299" spans="1:20" x14ac:dyDescent="0.35">
      <c r="A299" t="s">
        <v>309</v>
      </c>
      <c r="B299">
        <v>161.27815360564705</v>
      </c>
      <c r="C299">
        <v>393.44520952906578</v>
      </c>
      <c r="D299">
        <v>1.9174450492073103</v>
      </c>
      <c r="E299">
        <v>15.135662340231168</v>
      </c>
      <c r="F299">
        <v>9.4033168071216995</v>
      </c>
      <c r="G299">
        <v>0.19587963294150132</v>
      </c>
      <c r="H299">
        <v>12.625525752301689</v>
      </c>
      <c r="I299">
        <v>4.9038823349675048E-2</v>
      </c>
      <c r="J299">
        <v>1.4619584283314815</v>
      </c>
      <c r="K299">
        <v>0.11579386530220061</v>
      </c>
      <c r="L299">
        <v>308.61781528149351</v>
      </c>
      <c r="M299">
        <v>4.4055666557990492</v>
      </c>
      <c r="N299">
        <v>181.63376058333699</v>
      </c>
      <c r="O299">
        <v>21.001151942028571</v>
      </c>
      <c r="P299" t="s">
        <v>26</v>
      </c>
      <c r="Q299" t="s">
        <v>26</v>
      </c>
      <c r="R299">
        <v>308.61781528149351</v>
      </c>
      <c r="S299">
        <v>4.4055666557990492</v>
      </c>
    </row>
    <row r="300" spans="1:20" x14ac:dyDescent="0.35">
      <c r="A300" t="s">
        <v>310</v>
      </c>
      <c r="B300">
        <v>852.55327050208643</v>
      </c>
      <c r="C300">
        <v>1134.0297889327157</v>
      </c>
      <c r="D300">
        <v>2.2469358595556512</v>
      </c>
      <c r="E300">
        <v>18.395774010769866</v>
      </c>
      <c r="F300">
        <v>2.4804861735523209</v>
      </c>
      <c r="G300">
        <v>0.17922670269306518</v>
      </c>
      <c r="H300">
        <v>4.0413265277716697</v>
      </c>
      <c r="I300">
        <v>3.015192560894606E-2</v>
      </c>
      <c r="J300">
        <v>0.88330281688783485</v>
      </c>
      <c r="K300">
        <v>0.21856754479447443</v>
      </c>
      <c r="L300">
        <v>191.4990617605896</v>
      </c>
      <c r="M300">
        <v>1.6666392478962564</v>
      </c>
      <c r="N300">
        <v>167.39491998763705</v>
      </c>
      <c r="O300">
        <v>6.2368417430456589</v>
      </c>
      <c r="P300" t="s">
        <v>26</v>
      </c>
      <c r="Q300" t="s">
        <v>26</v>
      </c>
      <c r="R300">
        <v>191.4990617605896</v>
      </c>
      <c r="S300">
        <v>1.6666392478962564</v>
      </c>
    </row>
    <row r="301" spans="1:20" x14ac:dyDescent="0.35">
      <c r="A301" t="s">
        <v>311</v>
      </c>
      <c r="B301">
        <v>374.8073557453223</v>
      </c>
      <c r="C301">
        <v>6354.4888483202694</v>
      </c>
      <c r="D301">
        <v>1.6061230061045177</v>
      </c>
      <c r="E301">
        <v>6.4506931590501893</v>
      </c>
      <c r="F301">
        <v>0.74167784428903805</v>
      </c>
      <c r="G301">
        <v>8.077076721722861</v>
      </c>
      <c r="H301">
        <v>1.0013568285848868</v>
      </c>
      <c r="I301">
        <v>0.36641417756251421</v>
      </c>
      <c r="J301">
        <v>0.66963135742517743</v>
      </c>
      <c r="K301">
        <v>0.6687240135681678</v>
      </c>
      <c r="L301">
        <v>2012.5055268275637</v>
      </c>
      <c r="M301">
        <v>11.575622750706543</v>
      </c>
      <c r="N301">
        <v>2239.6833972994223</v>
      </c>
      <c r="O301">
        <v>9.047705801099255</v>
      </c>
      <c r="P301">
        <v>2455.0627249631075</v>
      </c>
      <c r="Q301">
        <v>12.588024208141178</v>
      </c>
      <c r="R301">
        <v>2455.0627249631075</v>
      </c>
      <c r="S301">
        <v>12.588024208141178</v>
      </c>
      <c r="T301">
        <v>81.973690788605253</v>
      </c>
    </row>
    <row r="302" spans="1:20" x14ac:dyDescent="0.35">
      <c r="A302" t="s">
        <v>312</v>
      </c>
      <c r="B302">
        <v>111.34736088218169</v>
      </c>
      <c r="C302">
        <v>3101.0962377160208</v>
      </c>
      <c r="D302">
        <v>1.2036387634053232</v>
      </c>
      <c r="E302">
        <v>9.9693776511094256</v>
      </c>
      <c r="F302">
        <v>2.369187723747316</v>
      </c>
      <c r="G302">
        <v>3.8452919055902637</v>
      </c>
      <c r="H302">
        <v>2.7571869771152571</v>
      </c>
      <c r="I302">
        <v>0.27159177647875782</v>
      </c>
      <c r="J302">
        <v>0.74219344690114675</v>
      </c>
      <c r="K302">
        <v>0.26918502555734408</v>
      </c>
      <c r="L302">
        <v>1548.8766025302652</v>
      </c>
      <c r="M302">
        <v>10.218910369350738</v>
      </c>
      <c r="N302">
        <v>1602.2820656543447</v>
      </c>
      <c r="O302">
        <v>22.221574325436222</v>
      </c>
      <c r="P302">
        <v>1674.0186202040993</v>
      </c>
      <c r="Q302">
        <v>49.087783917377237</v>
      </c>
      <c r="R302">
        <v>1674.0186202040993</v>
      </c>
      <c r="S302">
        <v>49.087783917377237</v>
      </c>
      <c r="T302">
        <v>92.524454855909752</v>
      </c>
    </row>
    <row r="303" spans="1:20" x14ac:dyDescent="0.35">
      <c r="A303" t="s">
        <v>313</v>
      </c>
      <c r="B303">
        <v>1605.4563526236261</v>
      </c>
      <c r="C303">
        <v>4680.9113809179962</v>
      </c>
      <c r="D303">
        <v>2.745085892934052</v>
      </c>
      <c r="E303">
        <v>18.921096856907848</v>
      </c>
      <c r="F303">
        <v>1.7358366874879072</v>
      </c>
      <c r="G303">
        <v>0.21552607181886632</v>
      </c>
      <c r="H303">
        <v>2.2662976871399718</v>
      </c>
      <c r="I303">
        <v>2.9352844534785205E-2</v>
      </c>
      <c r="J303">
        <v>0.81055471289077297</v>
      </c>
      <c r="K303">
        <v>0.35765588849613095</v>
      </c>
      <c r="L303">
        <v>186.49668652719126</v>
      </c>
      <c r="M303">
        <v>1.4900007049700577</v>
      </c>
      <c r="N303">
        <v>198.17938163598416</v>
      </c>
      <c r="O303">
        <v>4.080230886052945</v>
      </c>
      <c r="P303">
        <v>340.62145826931965</v>
      </c>
      <c r="Q303">
        <v>47.921892313599756</v>
      </c>
      <c r="R303">
        <v>186.49668652719126</v>
      </c>
      <c r="S303">
        <v>1.4900007049700577</v>
      </c>
      <c r="T303">
        <v>54.751890111319312</v>
      </c>
    </row>
    <row r="304" spans="1:20" x14ac:dyDescent="0.35">
      <c r="A304" t="s">
        <v>314</v>
      </c>
      <c r="B304">
        <v>1697.1611366308421</v>
      </c>
      <c r="C304">
        <v>4200.9163004270949</v>
      </c>
      <c r="D304">
        <v>1.2923753717953692</v>
      </c>
      <c r="E304">
        <v>17.746406994504252</v>
      </c>
      <c r="F304">
        <v>4.297265598649564</v>
      </c>
      <c r="G304">
        <v>0.13198285467409626</v>
      </c>
      <c r="H304">
        <v>7.1007335987563707</v>
      </c>
      <c r="I304">
        <v>1.6903709248438214E-2</v>
      </c>
      <c r="J304">
        <v>0.78736275954673607</v>
      </c>
      <c r="K304">
        <v>0.11088470629071948</v>
      </c>
      <c r="L304">
        <v>108.05757558249208</v>
      </c>
      <c r="M304">
        <v>0.84371400934899299</v>
      </c>
      <c r="N304">
        <v>125.87788355452146</v>
      </c>
      <c r="O304">
        <v>8.4066065446371638</v>
      </c>
      <c r="P304">
        <v>478.03237506390747</v>
      </c>
      <c r="Q304">
        <v>156.16536127146847</v>
      </c>
      <c r="R304">
        <v>108.05757558249208</v>
      </c>
      <c r="S304">
        <v>0.84371400934899299</v>
      </c>
      <c r="T304">
        <v>22.604656341120414</v>
      </c>
    </row>
    <row r="305" spans="1:20" x14ac:dyDescent="0.35">
      <c r="A305" t="s">
        <v>315</v>
      </c>
      <c r="B305">
        <v>1252.4738160184515</v>
      </c>
      <c r="C305">
        <v>5512.9078189515103</v>
      </c>
      <c r="D305">
        <v>1.4452547860626062</v>
      </c>
      <c r="E305">
        <v>17.986057969732034</v>
      </c>
      <c r="F305">
        <v>3.2928476905901554</v>
      </c>
      <c r="G305">
        <v>0.26561537908921351</v>
      </c>
      <c r="H305">
        <v>3.9333296818235612</v>
      </c>
      <c r="I305">
        <v>3.396542711096056E-2</v>
      </c>
      <c r="J305">
        <v>0.69126989140543127</v>
      </c>
      <c r="K305">
        <v>0.1757467457151847</v>
      </c>
      <c r="L305">
        <v>215.31886842442566</v>
      </c>
      <c r="M305">
        <v>1.4638511461219679</v>
      </c>
      <c r="N305">
        <v>239.18207805918229</v>
      </c>
      <c r="O305">
        <v>8.3820760863470554</v>
      </c>
      <c r="P305">
        <v>481.4950779599755</v>
      </c>
      <c r="Q305">
        <v>85.588602093253229</v>
      </c>
      <c r="R305">
        <v>215.31886842442566</v>
      </c>
      <c r="S305">
        <v>1.4638511461219679</v>
      </c>
      <c r="T305">
        <v>44.718809865450822</v>
      </c>
    </row>
    <row r="306" spans="1:20" x14ac:dyDescent="0.35">
      <c r="A306" t="s">
        <v>316</v>
      </c>
      <c r="B306">
        <v>309.05108587401344</v>
      </c>
      <c r="C306">
        <v>7240.3540309804976</v>
      </c>
      <c r="D306">
        <v>1.3876235091948532</v>
      </c>
      <c r="E306">
        <v>10.638686639055791</v>
      </c>
      <c r="F306">
        <v>0.90779406723178802</v>
      </c>
      <c r="G306">
        <v>3.4819350008317507</v>
      </c>
      <c r="H306">
        <v>1.251197683984713</v>
      </c>
      <c r="I306">
        <v>0.25729898510023652</v>
      </c>
      <c r="J306">
        <v>0.73729276612538408</v>
      </c>
      <c r="K306">
        <v>0.58926960588459054</v>
      </c>
      <c r="L306">
        <v>1476.008105791738</v>
      </c>
      <c r="M306">
        <v>9.7265319144063369</v>
      </c>
      <c r="N306">
        <v>1523.130297004509</v>
      </c>
      <c r="O306">
        <v>9.8701698661004684</v>
      </c>
      <c r="P306">
        <v>1590.0274534625012</v>
      </c>
      <c r="Q306">
        <v>18.887143830385071</v>
      </c>
      <c r="R306">
        <v>1590.0274534625012</v>
      </c>
      <c r="S306">
        <v>18.887143830385071</v>
      </c>
      <c r="T306">
        <v>92.829095659796906</v>
      </c>
    </row>
    <row r="307" spans="1:20" x14ac:dyDescent="0.35">
      <c r="A307" t="s">
        <v>317</v>
      </c>
      <c r="B307">
        <v>690.9442322020102</v>
      </c>
      <c r="C307">
        <v>5451.7425142148786</v>
      </c>
      <c r="D307">
        <v>5.4842385667683322</v>
      </c>
      <c r="E307">
        <v>10.573894159923075</v>
      </c>
      <c r="F307">
        <v>0.88665967613594476</v>
      </c>
      <c r="G307">
        <v>3.087739943666902</v>
      </c>
      <c r="H307">
        <v>2.0853452843871394</v>
      </c>
      <c r="I307">
        <v>0.22830867915766206</v>
      </c>
      <c r="J307">
        <v>0.8594419208201608</v>
      </c>
      <c r="K307">
        <v>0.41213410903928133</v>
      </c>
      <c r="L307">
        <v>1325.6287866539501</v>
      </c>
      <c r="M307">
        <v>10.297931750866042</v>
      </c>
      <c r="N307">
        <v>1429.6514558714732</v>
      </c>
      <c r="O307">
        <v>15.995626908879899</v>
      </c>
      <c r="P307">
        <v>1588.890294054177</v>
      </c>
      <c r="Q307">
        <v>35.506451440006117</v>
      </c>
      <c r="R307">
        <v>1588.890294054177</v>
      </c>
      <c r="S307">
        <v>35.506451440006117</v>
      </c>
      <c r="T307">
        <v>83.431108592872405</v>
      </c>
    </row>
    <row r="308" spans="1:20" x14ac:dyDescent="0.35">
      <c r="A308" t="s">
        <v>318</v>
      </c>
      <c r="B308">
        <v>816.98359780790656</v>
      </c>
      <c r="C308">
        <v>3512.2594523370153</v>
      </c>
      <c r="D308">
        <v>1.8509283321879824</v>
      </c>
      <c r="E308">
        <v>17.948819322099432</v>
      </c>
      <c r="F308">
        <v>2.7771506479054975</v>
      </c>
      <c r="G308">
        <v>0.21717156339266785</v>
      </c>
      <c r="H308">
        <v>8.0927020816754869</v>
      </c>
      <c r="I308">
        <v>2.9166874954986138E-2</v>
      </c>
      <c r="J308">
        <v>0.92364802322757611</v>
      </c>
      <c r="K308">
        <v>0.11413345183174493</v>
      </c>
      <c r="L308">
        <v>185.33193019421083</v>
      </c>
      <c r="M308">
        <v>1.6874418694995796</v>
      </c>
      <c r="N308">
        <v>199.5530044725777</v>
      </c>
      <c r="O308">
        <v>14.66239142064731</v>
      </c>
      <c r="P308">
        <v>372.10085493785851</v>
      </c>
      <c r="Q308">
        <v>181.27560236867419</v>
      </c>
      <c r="R308">
        <v>185.33193019421083</v>
      </c>
      <c r="S308">
        <v>1.6874418694995796</v>
      </c>
      <c r="T308">
        <v>49.806907921553034</v>
      </c>
    </row>
    <row r="309" spans="1:20" x14ac:dyDescent="0.35">
      <c r="A309" t="s">
        <v>319</v>
      </c>
      <c r="B309">
        <v>269.03426027262839</v>
      </c>
      <c r="C309">
        <v>3151.181556905658</v>
      </c>
      <c r="D309">
        <v>3.4313304156445512</v>
      </c>
      <c r="E309">
        <v>15.936781577077495</v>
      </c>
      <c r="F309">
        <v>4.6978275916777497</v>
      </c>
      <c r="G309">
        <v>0.44012551770059682</v>
      </c>
      <c r="H309">
        <v>5.6745461875713845</v>
      </c>
      <c r="I309">
        <v>5.2231228761217149E-2</v>
      </c>
      <c r="J309">
        <v>1.0565657801236903</v>
      </c>
      <c r="K309">
        <v>0.18619388144867297</v>
      </c>
      <c r="L309">
        <v>328.20557206053428</v>
      </c>
      <c r="M309">
        <v>3.3809118065553037</v>
      </c>
      <c r="N309">
        <v>370.34094010165421</v>
      </c>
      <c r="O309">
        <v>17.610869293757617</v>
      </c>
      <c r="P309">
        <v>644.22538746716066</v>
      </c>
      <c r="Q309">
        <v>119.88776772817567</v>
      </c>
      <c r="R309">
        <v>328.20557206053428</v>
      </c>
      <c r="S309">
        <v>3.3809118065553037</v>
      </c>
      <c r="T309">
        <v>50.945768118656233</v>
      </c>
    </row>
    <row r="310" spans="1:20" x14ac:dyDescent="0.35">
      <c r="A310" t="s">
        <v>320</v>
      </c>
      <c r="B310">
        <v>378.03898406800079</v>
      </c>
      <c r="C310">
        <v>1718.2615643493361</v>
      </c>
      <c r="D310">
        <v>6.0113468442058355</v>
      </c>
      <c r="E310">
        <v>11.252711031101404</v>
      </c>
      <c r="F310">
        <v>9.1401171800811181</v>
      </c>
      <c r="G310">
        <v>0.19188762003100665</v>
      </c>
      <c r="H310">
        <v>9.6505847451568556</v>
      </c>
      <c r="I310">
        <v>1.6417851788676545E-2</v>
      </c>
      <c r="J310">
        <v>1.8789386840742206</v>
      </c>
      <c r="K310">
        <v>0.19469687419896176</v>
      </c>
      <c r="L310">
        <v>104.97686416063137</v>
      </c>
      <c r="M310">
        <v>1.9564775701404713</v>
      </c>
      <c r="N310">
        <v>178.23860049873943</v>
      </c>
      <c r="O310">
        <v>15.777207464847947</v>
      </c>
      <c r="P310">
        <v>1311.0530147502961</v>
      </c>
      <c r="Q310">
        <v>184.05888374830022</v>
      </c>
      <c r="R310">
        <v>104.97686416063137</v>
      </c>
      <c r="S310">
        <v>1.9564775701404713</v>
      </c>
      <c r="T310">
        <v>8.0070647776684538</v>
      </c>
    </row>
    <row r="311" spans="1:20" x14ac:dyDescent="0.35">
      <c r="A311" t="s">
        <v>321</v>
      </c>
      <c r="B311">
        <v>142.58529615174416</v>
      </c>
      <c r="C311">
        <v>16078.381267578477</v>
      </c>
      <c r="D311">
        <v>0.90179834372997469</v>
      </c>
      <c r="E311">
        <v>7.9918073827663028</v>
      </c>
      <c r="F311">
        <v>1.0112238064059422</v>
      </c>
      <c r="G311">
        <v>7.4853391650415677</v>
      </c>
      <c r="H311">
        <v>1.368193843273964</v>
      </c>
      <c r="I311">
        <v>0.37578917033368203</v>
      </c>
      <c r="J311">
        <v>0.79923093234712705</v>
      </c>
      <c r="K311">
        <v>0.58415036456723113</v>
      </c>
      <c r="L311">
        <v>2056.5834555206652</v>
      </c>
      <c r="M311">
        <v>14.072898423838865</v>
      </c>
      <c r="N311">
        <v>2171.2340663007394</v>
      </c>
      <c r="O311">
        <v>12.255778673639725</v>
      </c>
      <c r="P311">
        <v>2282.1641676731051</v>
      </c>
      <c r="Q311">
        <v>19.117813072790568</v>
      </c>
      <c r="R311">
        <v>2282.1641676731051</v>
      </c>
      <c r="S311">
        <v>19.117813072790568</v>
      </c>
      <c r="T311">
        <v>90.115491455531796</v>
      </c>
    </row>
    <row r="312" spans="1:20" x14ac:dyDescent="0.35">
      <c r="A312" t="s">
        <v>322</v>
      </c>
      <c r="B312">
        <v>2579.5127949610205</v>
      </c>
      <c r="C312">
        <v>22955.857524075553</v>
      </c>
      <c r="D312">
        <v>0.9479735184350605</v>
      </c>
      <c r="E312">
        <v>19.459272810268448</v>
      </c>
      <c r="F312">
        <v>1.7691092351333095</v>
      </c>
      <c r="G312">
        <v>0.23073331183046217</v>
      </c>
      <c r="H312">
        <v>2.0006842353063989</v>
      </c>
      <c r="I312">
        <v>2.7629430201133429E-2</v>
      </c>
      <c r="J312">
        <v>0.75553182267573749</v>
      </c>
      <c r="K312">
        <v>0.37763671515111924</v>
      </c>
      <c r="L312">
        <v>175.69460491652265</v>
      </c>
      <c r="M312">
        <v>1.3095026086720765</v>
      </c>
      <c r="N312">
        <v>210.80385867353382</v>
      </c>
      <c r="O312">
        <v>3.8085252703606471</v>
      </c>
      <c r="P312">
        <v>624.81398117339108</v>
      </c>
      <c r="Q312">
        <v>39.945995782838111</v>
      </c>
      <c r="R312">
        <v>175.69460491652265</v>
      </c>
      <c r="S312">
        <v>1.3095026086720765</v>
      </c>
      <c r="T312">
        <v>28.119505998660731</v>
      </c>
    </row>
    <row r="313" spans="1:20" x14ac:dyDescent="0.35">
      <c r="A313" t="s">
        <v>323</v>
      </c>
      <c r="B313">
        <v>1073.4297516860927</v>
      </c>
      <c r="C313">
        <v>9036.3793449981476</v>
      </c>
      <c r="D313">
        <v>3.2319406953867964</v>
      </c>
      <c r="E313">
        <v>19.431630943393582</v>
      </c>
      <c r="F313">
        <v>2.2970764025212218</v>
      </c>
      <c r="G313">
        <v>0.25729641164746303</v>
      </c>
      <c r="H313">
        <v>3.111687666495444</v>
      </c>
      <c r="I313">
        <v>3.1375229929046435E-2</v>
      </c>
      <c r="J313">
        <v>0.73367066536283299</v>
      </c>
      <c r="K313">
        <v>0.23577901897497788</v>
      </c>
      <c r="L313">
        <v>199.14963014873524</v>
      </c>
      <c r="M313">
        <v>1.4387640834677882</v>
      </c>
      <c r="N313">
        <v>232.48587155235955</v>
      </c>
      <c r="O313">
        <v>6.4658828664070427</v>
      </c>
      <c r="P313">
        <v>585.54936532187446</v>
      </c>
      <c r="Q313">
        <v>65.664490308209793</v>
      </c>
      <c r="R313">
        <v>199.14963014873524</v>
      </c>
      <c r="S313">
        <v>1.4387640834677882</v>
      </c>
      <c r="T313">
        <v>34.010732816568485</v>
      </c>
    </row>
    <row r="314" spans="1:20" x14ac:dyDescent="0.35">
      <c r="A314" t="s">
        <v>324</v>
      </c>
      <c r="B314">
        <v>902.08117744545973</v>
      </c>
      <c r="C314">
        <v>11343.16219948608</v>
      </c>
      <c r="D314">
        <v>2.2388534479012523</v>
      </c>
      <c r="E314">
        <v>18.744909243047665</v>
      </c>
      <c r="F314">
        <v>2.2415678354305286</v>
      </c>
      <c r="G314">
        <v>0.31447552053392686</v>
      </c>
      <c r="H314">
        <v>2.5382332329268382</v>
      </c>
      <c r="I314">
        <v>3.671224475517823E-2</v>
      </c>
      <c r="J314">
        <v>0.77477934551224892</v>
      </c>
      <c r="K314">
        <v>0.30524355896910632</v>
      </c>
      <c r="L314">
        <v>232.4216119796059</v>
      </c>
      <c r="M314">
        <v>1.7686787702045592</v>
      </c>
      <c r="N314">
        <v>277.64404972329612</v>
      </c>
      <c r="O314">
        <v>6.165965878007853</v>
      </c>
      <c r="P314">
        <v>679.36432040466093</v>
      </c>
      <c r="Q314">
        <v>51.673772057874316</v>
      </c>
      <c r="R314">
        <v>232.4216119796059</v>
      </c>
      <c r="S314">
        <v>1.7686787702045592</v>
      </c>
      <c r="T314">
        <v>34.211630637470748</v>
      </c>
    </row>
    <row r="315" spans="1:20" x14ac:dyDescent="0.35">
      <c r="A315" t="s">
        <v>325</v>
      </c>
      <c r="B315">
        <v>406.15074319351947</v>
      </c>
      <c r="C315">
        <v>116127.63064354165</v>
      </c>
      <c r="D315">
        <v>1.6408548866242623</v>
      </c>
      <c r="E315">
        <v>2.7627735510008851</v>
      </c>
      <c r="F315">
        <v>0.63262196072263333</v>
      </c>
      <c r="G315">
        <v>46.700854935677462</v>
      </c>
      <c r="H315">
        <v>1.01708509005875</v>
      </c>
      <c r="I315">
        <v>0.78424674408512973</v>
      </c>
      <c r="J315">
        <v>0.79630969028058729</v>
      </c>
      <c r="K315">
        <v>0.782933205946997</v>
      </c>
      <c r="L315">
        <v>3732.4501792664259</v>
      </c>
      <c r="M315">
        <v>22.5631531411982</v>
      </c>
      <c r="N315">
        <v>3924.4040421521026</v>
      </c>
      <c r="O315">
        <v>10.111142275691918</v>
      </c>
      <c r="P315">
        <v>4024.6474359033509</v>
      </c>
      <c r="Q315">
        <v>9.4491194848219493</v>
      </c>
      <c r="R315">
        <v>4024.6474359033509</v>
      </c>
      <c r="S315">
        <v>9.4491194848219493</v>
      </c>
      <c r="T315">
        <v>92.739804882527807</v>
      </c>
    </row>
    <row r="316" spans="1:20" x14ac:dyDescent="0.35">
      <c r="A316" t="s">
        <v>326</v>
      </c>
      <c r="B316">
        <v>240.81137445995563</v>
      </c>
      <c r="C316">
        <v>2723.9930844713713</v>
      </c>
      <c r="D316">
        <v>1.5496307106175637</v>
      </c>
      <c r="E316">
        <v>7.955230451309081</v>
      </c>
      <c r="F316">
        <v>0.79710794158294518</v>
      </c>
      <c r="G316">
        <v>7.2408360480113485</v>
      </c>
      <c r="H316">
        <v>1.0444744184017889</v>
      </c>
      <c r="I316">
        <v>0.36347981496161996</v>
      </c>
      <c r="J316">
        <v>0.65796665704901547</v>
      </c>
      <c r="K316">
        <v>0.62994999729702217</v>
      </c>
      <c r="L316">
        <v>1998.647022414603</v>
      </c>
      <c r="M316">
        <v>11.307175218390398</v>
      </c>
      <c r="N316">
        <v>2141.5462262392707</v>
      </c>
      <c r="O316">
        <v>9.3187433607595267</v>
      </c>
      <c r="P316">
        <v>2282.3274722107512</v>
      </c>
      <c r="Q316">
        <v>13.966303475219547</v>
      </c>
      <c r="R316">
        <v>2282.3274722107512</v>
      </c>
      <c r="S316">
        <v>13.966303475219547</v>
      </c>
      <c r="T316">
        <v>87.570563240805924</v>
      </c>
    </row>
    <row r="317" spans="1:20" x14ac:dyDescent="0.35">
      <c r="A317" t="s">
        <v>327</v>
      </c>
      <c r="B317">
        <v>664.91949683559801</v>
      </c>
      <c r="C317">
        <v>648.87895857738681</v>
      </c>
      <c r="D317">
        <v>2.9641280167607502</v>
      </c>
      <c r="E317">
        <v>16.990962391245041</v>
      </c>
      <c r="F317">
        <v>5.1623418927862872</v>
      </c>
      <c r="G317">
        <v>0.19797646286378093</v>
      </c>
      <c r="H317">
        <v>6.0094860698723727</v>
      </c>
      <c r="I317">
        <v>3.0732134992337668E-2</v>
      </c>
      <c r="J317">
        <v>0.97677950800100577</v>
      </c>
      <c r="K317">
        <v>0.16253960765429501</v>
      </c>
      <c r="L317">
        <v>195.12883421408628</v>
      </c>
      <c r="M317">
        <v>1.8774210098471684</v>
      </c>
      <c r="N317">
        <v>183.4125526476395</v>
      </c>
      <c r="O317">
        <v>10.084324157990665</v>
      </c>
      <c r="P317">
        <v>36.049650208006355</v>
      </c>
      <c r="Q317" t="s">
        <v>26</v>
      </c>
      <c r="R317">
        <v>195.12883421408628</v>
      </c>
      <c r="S317">
        <v>1.8774210098471684</v>
      </c>
      <c r="T317">
        <v>541.27802374834039</v>
      </c>
    </row>
    <row r="318" spans="1:20" x14ac:dyDescent="0.35">
      <c r="A318" t="s">
        <v>328</v>
      </c>
      <c r="B318">
        <v>2092.8603222169231</v>
      </c>
      <c r="C318">
        <v>3735.8211087727113</v>
      </c>
      <c r="D318">
        <v>2.2069226327750253</v>
      </c>
      <c r="E318">
        <v>18.516307792561076</v>
      </c>
      <c r="F318">
        <v>1.1193329532371905</v>
      </c>
      <c r="G318">
        <v>0.49172856178256796</v>
      </c>
      <c r="H318">
        <v>1.377571622708065</v>
      </c>
      <c r="I318">
        <v>5.9189421793822965E-2</v>
      </c>
      <c r="J318">
        <v>0.74462208683205056</v>
      </c>
      <c r="K318">
        <v>0.54053239378454521</v>
      </c>
      <c r="L318">
        <v>370.69408008770728</v>
      </c>
      <c r="M318">
        <v>2.6824065894496982</v>
      </c>
      <c r="N318">
        <v>406.0877860895643</v>
      </c>
      <c r="O318">
        <v>4.6108682556958343</v>
      </c>
      <c r="P318">
        <v>613.59986324564807</v>
      </c>
      <c r="Q318">
        <v>25.050766650035882</v>
      </c>
      <c r="R318">
        <v>370.69408008770728</v>
      </c>
      <c r="S318">
        <v>2.6824065894496982</v>
      </c>
      <c r="T318">
        <v>60.412999137078351</v>
      </c>
    </row>
    <row r="319" spans="1:20" x14ac:dyDescent="0.35">
      <c r="A319" t="s">
        <v>329</v>
      </c>
      <c r="B319">
        <v>877.56458816817826</v>
      </c>
      <c r="C319">
        <v>779.57111418262309</v>
      </c>
      <c r="D319">
        <v>1.8963733535597904</v>
      </c>
      <c r="E319">
        <v>17.105038671446028</v>
      </c>
      <c r="F319">
        <v>4.5161053441819909</v>
      </c>
      <c r="G319">
        <v>0.18899441554030899</v>
      </c>
      <c r="H319">
        <v>5.6440857038137207</v>
      </c>
      <c r="I319">
        <v>2.8947331529149571E-2</v>
      </c>
      <c r="J319">
        <v>1.0067964264176317</v>
      </c>
      <c r="K319">
        <v>0.17838078286751322</v>
      </c>
      <c r="L319">
        <v>183.95662472786589</v>
      </c>
      <c r="M319">
        <v>1.8258927841996808</v>
      </c>
      <c r="N319">
        <v>175.77084929428793</v>
      </c>
      <c r="O319">
        <v>9.109705127186686</v>
      </c>
      <c r="P319">
        <v>68.080152720271144</v>
      </c>
      <c r="Q319" t="s">
        <v>26</v>
      </c>
      <c r="R319">
        <v>183.95662472786589</v>
      </c>
      <c r="S319">
        <v>1.8258927841996808</v>
      </c>
      <c r="T319">
        <v>270.20595192215546</v>
      </c>
    </row>
    <row r="320" spans="1:20" x14ac:dyDescent="0.35">
      <c r="A320" t="s">
        <v>330</v>
      </c>
      <c r="B320">
        <v>383.63149915358747</v>
      </c>
      <c r="C320">
        <v>3749.4447942132197</v>
      </c>
      <c r="D320">
        <v>1.9127648842328806</v>
      </c>
      <c r="E320">
        <v>9.027280171163186</v>
      </c>
      <c r="F320">
        <v>0.64502727242963587</v>
      </c>
      <c r="G320">
        <v>5.0228875107855009</v>
      </c>
      <c r="H320">
        <v>0.95255623622587571</v>
      </c>
      <c r="I320">
        <v>0.32390807256992665</v>
      </c>
      <c r="J320">
        <v>0.68896569562503351</v>
      </c>
      <c r="K320">
        <v>0.72328086198331487</v>
      </c>
      <c r="L320">
        <v>1808.7866140894166</v>
      </c>
      <c r="M320">
        <v>10.866261612866765</v>
      </c>
      <c r="N320">
        <v>1823.188096947174</v>
      </c>
      <c r="O320">
        <v>8.0663743183052929</v>
      </c>
      <c r="P320">
        <v>1840.4524424996473</v>
      </c>
      <c r="Q320">
        <v>11.90967070481679</v>
      </c>
      <c r="R320">
        <v>1840.4524424996473</v>
      </c>
      <c r="S320">
        <v>11.90967070481679</v>
      </c>
      <c r="T320">
        <v>98.279454134265862</v>
      </c>
    </row>
    <row r="321" spans="1:20" x14ac:dyDescent="0.35">
      <c r="A321" t="s">
        <v>331</v>
      </c>
      <c r="B321">
        <v>630.56257247419887</v>
      </c>
      <c r="C321">
        <v>877.31252825322906</v>
      </c>
      <c r="D321">
        <v>1.7276026865672873</v>
      </c>
      <c r="E321">
        <v>16.769004645277803</v>
      </c>
      <c r="F321">
        <v>5.0197430514273069</v>
      </c>
      <c r="G321">
        <v>0.19498411113876596</v>
      </c>
      <c r="H321">
        <v>5.7646403787695242</v>
      </c>
      <c r="I321">
        <v>3.1766245187385349E-2</v>
      </c>
      <c r="J321">
        <v>1.1457385137902409</v>
      </c>
      <c r="K321">
        <v>0.19875281691636165</v>
      </c>
      <c r="L321">
        <v>201.59313328931867</v>
      </c>
      <c r="M321">
        <v>2.2739887074524887</v>
      </c>
      <c r="N321">
        <v>180.8731168978955</v>
      </c>
      <c r="O321">
        <v>9.551070063580795</v>
      </c>
      <c r="P321" t="s">
        <v>26</v>
      </c>
      <c r="Q321" t="s">
        <v>26</v>
      </c>
      <c r="R321">
        <v>201.59313328931867</v>
      </c>
      <c r="S321">
        <v>2.2739887074524887</v>
      </c>
    </row>
    <row r="322" spans="1:20" x14ac:dyDescent="0.35">
      <c r="A322" t="s">
        <v>332</v>
      </c>
      <c r="B322">
        <v>240.57504566593173</v>
      </c>
      <c r="C322">
        <v>356.12001830865944</v>
      </c>
      <c r="D322">
        <v>2.6648504471159944</v>
      </c>
      <c r="E322">
        <v>11.827203589211441</v>
      </c>
      <c r="F322">
        <v>11.622594710657559</v>
      </c>
      <c r="G322">
        <v>0.18522952231520287</v>
      </c>
      <c r="H322">
        <v>13.873487468555261</v>
      </c>
      <c r="I322">
        <v>3.0046338264718035E-2</v>
      </c>
      <c r="J322">
        <v>1.3087792574629902</v>
      </c>
      <c r="K322">
        <v>9.4336716736103582E-2</v>
      </c>
      <c r="L322">
        <v>190.83829064373737</v>
      </c>
      <c r="M322">
        <v>2.4610442340099894</v>
      </c>
      <c r="N322">
        <v>172.55058694129443</v>
      </c>
      <c r="O322">
        <v>22.018684590706073</v>
      </c>
      <c r="P322" t="s">
        <v>26</v>
      </c>
      <c r="Q322" t="s">
        <v>26</v>
      </c>
      <c r="R322">
        <v>190.83829064373737</v>
      </c>
      <c r="S322">
        <v>2.4610442340099894</v>
      </c>
    </row>
    <row r="323" spans="1:20" x14ac:dyDescent="0.35">
      <c r="A323" t="s">
        <v>333</v>
      </c>
      <c r="B323">
        <v>1142.9505291048304</v>
      </c>
      <c r="C323">
        <v>2814.5474691169302</v>
      </c>
      <c r="D323">
        <v>2.1269949615568184</v>
      </c>
      <c r="E323">
        <v>18.187690488334777</v>
      </c>
      <c r="F323">
        <v>1.8149872371845124</v>
      </c>
      <c r="G323">
        <v>0.41035394899584915</v>
      </c>
      <c r="H323">
        <v>2.1761221615832347</v>
      </c>
      <c r="I323">
        <v>5.7401916696192129E-2</v>
      </c>
      <c r="J323">
        <v>1.0037867070952431</v>
      </c>
      <c r="K323">
        <v>0.46127314211300469</v>
      </c>
      <c r="L323">
        <v>359.80581768024234</v>
      </c>
      <c r="M323">
        <v>3.5127398647827022</v>
      </c>
      <c r="N323">
        <v>349.13002035288338</v>
      </c>
      <c r="O323">
        <v>6.4290896893190563</v>
      </c>
      <c r="P323">
        <v>279.72549855575994</v>
      </c>
      <c r="Q323">
        <v>44.185188383275531</v>
      </c>
      <c r="R323">
        <v>359.80581768024234</v>
      </c>
      <c r="S323">
        <v>3.5127398647827022</v>
      </c>
      <c r="T323">
        <v>128.62817996140575</v>
      </c>
    </row>
    <row r="324" spans="1:20" x14ac:dyDescent="0.35">
      <c r="A324" t="s">
        <v>334</v>
      </c>
      <c r="B324">
        <v>799.43835971646706</v>
      </c>
      <c r="C324">
        <v>981.22332542052516</v>
      </c>
      <c r="D324">
        <v>3.0608440531518752</v>
      </c>
      <c r="E324">
        <v>17.333182855266667</v>
      </c>
      <c r="F324">
        <v>5.4379549753980392</v>
      </c>
      <c r="G324">
        <v>0.1558492601300423</v>
      </c>
      <c r="H324">
        <v>6.215380272508594</v>
      </c>
      <c r="I324">
        <v>2.5688213248181258E-2</v>
      </c>
      <c r="J324">
        <v>1.1366130712544671</v>
      </c>
      <c r="K324">
        <v>0.18287104270704876</v>
      </c>
      <c r="L324">
        <v>163.50565571593788</v>
      </c>
      <c r="M324">
        <v>1.8350563142265059</v>
      </c>
      <c r="N324">
        <v>147.06337405317549</v>
      </c>
      <c r="O324">
        <v>8.5096427675597255</v>
      </c>
      <c r="P324" t="s">
        <v>26</v>
      </c>
      <c r="Q324" t="s">
        <v>26</v>
      </c>
      <c r="R324">
        <v>163.50565571593788</v>
      </c>
      <c r="S324">
        <v>1.8350563142265059</v>
      </c>
    </row>
    <row r="325" spans="1:20" x14ac:dyDescent="0.35">
      <c r="A325" t="s">
        <v>335</v>
      </c>
      <c r="B325">
        <v>843.60738961110053</v>
      </c>
      <c r="C325">
        <v>1275.6965100107248</v>
      </c>
      <c r="D325">
        <v>1.6145369564733374</v>
      </c>
      <c r="E325">
        <v>18.729046929564138</v>
      </c>
      <c r="F325">
        <v>3.3908241763703995</v>
      </c>
      <c r="G325">
        <v>0.20156191575782689</v>
      </c>
      <c r="H325">
        <v>3.8608625821424076</v>
      </c>
      <c r="I325">
        <v>3.3970603663725424E-2</v>
      </c>
      <c r="J325">
        <v>1.112172234344581</v>
      </c>
      <c r="K325">
        <v>0.28806314927878968</v>
      </c>
      <c r="L325">
        <v>215.35114234650197</v>
      </c>
      <c r="M325">
        <v>2.3555121360507769</v>
      </c>
      <c r="N325">
        <v>186.44697864288926</v>
      </c>
      <c r="O325">
        <v>6.5763156500765092</v>
      </c>
      <c r="P325" t="s">
        <v>26</v>
      </c>
      <c r="Q325" t="s">
        <v>26</v>
      </c>
      <c r="R325">
        <v>215.35114234650197</v>
      </c>
      <c r="S325">
        <v>2.3555121360507769</v>
      </c>
    </row>
    <row r="326" spans="1:20" x14ac:dyDescent="0.35">
      <c r="A326" t="s">
        <v>336</v>
      </c>
      <c r="B326">
        <v>953.83797714327943</v>
      </c>
      <c r="C326">
        <v>1323.9896547240924</v>
      </c>
      <c r="D326">
        <v>2.3509482299434841</v>
      </c>
      <c r="E326">
        <v>18.125022199624826</v>
      </c>
      <c r="F326">
        <v>3.0881153798947687</v>
      </c>
      <c r="G326">
        <v>0.17820487571001592</v>
      </c>
      <c r="H326">
        <v>3.8114376175734153</v>
      </c>
      <c r="I326">
        <v>2.8510971247521565E-2</v>
      </c>
      <c r="J326">
        <v>1.0797795093931755</v>
      </c>
      <c r="K326">
        <v>0.28329979858902338</v>
      </c>
      <c r="L326">
        <v>181.22222262953241</v>
      </c>
      <c r="M326">
        <v>1.9295515407741988</v>
      </c>
      <c r="N326">
        <v>166.51468585789056</v>
      </c>
      <c r="O326">
        <v>5.8535900586156373</v>
      </c>
      <c r="P326" t="s">
        <v>26</v>
      </c>
      <c r="Q326" t="s">
        <v>26</v>
      </c>
      <c r="R326">
        <v>181.22222262953241</v>
      </c>
      <c r="S326">
        <v>1.9295515407741988</v>
      </c>
    </row>
    <row r="327" spans="1:20" x14ac:dyDescent="0.35">
      <c r="A327" t="s">
        <v>337</v>
      </c>
      <c r="B327">
        <v>257.52580979305225</v>
      </c>
      <c r="C327">
        <v>3395.4691964821177</v>
      </c>
      <c r="D327">
        <v>1.6820572264813702</v>
      </c>
      <c r="E327">
        <v>9.1471424707331401</v>
      </c>
      <c r="F327">
        <v>1.0415416533782513</v>
      </c>
      <c r="G327">
        <v>4.7811751008341838</v>
      </c>
      <c r="H327">
        <v>1.4670536813502397</v>
      </c>
      <c r="I327">
        <v>0.31949425306790513</v>
      </c>
      <c r="J327">
        <v>0.99758331389575372</v>
      </c>
      <c r="K327">
        <v>0.67999100958432745</v>
      </c>
      <c r="L327">
        <v>1787.2588013895499</v>
      </c>
      <c r="M327">
        <v>15.571260634143982</v>
      </c>
      <c r="N327">
        <v>1781.598179076296</v>
      </c>
      <c r="O327">
        <v>12.320143140437153</v>
      </c>
      <c r="P327">
        <v>1775.7528780151717</v>
      </c>
      <c r="Q327">
        <v>19.629268127711953</v>
      </c>
      <c r="R327">
        <v>1775.7528780151717</v>
      </c>
      <c r="S327">
        <v>19.629268127711953</v>
      </c>
      <c r="T327">
        <v>100.64794620449884</v>
      </c>
    </row>
    <row r="328" spans="1:20" x14ac:dyDescent="0.35">
      <c r="A328" t="s">
        <v>338</v>
      </c>
      <c r="B328">
        <v>1047.8498203645067</v>
      </c>
      <c r="C328">
        <v>4510.9167490897789</v>
      </c>
      <c r="D328">
        <v>2.3354882940759651</v>
      </c>
      <c r="E328">
        <v>18.890505967632166</v>
      </c>
      <c r="F328">
        <v>2.0064522454130329</v>
      </c>
      <c r="G328">
        <v>0.40295100341082307</v>
      </c>
      <c r="H328">
        <v>2.4091533196354753</v>
      </c>
      <c r="I328">
        <v>5.7356772652212736E-2</v>
      </c>
      <c r="J328">
        <v>1.1158921850704031</v>
      </c>
      <c r="K328">
        <v>0.46318853016762224</v>
      </c>
      <c r="L328">
        <v>359.5305927036473</v>
      </c>
      <c r="M328">
        <v>3.9021472138183242</v>
      </c>
      <c r="N328">
        <v>343.78623930673018</v>
      </c>
      <c r="O328">
        <v>7.0260464927941939</v>
      </c>
      <c r="P328">
        <v>239.70707990506338</v>
      </c>
      <c r="Q328">
        <v>49.229495155852916</v>
      </c>
      <c r="R328">
        <v>359.5305927036473</v>
      </c>
      <c r="S328">
        <v>3.9021472138183242</v>
      </c>
      <c r="T328">
        <v>149.98747339713134</v>
      </c>
    </row>
    <row r="329" spans="1:20" x14ac:dyDescent="0.35">
      <c r="A329" t="s">
        <v>339</v>
      </c>
      <c r="B329">
        <v>669.50380399492997</v>
      </c>
      <c r="C329">
        <v>7239.9772523621496</v>
      </c>
      <c r="D329">
        <v>1.6589098705663403</v>
      </c>
      <c r="E329">
        <v>13.819475320334819</v>
      </c>
      <c r="F329">
        <v>1.3813465409013825</v>
      </c>
      <c r="G329">
        <v>1.6384636231964971</v>
      </c>
      <c r="H329">
        <v>1.8029210599152494</v>
      </c>
      <c r="I329">
        <v>0.16517414730310659</v>
      </c>
      <c r="J329">
        <v>1.1120252345593389</v>
      </c>
      <c r="K329">
        <v>0.61679086194245913</v>
      </c>
      <c r="L329">
        <v>985.46693640518663</v>
      </c>
      <c r="M329">
        <v>10.162122861052296</v>
      </c>
      <c r="N329">
        <v>985.1213756844478</v>
      </c>
      <c r="O329">
        <v>11.368691001381023</v>
      </c>
      <c r="P329">
        <v>985.24078803231612</v>
      </c>
      <c r="Q329">
        <v>28.885636427029112</v>
      </c>
      <c r="R329">
        <v>985.24078803231612</v>
      </c>
      <c r="S329">
        <v>28.885636427029112</v>
      </c>
      <c r="T329">
        <v>100.02295361454961</v>
      </c>
    </row>
    <row r="330" spans="1:20" x14ac:dyDescent="0.35">
      <c r="A330" t="s">
        <v>340</v>
      </c>
      <c r="B330">
        <v>719.60726319733044</v>
      </c>
      <c r="C330">
        <v>3733.0515648536639</v>
      </c>
      <c r="D330">
        <v>1.9952382657785019</v>
      </c>
      <c r="E330">
        <v>17.685745151659187</v>
      </c>
      <c r="F330">
        <v>2.0535512738248998</v>
      </c>
      <c r="G330">
        <v>0.52937824242888332</v>
      </c>
      <c r="H330">
        <v>2.4049350323892962</v>
      </c>
      <c r="I330">
        <v>7.1379676866165601E-2</v>
      </c>
      <c r="J330">
        <v>1.1031035889089389</v>
      </c>
      <c r="K330">
        <v>0.45868332160848774</v>
      </c>
      <c r="L330">
        <v>444.4624368782242</v>
      </c>
      <c r="M330">
        <v>4.7376803417955387</v>
      </c>
      <c r="N330">
        <v>431.39693893808203</v>
      </c>
      <c r="O330">
        <v>8.4526808534091344</v>
      </c>
      <c r="P330">
        <v>363.16866075537069</v>
      </c>
      <c r="Q330">
        <v>48.197718286809362</v>
      </c>
      <c r="R330">
        <v>444.4624368782242</v>
      </c>
      <c r="S330">
        <v>4.7376803417955387</v>
      </c>
      <c r="T330">
        <v>122.38457909715198</v>
      </c>
    </row>
    <row r="331" spans="1:20" x14ac:dyDescent="0.35">
      <c r="A331" t="s">
        <v>341</v>
      </c>
      <c r="B331">
        <v>230.62401380305121</v>
      </c>
      <c r="C331">
        <v>523.32850423923469</v>
      </c>
      <c r="D331">
        <v>2.975726041797246</v>
      </c>
      <c r="E331">
        <v>13.71614241833344</v>
      </c>
      <c r="F331">
        <v>5.6297285403183333</v>
      </c>
      <c r="G331">
        <v>0.18516525439530779</v>
      </c>
      <c r="H331">
        <v>50.215193686772366</v>
      </c>
      <c r="I331">
        <v>2.9438297764361847E-2</v>
      </c>
      <c r="J331">
        <v>2.0417195383232825</v>
      </c>
      <c r="K331">
        <v>4.0659397851949608E-2</v>
      </c>
      <c r="L331">
        <v>187.03182280211351</v>
      </c>
      <c r="M331">
        <v>3.7638015118180022</v>
      </c>
      <c r="N331">
        <v>172.49552728845782</v>
      </c>
      <c r="O331">
        <v>79.825024111169824</v>
      </c>
      <c r="P331" t="s">
        <v>26</v>
      </c>
      <c r="Q331" t="s">
        <v>26</v>
      </c>
      <c r="R331">
        <v>187.03182280211351</v>
      </c>
      <c r="S331">
        <v>3.7638015118180022</v>
      </c>
    </row>
    <row r="332" spans="1:20" x14ac:dyDescent="0.35">
      <c r="A332" t="s">
        <v>342</v>
      </c>
      <c r="B332">
        <v>120.39374494072366</v>
      </c>
      <c r="C332">
        <v>313.22481143188628</v>
      </c>
      <c r="D332">
        <v>2.6976230422448841</v>
      </c>
      <c r="E332">
        <v>12.236372774500529</v>
      </c>
      <c r="F332">
        <v>12.172502827269621</v>
      </c>
      <c r="G332">
        <v>0.15264808993568393</v>
      </c>
      <c r="H332">
        <v>16.618155800071094</v>
      </c>
      <c r="I332">
        <v>3.1987829760247617E-2</v>
      </c>
      <c r="J332">
        <v>1.9995670568365835</v>
      </c>
      <c r="K332">
        <v>0.1203242454152488</v>
      </c>
      <c r="L332">
        <v>202.97743188949207</v>
      </c>
      <c r="M332">
        <v>3.9954383562026834</v>
      </c>
      <c r="N332">
        <v>144.24732919241859</v>
      </c>
      <c r="O332">
        <v>22.349998965528258</v>
      </c>
      <c r="P332" t="s">
        <v>26</v>
      </c>
      <c r="Q332" t="s">
        <v>26</v>
      </c>
      <c r="R332">
        <v>202.97743188949207</v>
      </c>
      <c r="S332">
        <v>3.9954383562026834</v>
      </c>
    </row>
    <row r="333" spans="1:20" x14ac:dyDescent="0.35">
      <c r="A333" t="s">
        <v>343</v>
      </c>
      <c r="B333">
        <v>788.15560654457033</v>
      </c>
      <c r="C333">
        <v>982.90805222398853</v>
      </c>
      <c r="D333">
        <v>2.1282687847118149</v>
      </c>
      <c r="E333">
        <v>15.989939424760816</v>
      </c>
      <c r="F333">
        <v>5.7038467845586016</v>
      </c>
      <c r="G333">
        <v>0.12280011966717912</v>
      </c>
      <c r="H333">
        <v>6.8663497432909537</v>
      </c>
      <c r="I333">
        <v>1.8334385140814285E-2</v>
      </c>
      <c r="J333">
        <v>1.2591646475815665</v>
      </c>
      <c r="K333">
        <v>0.18338195615681846</v>
      </c>
      <c r="L333">
        <v>117.12062418319968</v>
      </c>
      <c r="M333">
        <v>1.4614254850236321</v>
      </c>
      <c r="N333">
        <v>117.60742456702256</v>
      </c>
      <c r="O333">
        <v>7.6253597135902993</v>
      </c>
      <c r="P333">
        <v>128.51459386232909</v>
      </c>
      <c r="Q333" t="s">
        <v>26</v>
      </c>
      <c r="R333">
        <v>117.12062418319968</v>
      </c>
      <c r="S333">
        <v>1.4614254850236321</v>
      </c>
      <c r="T333">
        <v>91.134104433823936</v>
      </c>
    </row>
    <row r="334" spans="1:20" x14ac:dyDescent="0.35">
      <c r="A334" t="s">
        <v>344</v>
      </c>
      <c r="B334">
        <v>742.00037575253373</v>
      </c>
      <c r="C334">
        <v>3085.9833668373103</v>
      </c>
      <c r="D334">
        <v>2.4656436017468391</v>
      </c>
      <c r="E334">
        <v>18.79843517352111</v>
      </c>
      <c r="F334">
        <v>2.7976038525333209</v>
      </c>
      <c r="G334">
        <v>0.39277795673336313</v>
      </c>
      <c r="H334">
        <v>3.2265249996285523</v>
      </c>
      <c r="I334">
        <v>5.7671213645732369E-2</v>
      </c>
      <c r="J334">
        <v>1.13404199838204</v>
      </c>
      <c r="K334">
        <v>0.35147472854312134</v>
      </c>
      <c r="L334">
        <v>361.44736818664626</v>
      </c>
      <c r="M334">
        <v>3.9861699046471983</v>
      </c>
      <c r="N334">
        <v>336.39669265602214</v>
      </c>
      <c r="O334">
        <v>9.2393656177351886</v>
      </c>
      <c r="P334">
        <v>167.63785244745628</v>
      </c>
      <c r="Q334">
        <v>70.56378092250597</v>
      </c>
      <c r="R334">
        <v>361.44736818664626</v>
      </c>
      <c r="S334">
        <v>3.9861699046471983</v>
      </c>
      <c r="T334">
        <v>215.61202491539723</v>
      </c>
    </row>
    <row r="335" spans="1:20" x14ac:dyDescent="0.35">
      <c r="A335" t="s">
        <v>345</v>
      </c>
      <c r="B335">
        <v>959.72802359368177</v>
      </c>
      <c r="C335">
        <v>1070.0085073731314</v>
      </c>
      <c r="D335">
        <v>2.278957046175123</v>
      </c>
      <c r="E335">
        <v>15.588520664487072</v>
      </c>
      <c r="F335">
        <v>5.2739357441681909</v>
      </c>
      <c r="G335">
        <v>0.10598770538455385</v>
      </c>
      <c r="H335">
        <v>5.7572082152826223</v>
      </c>
      <c r="I335">
        <v>1.4974916905228225E-2</v>
      </c>
      <c r="J335">
        <v>1.3477506387022427</v>
      </c>
      <c r="K335">
        <v>0.23409794961464317</v>
      </c>
      <c r="L335">
        <v>95.818854341672306</v>
      </c>
      <c r="M335">
        <v>1.2818490004593528</v>
      </c>
      <c r="N335">
        <v>102.28845687112411</v>
      </c>
      <c r="O335">
        <v>5.6021075788317063</v>
      </c>
      <c r="P335">
        <v>256.78853676398148</v>
      </c>
      <c r="Q335">
        <v>128.71584316456429</v>
      </c>
      <c r="R335">
        <v>95.818854341672306</v>
      </c>
      <c r="S335">
        <v>1.2818490004593528</v>
      </c>
      <c r="T335">
        <v>37.31430364811844</v>
      </c>
    </row>
    <row r="336" spans="1:20" x14ac:dyDescent="0.35">
      <c r="A336" t="s">
        <v>346</v>
      </c>
      <c r="B336">
        <v>992.92470421330859</v>
      </c>
      <c r="C336">
        <v>2366.6960099687885</v>
      </c>
      <c r="D336">
        <v>2.026153961522458</v>
      </c>
      <c r="E336">
        <v>18.684644721331093</v>
      </c>
      <c r="F336">
        <v>2.300711363722896</v>
      </c>
      <c r="G336">
        <v>0.2036353221445826</v>
      </c>
      <c r="H336">
        <v>3.0797857737095717</v>
      </c>
      <c r="I336">
        <v>3.0668088413604685E-2</v>
      </c>
      <c r="J336">
        <v>1.1017156262181047</v>
      </c>
      <c r="K336">
        <v>0.35772475982675217</v>
      </c>
      <c r="L336">
        <v>194.72826108044046</v>
      </c>
      <c r="M336">
        <v>2.1132730146426439</v>
      </c>
      <c r="N336">
        <v>188.19760615564169</v>
      </c>
      <c r="O336">
        <v>5.2906927041009055</v>
      </c>
      <c r="P336">
        <v>108.05412179316417</v>
      </c>
      <c r="Q336">
        <v>67.918940282528439</v>
      </c>
      <c r="R336">
        <v>194.72826108044046</v>
      </c>
      <c r="S336">
        <v>2.1132730146426439</v>
      </c>
      <c r="T336">
        <v>180.21363539762677</v>
      </c>
    </row>
    <row r="337" spans="1:20" x14ac:dyDescent="0.35">
      <c r="A337" t="s">
        <v>347</v>
      </c>
      <c r="B337">
        <v>3864.8816704481724</v>
      </c>
      <c r="C337">
        <v>6487.5491733777899</v>
      </c>
      <c r="D337">
        <v>1.4120564473238961</v>
      </c>
      <c r="E337">
        <v>19.577435570575801</v>
      </c>
      <c r="F337">
        <v>2.6657422156085353</v>
      </c>
      <c r="G337">
        <v>0.10331544703869962</v>
      </c>
      <c r="H337">
        <v>3.16229526598099</v>
      </c>
      <c r="I337">
        <v>1.5075367705104811E-2</v>
      </c>
      <c r="J337">
        <v>0.84993917374493078</v>
      </c>
      <c r="K337">
        <v>0.26877286978490467</v>
      </c>
      <c r="L337">
        <v>96.456816333418004</v>
      </c>
      <c r="M337">
        <v>0.81372129000564541</v>
      </c>
      <c r="N337">
        <v>99.832146465235652</v>
      </c>
      <c r="O337">
        <v>3.0067627321902677</v>
      </c>
      <c r="P337">
        <v>182.19098456467577</v>
      </c>
      <c r="Q337">
        <v>70.983044553756699</v>
      </c>
      <c r="R337">
        <v>96.456816333418004</v>
      </c>
      <c r="S337">
        <v>0.81372129000564541</v>
      </c>
      <c r="T337">
        <v>52.942694482874863</v>
      </c>
    </row>
    <row r="338" spans="1:20" x14ac:dyDescent="0.35">
      <c r="A338" t="s">
        <v>348</v>
      </c>
      <c r="B338">
        <v>485.20056396251658</v>
      </c>
      <c r="C338">
        <v>1251.9305922183555</v>
      </c>
      <c r="D338">
        <v>2.0160132069527505</v>
      </c>
      <c r="E338">
        <v>15.782142113304364</v>
      </c>
      <c r="F338">
        <v>5.3156786810753536</v>
      </c>
      <c r="G338">
        <v>0.17558105934205026</v>
      </c>
      <c r="H338">
        <v>7.3004483518368346</v>
      </c>
      <c r="I338">
        <v>2.4213726195620715E-2</v>
      </c>
      <c r="J338">
        <v>1.7192314621577574</v>
      </c>
      <c r="K338">
        <v>0.23549669544955931</v>
      </c>
      <c r="L338">
        <v>154.2318892948702</v>
      </c>
      <c r="M338">
        <v>2.6201346769937714</v>
      </c>
      <c r="N338">
        <v>164.25094577964163</v>
      </c>
      <c r="O338">
        <v>11.071889440534179</v>
      </c>
      <c r="P338">
        <v>312.1776349208439</v>
      </c>
      <c r="Q338">
        <v>161.6283899407145</v>
      </c>
      <c r="R338">
        <v>154.2318892948702</v>
      </c>
      <c r="S338">
        <v>2.6201346769937714</v>
      </c>
      <c r="T338">
        <v>49.405169378638355</v>
      </c>
    </row>
    <row r="339" spans="1:20" x14ac:dyDescent="0.35">
      <c r="A339" t="s">
        <v>349</v>
      </c>
      <c r="B339">
        <v>1520.7573742044892</v>
      </c>
      <c r="C339">
        <v>8655.0542167949789</v>
      </c>
      <c r="D339">
        <v>1.918372297583677</v>
      </c>
      <c r="E339">
        <v>19.179603912148753</v>
      </c>
      <c r="F339">
        <v>2.3848603255707652</v>
      </c>
      <c r="G339">
        <v>0.22544864567849779</v>
      </c>
      <c r="H339">
        <v>3.2523156171976293</v>
      </c>
      <c r="I339">
        <v>3.1932605247828795E-2</v>
      </c>
      <c r="J339">
        <v>0.8546982164759136</v>
      </c>
      <c r="K339">
        <v>0.26279682450142056</v>
      </c>
      <c r="L339">
        <v>202.63245727312292</v>
      </c>
      <c r="M339">
        <v>1.7049593574701589</v>
      </c>
      <c r="N339">
        <v>206.43450100715086</v>
      </c>
      <c r="O339">
        <v>6.075475762519801</v>
      </c>
      <c r="P339">
        <v>251.04708795051002</v>
      </c>
      <c r="Q339">
        <v>72.215161358310397</v>
      </c>
      <c r="R339">
        <v>202.63245727312292</v>
      </c>
      <c r="S339">
        <v>1.7049593574701589</v>
      </c>
      <c r="T339">
        <v>80.714920426827945</v>
      </c>
    </row>
    <row r="340" spans="1:20" x14ac:dyDescent="0.35">
      <c r="A340" t="s">
        <v>350</v>
      </c>
      <c r="B340">
        <v>344.14933919461572</v>
      </c>
      <c r="C340">
        <v>2832.6315984125167</v>
      </c>
      <c r="D340">
        <v>5.1933819386603242</v>
      </c>
      <c r="E340">
        <v>17.039678689858711</v>
      </c>
      <c r="F340">
        <v>4.2623686434110342</v>
      </c>
      <c r="G340">
        <v>0.43914010977448575</v>
      </c>
      <c r="H340">
        <v>4.9235402677751026</v>
      </c>
      <c r="I340">
        <v>5.8831252410353981E-2</v>
      </c>
      <c r="J340">
        <v>0.94452781036247468</v>
      </c>
      <c r="K340">
        <v>0.19183915617476971</v>
      </c>
      <c r="L340">
        <v>368.51382921166856</v>
      </c>
      <c r="M340">
        <v>3.3830961227623106</v>
      </c>
      <c r="N340">
        <v>369.64592499902824</v>
      </c>
      <c r="O340">
        <v>15.255980046527924</v>
      </c>
      <c r="P340">
        <v>377.70829773314961</v>
      </c>
      <c r="Q340">
        <v>108.77017719205671</v>
      </c>
      <c r="R340">
        <v>368.51382921166856</v>
      </c>
      <c r="S340">
        <v>3.3830961227623106</v>
      </c>
      <c r="T340">
        <v>97.565722390357195</v>
      </c>
    </row>
    <row r="341" spans="1:20" x14ac:dyDescent="0.35">
      <c r="A341" t="s">
        <v>351</v>
      </c>
      <c r="B341">
        <v>603.84719950813781</v>
      </c>
      <c r="C341">
        <v>28899.233296202674</v>
      </c>
      <c r="D341">
        <v>2.2997547475230191</v>
      </c>
      <c r="E341">
        <v>5.6954086747878074</v>
      </c>
      <c r="F341">
        <v>0.76336083343893291</v>
      </c>
      <c r="G341">
        <v>12.180311689464601</v>
      </c>
      <c r="H341">
        <v>1.1154697181125961</v>
      </c>
      <c r="I341">
        <v>0.49867773099961493</v>
      </c>
      <c r="J341">
        <v>0.81285999696762201</v>
      </c>
      <c r="K341">
        <v>0.72871543150718798</v>
      </c>
      <c r="L341">
        <v>2608.1109213889972</v>
      </c>
      <c r="M341">
        <v>17.435995025860848</v>
      </c>
      <c r="N341">
        <v>2618.3928288209172</v>
      </c>
      <c r="O341">
        <v>10.46732721553326</v>
      </c>
      <c r="P341">
        <v>2627.0644590898401</v>
      </c>
      <c r="Q341">
        <v>12.70181224751218</v>
      </c>
      <c r="R341">
        <v>2627.0644590898401</v>
      </c>
      <c r="S341">
        <v>12.70181224751218</v>
      </c>
      <c r="T341">
        <v>99.278527877941386</v>
      </c>
    </row>
    <row r="342" spans="1:20" x14ac:dyDescent="0.35">
      <c r="A342" t="s">
        <v>352</v>
      </c>
      <c r="B342">
        <v>812.93056343584215</v>
      </c>
      <c r="C342">
        <v>2358.3245355262111</v>
      </c>
      <c r="D342">
        <v>1.8189555518587921</v>
      </c>
      <c r="E342">
        <v>17.463983333841334</v>
      </c>
      <c r="F342">
        <v>3.2448834936598847</v>
      </c>
      <c r="G342">
        <v>0.20431301340007638</v>
      </c>
      <c r="H342">
        <v>3.6511137708916852</v>
      </c>
      <c r="I342">
        <v>2.8708390561124911E-2</v>
      </c>
      <c r="J342">
        <v>1.4433692654235564</v>
      </c>
      <c r="K342">
        <v>0.39532300442970097</v>
      </c>
      <c r="L342">
        <v>182.45947198715405</v>
      </c>
      <c r="M342">
        <v>2.5966430087527499</v>
      </c>
      <c r="N342">
        <v>188.76914352974504</v>
      </c>
      <c r="O342">
        <v>6.2895196913993772</v>
      </c>
      <c r="P342">
        <v>269.42065512245932</v>
      </c>
      <c r="Q342">
        <v>76.913266123348976</v>
      </c>
      <c r="R342">
        <v>182.45947198715405</v>
      </c>
      <c r="S342">
        <v>2.5966430087527499</v>
      </c>
      <c r="T342">
        <v>67.722896711174968</v>
      </c>
    </row>
    <row r="343" spans="1:20" x14ac:dyDescent="0.35">
      <c r="A343" t="s">
        <v>353</v>
      </c>
      <c r="B343">
        <v>446.17431917836677</v>
      </c>
      <c r="C343">
        <v>1803.724614952311</v>
      </c>
      <c r="D343">
        <v>2.761992045713781</v>
      </c>
      <c r="E343">
        <v>16.069069059831875</v>
      </c>
      <c r="F343">
        <v>7.6466997365033285</v>
      </c>
      <c r="G343">
        <v>0.25203066895100074</v>
      </c>
      <c r="H343">
        <v>9.6585999698918119</v>
      </c>
      <c r="I343">
        <v>3.3391123027608327E-2</v>
      </c>
      <c r="J343">
        <v>1.0561675558599006</v>
      </c>
      <c r="K343">
        <v>0.1093499636750918</v>
      </c>
      <c r="L343">
        <v>211.73728779891351</v>
      </c>
      <c r="M343">
        <v>2.1999729648438517</v>
      </c>
      <c r="N343">
        <v>228.22436751295984</v>
      </c>
      <c r="O343">
        <v>19.744095669983011</v>
      </c>
      <c r="P343">
        <v>402.65592208452722</v>
      </c>
      <c r="Q343">
        <v>215.42881547131219</v>
      </c>
      <c r="R343">
        <v>211.73728779891351</v>
      </c>
      <c r="S343">
        <v>2.1999729648438517</v>
      </c>
      <c r="T343">
        <v>52.585166685929117</v>
      </c>
    </row>
    <row r="344" spans="1:20" x14ac:dyDescent="0.35">
      <c r="A344" t="s">
        <v>354</v>
      </c>
      <c r="B344">
        <v>906.49653871018177</v>
      </c>
      <c r="C344">
        <v>3277.9504947041942</v>
      </c>
      <c r="D344">
        <v>1.2554081879551702</v>
      </c>
      <c r="E344">
        <v>17.914063640874346</v>
      </c>
      <c r="F344">
        <v>2.8936401892910322</v>
      </c>
      <c r="G344">
        <v>0.21482129570277769</v>
      </c>
      <c r="H344">
        <v>5.4790532274456307</v>
      </c>
      <c r="I344">
        <v>2.9985455869411783E-2</v>
      </c>
      <c r="J344">
        <v>0.84606362788386225</v>
      </c>
      <c r="K344">
        <v>0.15441785154518392</v>
      </c>
      <c r="L344">
        <v>190.45725464441401</v>
      </c>
      <c r="M344">
        <v>1.5878183004069655</v>
      </c>
      <c r="N344">
        <v>197.59048002114548</v>
      </c>
      <c r="O344">
        <v>9.8381616828961569</v>
      </c>
      <c r="P344">
        <v>284.60355986283832</v>
      </c>
      <c r="Q344">
        <v>123.87880312154162</v>
      </c>
      <c r="R344">
        <v>190.45725464441401</v>
      </c>
      <c r="S344">
        <v>1.5878183004069655</v>
      </c>
      <c r="T344">
        <v>66.92019408899975</v>
      </c>
    </row>
    <row r="345" spans="1:20" x14ac:dyDescent="0.35">
      <c r="A345" t="s">
        <v>355</v>
      </c>
      <c r="B345">
        <v>711.24268384749655</v>
      </c>
      <c r="C345">
        <v>6869.8404614452429</v>
      </c>
      <c r="D345">
        <v>1.6501610997526903</v>
      </c>
      <c r="E345">
        <v>17.176017955143717</v>
      </c>
      <c r="F345">
        <v>3.9442224483883797</v>
      </c>
      <c r="G345">
        <v>0.2354729123392649</v>
      </c>
      <c r="H345">
        <v>4.9230436149773968</v>
      </c>
      <c r="I345">
        <v>3.0115800403983192E-2</v>
      </c>
      <c r="J345">
        <v>0.93163551705212999</v>
      </c>
      <c r="K345">
        <v>0.1892397447420146</v>
      </c>
      <c r="L345">
        <v>191.27299596274477</v>
      </c>
      <c r="M345">
        <v>1.7557901757462844</v>
      </c>
      <c r="N345">
        <v>214.706627155353</v>
      </c>
      <c r="O345">
        <v>9.5276120939046507</v>
      </c>
      <c r="P345">
        <v>481.14099180232705</v>
      </c>
      <c r="Q345">
        <v>106.87365434259394</v>
      </c>
      <c r="R345">
        <v>191.27299596274477</v>
      </c>
      <c r="S345">
        <v>1.7557901757462844</v>
      </c>
      <c r="T345">
        <v>39.754042831862421</v>
      </c>
    </row>
    <row r="346" spans="1:20" x14ac:dyDescent="0.35">
      <c r="A346" t="s">
        <v>356</v>
      </c>
      <c r="B346">
        <v>791.32646609717324</v>
      </c>
      <c r="C346">
        <v>8616.4447895190915</v>
      </c>
      <c r="D346">
        <v>2.4312861758435238</v>
      </c>
      <c r="E346">
        <v>18.800956402725845</v>
      </c>
      <c r="F346">
        <v>3.1115673848107521</v>
      </c>
      <c r="G346">
        <v>0.25776884533787009</v>
      </c>
      <c r="H346">
        <v>4.0619534845234622</v>
      </c>
      <c r="I346">
        <v>3.591968958058616E-2</v>
      </c>
      <c r="J346">
        <v>0.84499767069886833</v>
      </c>
      <c r="K346">
        <v>0.20802741191360613</v>
      </c>
      <c r="L346">
        <v>227.49151408621731</v>
      </c>
      <c r="M346">
        <v>1.8887749611109967</v>
      </c>
      <c r="N346">
        <v>232.86733375683852</v>
      </c>
      <c r="O346">
        <v>8.4528756851343587</v>
      </c>
      <c r="P346">
        <v>288.46473603736763</v>
      </c>
      <c r="Q346">
        <v>90.820289045227341</v>
      </c>
      <c r="R346">
        <v>227.49151408621731</v>
      </c>
      <c r="S346">
        <v>1.8887749611109967</v>
      </c>
      <c r="T346">
        <v>78.862850694078645</v>
      </c>
    </row>
    <row r="347" spans="1:20" x14ac:dyDescent="0.35">
      <c r="A347" t="s">
        <v>357</v>
      </c>
      <c r="B347">
        <v>194.21314604866939</v>
      </c>
      <c r="C347">
        <v>1559.2304818122736</v>
      </c>
      <c r="D347">
        <v>3.7312643677400095</v>
      </c>
      <c r="E347">
        <v>16.185715253202659</v>
      </c>
      <c r="F347">
        <v>11.129879839830902</v>
      </c>
      <c r="G347">
        <v>0.24761211226200408</v>
      </c>
      <c r="H347">
        <v>11.836580861967301</v>
      </c>
      <c r="I347">
        <v>3.3911289626415993E-2</v>
      </c>
      <c r="J347">
        <v>1.9867395546665065</v>
      </c>
      <c r="K347">
        <v>0.16784741960832553</v>
      </c>
      <c r="L347">
        <v>214.9813312343143</v>
      </c>
      <c r="M347">
        <v>4.2006861399552946</v>
      </c>
      <c r="N347">
        <v>224.63462878023191</v>
      </c>
      <c r="O347">
        <v>23.85769010987741</v>
      </c>
      <c r="P347">
        <v>327.96759896482058</v>
      </c>
      <c r="Q347">
        <v>265.56535063416629</v>
      </c>
      <c r="R347">
        <v>214.9813312343143</v>
      </c>
      <c r="S347">
        <v>4.2006861399552946</v>
      </c>
      <c r="T347">
        <v>65.549564015735058</v>
      </c>
    </row>
    <row r="348" spans="1:20" x14ac:dyDescent="0.35">
      <c r="A348" t="s">
        <v>358</v>
      </c>
      <c r="B348">
        <v>189.94065968343585</v>
      </c>
      <c r="C348">
        <v>1062.2577043012438</v>
      </c>
      <c r="D348">
        <v>5.0185299699137698</v>
      </c>
      <c r="E348">
        <v>10.822768002765965</v>
      </c>
      <c r="F348">
        <v>14.248846147075401</v>
      </c>
      <c r="G348">
        <v>0.21845182122028034</v>
      </c>
      <c r="H348">
        <v>15.29033923645679</v>
      </c>
      <c r="I348">
        <v>1.9824375220434835E-2</v>
      </c>
      <c r="J348">
        <v>2.4299251180162238</v>
      </c>
      <c r="K348">
        <v>0.15891898017687822</v>
      </c>
      <c r="L348">
        <v>126.54589082911316</v>
      </c>
      <c r="M348">
        <v>3.0449856425655142</v>
      </c>
      <c r="N348">
        <v>200.62045375877977</v>
      </c>
      <c r="O348">
        <v>27.84217546806957</v>
      </c>
      <c r="P348">
        <v>1195.8530419829544</v>
      </c>
      <c r="Q348">
        <v>299.44008028212534</v>
      </c>
      <c r="R348">
        <v>126.54589082911316</v>
      </c>
      <c r="S348">
        <v>3.0449856425655142</v>
      </c>
      <c r="T348">
        <v>10.582060369163399</v>
      </c>
    </row>
    <row r="349" spans="1:20" x14ac:dyDescent="0.35">
      <c r="A349" t="s">
        <v>359</v>
      </c>
      <c r="B349">
        <v>111.99289413316009</v>
      </c>
      <c r="C349">
        <v>10415.03485994101</v>
      </c>
      <c r="D349">
        <v>1.1382840415419326</v>
      </c>
      <c r="E349">
        <v>6.67618944504982</v>
      </c>
      <c r="F349">
        <v>1.1609903477262462</v>
      </c>
      <c r="G349">
        <v>8.9574304431205292</v>
      </c>
      <c r="H349">
        <v>1.4836981398680111</v>
      </c>
      <c r="I349">
        <v>0.43358106444951472</v>
      </c>
      <c r="J349">
        <v>0.90829676038752871</v>
      </c>
      <c r="K349">
        <v>0.6121843358705904</v>
      </c>
      <c r="L349">
        <v>2321.8408042513906</v>
      </c>
      <c r="M349">
        <v>17.709043896967842</v>
      </c>
      <c r="N349">
        <v>2333.6742150311925</v>
      </c>
      <c r="O349">
        <v>13.553061734466382</v>
      </c>
      <c r="P349">
        <v>2344.7659582967494</v>
      </c>
      <c r="Q349">
        <v>20.064253334301839</v>
      </c>
      <c r="R349">
        <v>2344.7659582967494</v>
      </c>
      <c r="S349">
        <v>20.064253334301839</v>
      </c>
      <c r="T349">
        <v>99.022283910074677</v>
      </c>
    </row>
    <row r="350" spans="1:20" x14ac:dyDescent="0.35">
      <c r="A350" t="s">
        <v>360</v>
      </c>
      <c r="B350">
        <v>46.014857587454273</v>
      </c>
      <c r="C350">
        <v>542.82557718309204</v>
      </c>
      <c r="D350">
        <v>2.5674331677616991</v>
      </c>
      <c r="E350">
        <v>8.3141706102727575</v>
      </c>
      <c r="F350">
        <v>19.560732858915582</v>
      </c>
      <c r="G350">
        <v>0.65158525642008958</v>
      </c>
      <c r="H350">
        <v>23.914488907995015</v>
      </c>
      <c r="I350">
        <v>4.9542942903547209E-2</v>
      </c>
      <c r="J350">
        <v>6.5259016866015465</v>
      </c>
      <c r="K350">
        <v>0.27288484866677742</v>
      </c>
      <c r="L350">
        <v>311.7149197701815</v>
      </c>
      <c r="M350">
        <v>19.858282922589694</v>
      </c>
      <c r="N350">
        <v>509.45381341657475</v>
      </c>
      <c r="O350">
        <v>96.084843388654406</v>
      </c>
      <c r="P350">
        <v>1536.5244225224683</v>
      </c>
      <c r="Q350">
        <v>438.79901825233947</v>
      </c>
      <c r="R350">
        <v>311.7149197701815</v>
      </c>
      <c r="S350">
        <v>19.858282922589694</v>
      </c>
      <c r="T350">
        <v>20.287013678471052</v>
      </c>
    </row>
    <row r="351" spans="1:20" x14ac:dyDescent="0.35">
      <c r="A351" t="s">
        <v>361</v>
      </c>
      <c r="B351">
        <v>218.15600699657961</v>
      </c>
      <c r="C351">
        <v>24956.139888108755</v>
      </c>
      <c r="D351">
        <v>1.4850841081437114</v>
      </c>
      <c r="E351">
        <v>9.8048120448048142</v>
      </c>
      <c r="F351">
        <v>1.0735565045300808</v>
      </c>
      <c r="G351">
        <v>4.077224767516352</v>
      </c>
      <c r="H351">
        <v>1.4008825487286369</v>
      </c>
      <c r="I351">
        <v>0.28951486994018072</v>
      </c>
      <c r="J351">
        <v>0.79890537906679027</v>
      </c>
      <c r="K351">
        <v>0.57028719487713808</v>
      </c>
      <c r="L351">
        <v>1639.1044501387978</v>
      </c>
      <c r="M351">
        <v>11.562680800664793</v>
      </c>
      <c r="N351">
        <v>1649.7586502554648</v>
      </c>
      <c r="O351">
        <v>11.423211595628231</v>
      </c>
      <c r="P351">
        <v>1664.142874011892</v>
      </c>
      <c r="Q351">
        <v>21.2961047238731</v>
      </c>
      <c r="R351">
        <v>1664.142874011892</v>
      </c>
      <c r="S351">
        <v>21.2961047238731</v>
      </c>
      <c r="T351">
        <v>98.495416213108427</v>
      </c>
    </row>
    <row r="352" spans="1:20" x14ac:dyDescent="0.35">
      <c r="A352" t="s">
        <v>362</v>
      </c>
      <c r="B352">
        <v>144.40325461823477</v>
      </c>
      <c r="C352">
        <v>9893.6271621242195</v>
      </c>
      <c r="D352">
        <v>0.82517812560970294</v>
      </c>
      <c r="E352">
        <v>10.571627723249959</v>
      </c>
      <c r="F352">
        <v>1.6530367060271045</v>
      </c>
      <c r="G352">
        <v>3.3753711316346657</v>
      </c>
      <c r="H352">
        <v>2.1718900665639915</v>
      </c>
      <c r="I352">
        <v>0.2608954299080925</v>
      </c>
      <c r="J352">
        <v>0.70952386055873196</v>
      </c>
      <c r="K352">
        <v>0.32668497889546683</v>
      </c>
      <c r="L352">
        <v>1494.4214486530973</v>
      </c>
      <c r="M352">
        <v>9.463960596815582</v>
      </c>
      <c r="N352">
        <v>1498.6965997863967</v>
      </c>
      <c r="O352">
        <v>17.014336948032906</v>
      </c>
      <c r="P352">
        <v>1505.5534726105313</v>
      </c>
      <c r="Q352">
        <v>38.786243633906452</v>
      </c>
      <c r="R352">
        <v>1505.5534726105313</v>
      </c>
      <c r="S352">
        <v>38.786243633906452</v>
      </c>
      <c r="T352">
        <v>99.260602551822231</v>
      </c>
    </row>
    <row r="353" spans="1:20" x14ac:dyDescent="0.35">
      <c r="A353" t="s">
        <v>363</v>
      </c>
      <c r="B353">
        <v>292.34948157762437</v>
      </c>
      <c r="C353">
        <v>12083.017406066047</v>
      </c>
      <c r="D353">
        <v>1.9303678884690583</v>
      </c>
      <c r="E353">
        <v>8.0507150339375624</v>
      </c>
      <c r="F353">
        <v>0.72073902341410379</v>
      </c>
      <c r="G353">
        <v>6.1487944877253318</v>
      </c>
      <c r="H353">
        <v>1.2354601466223178</v>
      </c>
      <c r="I353">
        <v>0.35975637594966697</v>
      </c>
      <c r="J353">
        <v>0.75995979177353656</v>
      </c>
      <c r="K353">
        <v>0.61512287049584424</v>
      </c>
      <c r="L353">
        <v>1981.0188452550112</v>
      </c>
      <c r="M353">
        <v>12.961545883036592</v>
      </c>
      <c r="N353">
        <v>1997.2013396714981</v>
      </c>
      <c r="O353">
        <v>10.790266336473678</v>
      </c>
      <c r="P353">
        <v>2014.7425220481239</v>
      </c>
      <c r="Q353">
        <v>17.274219180406021</v>
      </c>
      <c r="R353">
        <v>2014.7425220481239</v>
      </c>
      <c r="S353">
        <v>17.274219180406021</v>
      </c>
      <c r="T353">
        <v>98.326154512347799</v>
      </c>
    </row>
    <row r="354" spans="1:20" x14ac:dyDescent="0.35">
      <c r="A354" t="s">
        <v>364</v>
      </c>
      <c r="B354">
        <v>1336.0487549369693</v>
      </c>
      <c r="C354">
        <v>6424.9698068054277</v>
      </c>
      <c r="D354">
        <v>2.6355167462484101</v>
      </c>
      <c r="E354">
        <v>18.937697583007175</v>
      </c>
      <c r="F354">
        <v>2.4627468809137132</v>
      </c>
      <c r="G354">
        <v>0.24450624042969774</v>
      </c>
      <c r="H354">
        <v>2.813621955857049</v>
      </c>
      <c r="I354">
        <v>3.4961384201415001E-2</v>
      </c>
      <c r="J354">
        <v>0.73295238110099703</v>
      </c>
      <c r="K354">
        <v>0.26050137246591609</v>
      </c>
      <c r="L354">
        <v>221.5253251956496</v>
      </c>
      <c r="M354">
        <v>1.5960939354611412</v>
      </c>
      <c r="N354">
        <v>222.10372871004444</v>
      </c>
      <c r="O354">
        <v>5.6129729336048513</v>
      </c>
      <c r="P354">
        <v>229.21854221102589</v>
      </c>
      <c r="Q354">
        <v>62.770859143206025</v>
      </c>
      <c r="R354">
        <v>221.5253251956496</v>
      </c>
      <c r="S354">
        <v>1.5960939354611412</v>
      </c>
      <c r="T354">
        <v>96.643719595645251</v>
      </c>
    </row>
    <row r="355" spans="1:20" x14ac:dyDescent="0.35">
      <c r="A355" t="s">
        <v>365</v>
      </c>
      <c r="B355">
        <v>1408.7708311387053</v>
      </c>
      <c r="C355">
        <v>10183.215008963536</v>
      </c>
      <c r="D355">
        <v>4.4414961042742673</v>
      </c>
      <c r="E355">
        <v>17.847642178189943</v>
      </c>
      <c r="F355">
        <v>1.683096048389463</v>
      </c>
      <c r="G355">
        <v>0.43373448543487919</v>
      </c>
      <c r="H355">
        <v>3.1947769022482402</v>
      </c>
      <c r="I355">
        <v>5.7564788228556256E-2</v>
      </c>
      <c r="J355">
        <v>0.78098563519127395</v>
      </c>
      <c r="K355">
        <v>0.24445701815412432</v>
      </c>
      <c r="L355">
        <v>360.79868187590506</v>
      </c>
      <c r="M355">
        <v>2.7403826318856943</v>
      </c>
      <c r="N355">
        <v>365.82481437104781</v>
      </c>
      <c r="O355">
        <v>9.8138449379241308</v>
      </c>
      <c r="P355">
        <v>398.759313534277</v>
      </c>
      <c r="Q355">
        <v>69.443045452783224</v>
      </c>
      <c r="R355">
        <v>360.79868187590506</v>
      </c>
      <c r="S355">
        <v>2.7403826318856943</v>
      </c>
      <c r="T355">
        <v>90.480314723706414</v>
      </c>
    </row>
    <row r="356" spans="1:20" x14ac:dyDescent="0.35">
      <c r="A356" t="s">
        <v>366</v>
      </c>
      <c r="B356">
        <v>1350.8548846214214</v>
      </c>
      <c r="C356">
        <v>4859.2357189564555</v>
      </c>
      <c r="D356">
        <v>4.9445604489419726</v>
      </c>
      <c r="E356">
        <v>18.914129002103738</v>
      </c>
      <c r="F356">
        <v>2.0425880538354511</v>
      </c>
      <c r="G356">
        <v>0.21378029655865488</v>
      </c>
      <c r="H356">
        <v>2.3904272823554242</v>
      </c>
      <c r="I356">
        <v>3.1077243209884649E-2</v>
      </c>
      <c r="J356">
        <v>0.73228937988577125</v>
      </c>
      <c r="K356">
        <v>0.30634246240873086</v>
      </c>
      <c r="L356">
        <v>197.28685187784708</v>
      </c>
      <c r="M356">
        <v>1.4228274432926753</v>
      </c>
      <c r="N356">
        <v>196.72000957634171</v>
      </c>
      <c r="O356">
        <v>4.2749949459481087</v>
      </c>
      <c r="P356">
        <v>190.96155208100595</v>
      </c>
      <c r="Q356">
        <v>52.94102403245364</v>
      </c>
      <c r="R356">
        <v>197.28685187784708</v>
      </c>
      <c r="S356">
        <v>1.4228274432926753</v>
      </c>
      <c r="T356">
        <v>103.31234205415231</v>
      </c>
    </row>
    <row r="357" spans="1:20" x14ac:dyDescent="0.35">
      <c r="A357" t="s">
        <v>367</v>
      </c>
      <c r="B357">
        <v>563.96383026839965</v>
      </c>
      <c r="C357">
        <v>4116.8539327733552</v>
      </c>
      <c r="D357">
        <v>1.930825722742552</v>
      </c>
      <c r="E357">
        <v>17.651273767021326</v>
      </c>
      <c r="F357">
        <v>3.2790728677204823</v>
      </c>
      <c r="G357">
        <v>0.36766340190540575</v>
      </c>
      <c r="H357">
        <v>3.763105824117237</v>
      </c>
      <c r="I357">
        <v>5.0170626510404749E-2</v>
      </c>
      <c r="J357">
        <v>0.99652566458938341</v>
      </c>
      <c r="K357">
        <v>0.26481467999193231</v>
      </c>
      <c r="L357">
        <v>315.56907272189613</v>
      </c>
      <c r="M357">
        <v>3.068996434480141</v>
      </c>
      <c r="N357">
        <v>317.9202291577883</v>
      </c>
      <c r="O357">
        <v>10.272173202302241</v>
      </c>
      <c r="P357">
        <v>336.19523238174321</v>
      </c>
      <c r="Q357">
        <v>82.240993725541458</v>
      </c>
      <c r="R357">
        <v>315.56907272189613</v>
      </c>
      <c r="S357">
        <v>3.068996434480141</v>
      </c>
      <c r="T357">
        <v>93.864826840724959</v>
      </c>
    </row>
    <row r="358" spans="1:20" x14ac:dyDescent="0.35">
      <c r="A358" t="s">
        <v>368</v>
      </c>
      <c r="B358">
        <v>406.28398472616226</v>
      </c>
      <c r="C358">
        <v>21228.42940108227</v>
      </c>
      <c r="D358">
        <v>2.4444616051108121</v>
      </c>
      <c r="E358">
        <v>9.0874061965537489</v>
      </c>
      <c r="F358">
        <v>0.70726801109607873</v>
      </c>
      <c r="G358">
        <v>4.7634453672365664</v>
      </c>
      <c r="H358">
        <v>1.0108387717019216</v>
      </c>
      <c r="I358">
        <v>0.31549292024147757</v>
      </c>
      <c r="J358">
        <v>0.7106549895623534</v>
      </c>
      <c r="K358">
        <v>0.70303495419535889</v>
      </c>
      <c r="L358">
        <v>1767.6805136712671</v>
      </c>
      <c r="M358">
        <v>10.986985173828657</v>
      </c>
      <c r="N358">
        <v>1778.4794130264581</v>
      </c>
      <c r="O358">
        <v>8.4832236051464633</v>
      </c>
      <c r="P358">
        <v>1791.9530605185928</v>
      </c>
      <c r="Q358">
        <v>13.091084149917833</v>
      </c>
      <c r="R358">
        <v>1791.9530605185928</v>
      </c>
      <c r="S358">
        <v>13.091084149917833</v>
      </c>
      <c r="T358">
        <v>98.645469717811636</v>
      </c>
    </row>
    <row r="359" spans="1:20" x14ac:dyDescent="0.35">
      <c r="A359" t="s">
        <v>369</v>
      </c>
      <c r="B359">
        <v>1022.2435809119066</v>
      </c>
      <c r="C359">
        <v>5510.7420852211271</v>
      </c>
      <c r="D359">
        <v>1.0174666988900083</v>
      </c>
      <c r="E359">
        <v>17.878506027298549</v>
      </c>
      <c r="F359">
        <v>2.9489625885488442</v>
      </c>
      <c r="G359">
        <v>0.30195848588884927</v>
      </c>
      <c r="H359">
        <v>3.1584647579473062</v>
      </c>
      <c r="I359">
        <v>4.1067122564344138E-2</v>
      </c>
      <c r="J359">
        <v>0.75839181388297006</v>
      </c>
      <c r="K359">
        <v>0.24011406553602033</v>
      </c>
      <c r="L359">
        <v>259.44410302942543</v>
      </c>
      <c r="M359">
        <v>1.928534435405993</v>
      </c>
      <c r="N359">
        <v>267.92877940808046</v>
      </c>
      <c r="O359">
        <v>7.4381308977493177</v>
      </c>
      <c r="P359">
        <v>343.75831501554745</v>
      </c>
      <c r="Q359">
        <v>69.397204808450141</v>
      </c>
      <c r="R359">
        <v>259.44410302942543</v>
      </c>
      <c r="S359">
        <v>1.928534435405993</v>
      </c>
      <c r="T359">
        <v>75.472822531635728</v>
      </c>
    </row>
    <row r="360" spans="1:20" x14ac:dyDescent="0.35">
      <c r="A360" t="s">
        <v>370</v>
      </c>
      <c r="B360">
        <v>323.67189863758011</v>
      </c>
      <c r="C360">
        <v>13403.940485809138</v>
      </c>
      <c r="D360">
        <v>1.7332029180569286</v>
      </c>
      <c r="E360">
        <v>9.1184612344650642</v>
      </c>
      <c r="F360">
        <v>0.71169856435337364</v>
      </c>
      <c r="G360">
        <v>4.7401496927343585</v>
      </c>
      <c r="H360">
        <v>1.290103361655111</v>
      </c>
      <c r="I360">
        <v>0.31624103321149039</v>
      </c>
      <c r="J360">
        <v>0.71678027271036882</v>
      </c>
      <c r="K360">
        <v>0.5555991047033555</v>
      </c>
      <c r="L360">
        <v>1771.3455088986807</v>
      </c>
      <c r="M360">
        <v>11.101648525712676</v>
      </c>
      <c r="N360">
        <v>1774.3669481291656</v>
      </c>
      <c r="O360">
        <v>10.817818423311451</v>
      </c>
      <c r="P360">
        <v>1778.7031914950878</v>
      </c>
      <c r="Q360">
        <v>19.56706813761582</v>
      </c>
      <c r="R360">
        <v>1778.7031914950878</v>
      </c>
      <c r="S360">
        <v>19.56706813761582</v>
      </c>
      <c r="T360">
        <v>99.58634567972959</v>
      </c>
    </row>
    <row r="361" spans="1:20" x14ac:dyDescent="0.35">
      <c r="A361" t="s">
        <v>371</v>
      </c>
      <c r="B361">
        <v>242.4230093344801</v>
      </c>
      <c r="C361">
        <v>19603.952317273612</v>
      </c>
      <c r="D361">
        <v>1.4778225418612008</v>
      </c>
      <c r="E361">
        <v>4.8710135729652393</v>
      </c>
      <c r="F361">
        <v>0.60197504632284471</v>
      </c>
      <c r="G361">
        <v>15.82876619407932</v>
      </c>
      <c r="H361">
        <v>0.99218093607484026</v>
      </c>
      <c r="I361">
        <v>0.5588338002279496</v>
      </c>
      <c r="J361">
        <v>0.78521760781144456</v>
      </c>
      <c r="K361">
        <v>0.79140565925186801</v>
      </c>
      <c r="L361">
        <v>2861.8080756791705</v>
      </c>
      <c r="M361">
        <v>18.146473305382187</v>
      </c>
      <c r="N361">
        <v>2866.517434733581</v>
      </c>
      <c r="O361">
        <v>9.476068349111074</v>
      </c>
      <c r="P361">
        <v>2870.5261312974426</v>
      </c>
      <c r="Q361">
        <v>9.8611217822738126</v>
      </c>
      <c r="R361">
        <v>2870.5261312974426</v>
      </c>
      <c r="S361">
        <v>9.8611217822738126</v>
      </c>
      <c r="T361">
        <v>99.696290672179614</v>
      </c>
    </row>
    <row r="362" spans="1:20" x14ac:dyDescent="0.35">
      <c r="A362" t="s">
        <v>372</v>
      </c>
      <c r="B362">
        <v>169.64467267610453</v>
      </c>
      <c r="C362">
        <v>5612.0218665348511</v>
      </c>
      <c r="D362">
        <v>1.5440504097845844</v>
      </c>
      <c r="E362">
        <v>10.266377536373176</v>
      </c>
      <c r="F362">
        <v>1.3344611517523319</v>
      </c>
      <c r="G362">
        <v>3.5804324605846878</v>
      </c>
      <c r="H362">
        <v>1.5946261229026935</v>
      </c>
      <c r="I362">
        <v>0.2725472363887077</v>
      </c>
      <c r="J362">
        <v>0.78376892576525448</v>
      </c>
      <c r="K362">
        <v>0.49150638792907891</v>
      </c>
      <c r="L362">
        <v>1553.7185475437698</v>
      </c>
      <c r="M362">
        <v>10.821177600798592</v>
      </c>
      <c r="N362">
        <v>1545.2032465623222</v>
      </c>
      <c r="O362">
        <v>12.657276902843932</v>
      </c>
      <c r="P362">
        <v>1534.3762363590831</v>
      </c>
      <c r="Q362">
        <v>26.137736715184019</v>
      </c>
      <c r="R362">
        <v>1534.3762363590831</v>
      </c>
      <c r="S362">
        <v>26.137736715184019</v>
      </c>
      <c r="T362">
        <v>101.26059767652448</v>
      </c>
    </row>
    <row r="363" spans="1:20" x14ac:dyDescent="0.35">
      <c r="A363" t="s">
        <v>373</v>
      </c>
      <c r="B363">
        <v>142.16861437987208</v>
      </c>
      <c r="C363">
        <v>7082.8400409225915</v>
      </c>
      <c r="D363">
        <v>1.6510774986504886</v>
      </c>
      <c r="E363">
        <v>7.0387006127903984</v>
      </c>
      <c r="F363">
        <v>1.0045382825790059</v>
      </c>
      <c r="G363">
        <v>7.8562849228593823</v>
      </c>
      <c r="H363">
        <v>1.2744203239259577</v>
      </c>
      <c r="I363">
        <v>0.40485427444567046</v>
      </c>
      <c r="J363">
        <v>0.76600424654975108</v>
      </c>
      <c r="K363">
        <v>0.60106091543644846</v>
      </c>
      <c r="L363">
        <v>2191.352639166766</v>
      </c>
      <c r="M363">
        <v>14.230414159818565</v>
      </c>
      <c r="N363">
        <v>2214.6797662081208</v>
      </c>
      <c r="O363">
        <v>11.479599800624555</v>
      </c>
      <c r="P363">
        <v>2237.0691533504028</v>
      </c>
      <c r="Q363">
        <v>17.619315992462361</v>
      </c>
      <c r="R363">
        <v>2237.0691533504028</v>
      </c>
      <c r="S363">
        <v>17.619315992462361</v>
      </c>
      <c r="T363">
        <v>97.956410327540908</v>
      </c>
    </row>
    <row r="364" spans="1:20" x14ac:dyDescent="0.35">
      <c r="A364" t="s">
        <v>374</v>
      </c>
      <c r="B364">
        <v>606.04990269951702</v>
      </c>
      <c r="C364">
        <v>2458.5227482022347</v>
      </c>
      <c r="D364">
        <v>1.7891701589249425</v>
      </c>
      <c r="E364">
        <v>16.755882762966486</v>
      </c>
      <c r="F364">
        <v>4.4165928904706808</v>
      </c>
      <c r="G364">
        <v>0.23102848929671396</v>
      </c>
      <c r="H364">
        <v>5.6385663416508907</v>
      </c>
      <c r="I364">
        <v>3.1074591811518625E-2</v>
      </c>
      <c r="J364">
        <v>0.84140074536105702</v>
      </c>
      <c r="K364">
        <v>0.14922246088439362</v>
      </c>
      <c r="L364">
        <v>197.27027500728056</v>
      </c>
      <c r="M364">
        <v>1.6346939483032799</v>
      </c>
      <c r="N364">
        <v>211.04735761663594</v>
      </c>
      <c r="O364">
        <v>10.745144272710476</v>
      </c>
      <c r="P364">
        <v>368.7143933605106</v>
      </c>
      <c r="Q364">
        <v>125.67576310114114</v>
      </c>
      <c r="R364">
        <v>197.27027500728056</v>
      </c>
      <c r="S364">
        <v>1.6346939483032799</v>
      </c>
      <c r="T364">
        <v>53.502189922485478</v>
      </c>
    </row>
    <row r="365" spans="1:20" x14ac:dyDescent="0.35">
      <c r="A365" t="s">
        <v>375</v>
      </c>
      <c r="B365">
        <v>157.37705792308205</v>
      </c>
      <c r="C365">
        <v>197.25606972521518</v>
      </c>
      <c r="D365">
        <v>2.6633142983927538</v>
      </c>
      <c r="E365">
        <v>11.084485823470274</v>
      </c>
      <c r="F365">
        <v>11.716319486678275</v>
      </c>
      <c r="G365">
        <v>4.7930979939918843E-2</v>
      </c>
      <c r="H365">
        <v>55.827396803241804</v>
      </c>
      <c r="I365">
        <v>2.8478091883123731E-2</v>
      </c>
      <c r="J365">
        <v>1.8416368464597996</v>
      </c>
      <c r="K365">
        <v>3.2988048017899979E-2</v>
      </c>
      <c r="L365">
        <v>181.01614083282311</v>
      </c>
      <c r="M365">
        <v>3.2872904688220927</v>
      </c>
      <c r="N365">
        <v>47.537924449516893</v>
      </c>
      <c r="O365">
        <v>25.933153654278044</v>
      </c>
      <c r="P365" t="s">
        <v>26</v>
      </c>
      <c r="Q365" t="s">
        <v>26</v>
      </c>
      <c r="R365">
        <v>181.01614083282311</v>
      </c>
      <c r="S365">
        <v>3.2872904688220927</v>
      </c>
    </row>
    <row r="366" spans="1:20" x14ac:dyDescent="0.35">
      <c r="A366" t="s">
        <v>376</v>
      </c>
      <c r="B366">
        <v>197.24972625197211</v>
      </c>
      <c r="C366">
        <v>446.72057290312375</v>
      </c>
      <c r="D366">
        <v>2.5138227584360076</v>
      </c>
      <c r="E366">
        <v>11.264872565816452</v>
      </c>
      <c r="F366">
        <v>11.455531666212556</v>
      </c>
      <c r="G366">
        <v>0.26109225088692606</v>
      </c>
      <c r="H366">
        <v>13.13487058023648</v>
      </c>
      <c r="I366">
        <v>3.3525318875939514E-2</v>
      </c>
      <c r="J366">
        <v>2.4895376359962875</v>
      </c>
      <c r="K366">
        <v>0.18953651813990399</v>
      </c>
      <c r="L366">
        <v>212.57436278031085</v>
      </c>
      <c r="M366">
        <v>5.2058157516721622</v>
      </c>
      <c r="N366">
        <v>235.54674441337696</v>
      </c>
      <c r="O366">
        <v>27.619125521491682</v>
      </c>
      <c r="P366">
        <v>472.35951671064299</v>
      </c>
      <c r="Q366">
        <v>286.40272224778016</v>
      </c>
      <c r="R366">
        <v>212.57436278031085</v>
      </c>
      <c r="S366">
        <v>5.2058157516721622</v>
      </c>
      <c r="T366">
        <v>45.002663280843606</v>
      </c>
    </row>
    <row r="367" spans="1:20" x14ac:dyDescent="0.35">
      <c r="A367" t="s">
        <v>377</v>
      </c>
      <c r="B367">
        <v>766.13647953234943</v>
      </c>
      <c r="C367">
        <v>2041.1768600650819</v>
      </c>
      <c r="D367">
        <v>2.8527117597011835</v>
      </c>
      <c r="E367">
        <v>17.923951434403186</v>
      </c>
      <c r="F367">
        <v>4.9800184929594842</v>
      </c>
      <c r="G367">
        <v>0.20524378662562864</v>
      </c>
      <c r="H367">
        <v>5.2445462473804021</v>
      </c>
      <c r="I367">
        <v>3.045259454179565E-2</v>
      </c>
      <c r="J367">
        <v>0.82480590388007191</v>
      </c>
      <c r="K367">
        <v>0.15726925933622116</v>
      </c>
      <c r="L367">
        <v>193.38029269805881</v>
      </c>
      <c r="M367">
        <v>1.5713258606006661</v>
      </c>
      <c r="N367">
        <v>189.55359601216699</v>
      </c>
      <c r="O367">
        <v>9.0686887150308166</v>
      </c>
      <c r="P367">
        <v>143.16786000598398</v>
      </c>
      <c r="Q367">
        <v>121.60563947214729</v>
      </c>
      <c r="R367">
        <v>193.38029269805881</v>
      </c>
      <c r="S367">
        <v>1.5713258606006661</v>
      </c>
      <c r="T367">
        <v>135.07241966875534</v>
      </c>
    </row>
    <row r="368" spans="1:20" x14ac:dyDescent="0.35">
      <c r="A368" t="s">
        <v>378</v>
      </c>
      <c r="B368">
        <v>290.02588053029638</v>
      </c>
      <c r="C368">
        <v>737.02183954381974</v>
      </c>
      <c r="D368">
        <v>3.4173094926719574</v>
      </c>
      <c r="E368">
        <v>12.837754054477072</v>
      </c>
      <c r="F368">
        <v>8.0169145378177333</v>
      </c>
      <c r="G368">
        <v>0.26001767437030615</v>
      </c>
      <c r="H368">
        <v>19.15283136530557</v>
      </c>
      <c r="I368">
        <v>3.234168031713669E-2</v>
      </c>
      <c r="J368">
        <v>1.8212709216579039</v>
      </c>
      <c r="K368">
        <v>9.509147169525288E-2</v>
      </c>
      <c r="L368">
        <v>205.18741557618776</v>
      </c>
      <c r="M368">
        <v>3.6781710700035433</v>
      </c>
      <c r="N368">
        <v>234.68116783573751</v>
      </c>
      <c r="O368">
        <v>40.152761901242314</v>
      </c>
      <c r="P368">
        <v>542.34605525915754</v>
      </c>
      <c r="Q368">
        <v>420.29028956516123</v>
      </c>
      <c r="R368">
        <v>205.18741557618776</v>
      </c>
      <c r="S368">
        <v>3.6781710700035433</v>
      </c>
      <c r="T368">
        <v>37.833301005229934</v>
      </c>
    </row>
    <row r="369" spans="1:20" x14ac:dyDescent="0.35">
      <c r="A369" t="s">
        <v>379</v>
      </c>
      <c r="B369">
        <v>139.96846760356507</v>
      </c>
      <c r="C369">
        <v>2331.3168669571742</v>
      </c>
      <c r="D369">
        <v>2.5619024817022016</v>
      </c>
      <c r="E369">
        <v>8.7273308804529215</v>
      </c>
      <c r="F369">
        <v>1.0378123864605635</v>
      </c>
      <c r="G369">
        <v>5.1273420139713686</v>
      </c>
      <c r="H369">
        <v>1.3435874050030454</v>
      </c>
      <c r="I369">
        <v>0.33111076561377278</v>
      </c>
      <c r="J369">
        <v>0.74750107204832028</v>
      </c>
      <c r="K369">
        <v>0.55634718609663203</v>
      </c>
      <c r="L369">
        <v>1843.7631316387035</v>
      </c>
      <c r="M369">
        <v>11.986423871528586</v>
      </c>
      <c r="N369">
        <v>1840.6468527939612</v>
      </c>
      <c r="O369">
        <v>11.416534683337545</v>
      </c>
      <c r="P369">
        <v>1837.8977786293831</v>
      </c>
      <c r="Q369">
        <v>20.218871518249671</v>
      </c>
      <c r="R369">
        <v>1837.8977786293831</v>
      </c>
      <c r="S369">
        <v>20.218871518249671</v>
      </c>
      <c r="T369">
        <v>100.31913379936148</v>
      </c>
    </row>
    <row r="370" spans="1:20" x14ac:dyDescent="0.35">
      <c r="A370" t="s">
        <v>380</v>
      </c>
      <c r="B370">
        <v>318.41827853666689</v>
      </c>
      <c r="C370">
        <v>2363.9336072111423</v>
      </c>
      <c r="D370">
        <v>2.6973539467430028</v>
      </c>
      <c r="E370">
        <v>14.815123332922314</v>
      </c>
      <c r="F370">
        <v>5.7256971842089293</v>
      </c>
      <c r="G370">
        <v>0.28660232476602754</v>
      </c>
      <c r="H370">
        <v>8.2938997213207539</v>
      </c>
      <c r="I370">
        <v>3.2802932367709044E-2</v>
      </c>
      <c r="J370">
        <v>0.94299542735699671</v>
      </c>
      <c r="K370">
        <v>0.11369747152028767</v>
      </c>
      <c r="L370">
        <v>208.06704133364619</v>
      </c>
      <c r="M370">
        <v>1.9307365206440892</v>
      </c>
      <c r="N370">
        <v>255.88149149589017</v>
      </c>
      <c r="O370">
        <v>18.7617562521922</v>
      </c>
      <c r="P370">
        <v>721.48772520903412</v>
      </c>
      <c r="Q370">
        <v>175.12987084122994</v>
      </c>
      <c r="R370">
        <v>208.06704133364619</v>
      </c>
      <c r="S370">
        <v>1.9307365206440892</v>
      </c>
      <c r="T370">
        <v>28.838611394721049</v>
      </c>
    </row>
    <row r="371" spans="1:20" x14ac:dyDescent="0.35">
      <c r="A371" t="s">
        <v>381</v>
      </c>
      <c r="B371">
        <v>85.038621481286768</v>
      </c>
      <c r="C371">
        <v>1894.2144912857009</v>
      </c>
      <c r="D371">
        <v>1.2662295871613622</v>
      </c>
      <c r="E371">
        <v>5.4228206606906477</v>
      </c>
      <c r="F371">
        <v>1.8843458097606611</v>
      </c>
      <c r="G371">
        <v>13.130002141103734</v>
      </c>
      <c r="H371">
        <v>3.266433211605317</v>
      </c>
      <c r="I371">
        <v>0.50850438534761921</v>
      </c>
      <c r="J371">
        <v>2.654131716322031</v>
      </c>
      <c r="K371">
        <v>0.81254737029128943</v>
      </c>
      <c r="L371">
        <v>2650.24133250162</v>
      </c>
      <c r="M371">
        <v>57.676698282824418</v>
      </c>
      <c r="N371">
        <v>2689.0392935222126</v>
      </c>
      <c r="O371">
        <v>30.8290175651764</v>
      </c>
      <c r="P371">
        <v>2719.0412741353939</v>
      </c>
      <c r="Q371">
        <v>31.381986626567368</v>
      </c>
      <c r="R371">
        <v>2719.0412741353939</v>
      </c>
      <c r="S371">
        <v>31.381986626567368</v>
      </c>
      <c r="T371">
        <v>97.469698518804165</v>
      </c>
    </row>
    <row r="372" spans="1:20" x14ac:dyDescent="0.35">
      <c r="A372" t="s">
        <v>382</v>
      </c>
      <c r="B372">
        <v>792.03860462484192</v>
      </c>
      <c r="C372">
        <v>2788.3927554956526</v>
      </c>
      <c r="D372">
        <v>2.7637471837835936</v>
      </c>
      <c r="E372">
        <v>17.413041742575619</v>
      </c>
      <c r="F372">
        <v>3.0971699119737299</v>
      </c>
      <c r="G372">
        <v>0.34540527060021109</v>
      </c>
      <c r="H372">
        <v>3.3876241291201077</v>
      </c>
      <c r="I372">
        <v>4.5921471684795406E-2</v>
      </c>
      <c r="J372">
        <v>0.76199567584264771</v>
      </c>
      <c r="K372">
        <v>0.22493513058090284</v>
      </c>
      <c r="L372">
        <v>289.43296021491955</v>
      </c>
      <c r="M372">
        <v>2.1566886244579564</v>
      </c>
      <c r="N372">
        <v>301.25936345484808</v>
      </c>
      <c r="O372">
        <v>8.8310412632415023</v>
      </c>
      <c r="P372">
        <v>394.8676957825154</v>
      </c>
      <c r="Q372">
        <v>74.030203372169439</v>
      </c>
      <c r="R372">
        <v>289.43296021491955</v>
      </c>
      <c r="S372">
        <v>2.1566886244579564</v>
      </c>
      <c r="T372">
        <v>73.298718357131193</v>
      </c>
    </row>
    <row r="373" spans="1:20" x14ac:dyDescent="0.35">
      <c r="A373" t="s">
        <v>383</v>
      </c>
      <c r="B373">
        <v>196.44079416972534</v>
      </c>
      <c r="C373">
        <v>2220.2648761030996</v>
      </c>
      <c r="D373">
        <v>1.6681645582223759</v>
      </c>
      <c r="E373">
        <v>13.012278868374009</v>
      </c>
      <c r="F373">
        <v>1.9751260587830211</v>
      </c>
      <c r="G373">
        <v>1.8297169249520637</v>
      </c>
      <c r="H373">
        <v>2.4317220345369694</v>
      </c>
      <c r="I373">
        <v>0.18023714638762239</v>
      </c>
      <c r="J373">
        <v>0.85348471321834118</v>
      </c>
      <c r="K373">
        <v>0.35097955321232072</v>
      </c>
      <c r="L373">
        <v>1068.2700390036298</v>
      </c>
      <c r="M373">
        <v>8.4021266131032917</v>
      </c>
      <c r="N373">
        <v>1056.1777734004722</v>
      </c>
      <c r="O373">
        <v>15.966897911354636</v>
      </c>
      <c r="P373">
        <v>1032.1290565726306</v>
      </c>
      <c r="Q373">
        <v>46.003985869591133</v>
      </c>
      <c r="R373">
        <v>1032.1290565726306</v>
      </c>
      <c r="S373">
        <v>46.003985869591133</v>
      </c>
      <c r="T373">
        <v>103.50159528993514</v>
      </c>
    </row>
    <row r="374" spans="1:20" x14ac:dyDescent="0.35">
      <c r="A374" t="s">
        <v>384</v>
      </c>
      <c r="B374">
        <v>505.28678483300143</v>
      </c>
      <c r="C374">
        <v>661.02550915789732</v>
      </c>
      <c r="D374">
        <v>2.2778076972218231</v>
      </c>
      <c r="E374">
        <v>16.82138392358582</v>
      </c>
      <c r="F374">
        <v>4.3789427862325132</v>
      </c>
      <c r="G374">
        <v>0.17397958832246088</v>
      </c>
      <c r="H374">
        <v>7.0957623388120377</v>
      </c>
      <c r="I374">
        <v>3.2748905561867603E-2</v>
      </c>
      <c r="J374">
        <v>1.4389052960658608</v>
      </c>
      <c r="K374">
        <v>0.20278374998488985</v>
      </c>
      <c r="L374">
        <v>207.72981506696519</v>
      </c>
      <c r="M374">
        <v>2.9413892044965451</v>
      </c>
      <c r="N374">
        <v>162.86676632718888</v>
      </c>
      <c r="O374">
        <v>10.677823390702329</v>
      </c>
      <c r="P374" t="s">
        <v>26</v>
      </c>
      <c r="Q374" t="s">
        <v>26</v>
      </c>
      <c r="R374">
        <v>207.72981506696519</v>
      </c>
      <c r="S374">
        <v>2.9413892044965451</v>
      </c>
    </row>
    <row r="375" spans="1:20" x14ac:dyDescent="0.35">
      <c r="A375" t="s">
        <v>385</v>
      </c>
      <c r="B375">
        <v>238.09102808190187</v>
      </c>
      <c r="C375">
        <v>1976.7232494743453</v>
      </c>
      <c r="D375">
        <v>7.2461767252392724</v>
      </c>
      <c r="E375">
        <v>11.863792736574608</v>
      </c>
      <c r="F375">
        <v>1.3022474517515399</v>
      </c>
      <c r="G375">
        <v>2.3580047621552995</v>
      </c>
      <c r="H375">
        <v>1.6113461795232926</v>
      </c>
      <c r="I375">
        <v>0.20830456950351084</v>
      </c>
      <c r="J375">
        <v>0.73530690628452444</v>
      </c>
      <c r="K375">
        <v>0.45633080937459425</v>
      </c>
      <c r="L375">
        <v>1219.7788545133089</v>
      </c>
      <c r="M375">
        <v>8.1716444532791002</v>
      </c>
      <c r="N375">
        <v>1229.9811918633361</v>
      </c>
      <c r="O375">
        <v>11.489487832952022</v>
      </c>
      <c r="P375">
        <v>1248.7637919775423</v>
      </c>
      <c r="Q375">
        <v>28.062132735020214</v>
      </c>
      <c r="R375">
        <v>1248.7637919775423</v>
      </c>
      <c r="S375">
        <v>28.062132735020214</v>
      </c>
      <c r="T375">
        <v>97.678909522325853</v>
      </c>
    </row>
    <row r="376" spans="1:20" x14ac:dyDescent="0.35">
      <c r="A376" t="s">
        <v>386</v>
      </c>
      <c r="B376">
        <v>1084.4832157086043</v>
      </c>
      <c r="C376">
        <v>2563.6858928361289</v>
      </c>
      <c r="D376">
        <v>2.6180487568220037</v>
      </c>
      <c r="E376">
        <v>18.156799174296982</v>
      </c>
      <c r="F376">
        <v>1.9199062934673545</v>
      </c>
      <c r="G376">
        <v>0.39355119467767313</v>
      </c>
      <c r="H376">
        <v>2.1439858686468494</v>
      </c>
      <c r="I376">
        <v>5.4232920635236576E-2</v>
      </c>
      <c r="J376">
        <v>0.66786385080698818</v>
      </c>
      <c r="K376">
        <v>0.31150571492735779</v>
      </c>
      <c r="L376">
        <v>340.45713473023886</v>
      </c>
      <c r="M376">
        <v>2.214790129323319</v>
      </c>
      <c r="N376">
        <v>336.96025329963447</v>
      </c>
      <c r="O376">
        <v>6.1480224356990618</v>
      </c>
      <c r="P376">
        <v>313.88948429211007</v>
      </c>
      <c r="Q376">
        <v>46.353199884794179</v>
      </c>
      <c r="R376">
        <v>340.45713473023886</v>
      </c>
      <c r="S376">
        <v>2.214790129323319</v>
      </c>
      <c r="T376">
        <v>108.46401417302802</v>
      </c>
    </row>
    <row r="377" spans="1:20" x14ac:dyDescent="0.35">
      <c r="A377" t="s">
        <v>387</v>
      </c>
      <c r="B377">
        <v>510.09717452633856</v>
      </c>
      <c r="C377">
        <v>656.90684649049206</v>
      </c>
      <c r="D377">
        <v>3.5510077991856419</v>
      </c>
      <c r="E377">
        <v>16.871508325524548</v>
      </c>
      <c r="F377">
        <v>5.0111997869233003</v>
      </c>
      <c r="G377">
        <v>0.17894591290215009</v>
      </c>
      <c r="H377">
        <v>6.4424964862158101</v>
      </c>
      <c r="I377">
        <v>3.3314752808531897E-2</v>
      </c>
      <c r="J377">
        <v>1.0137126294275127</v>
      </c>
      <c r="K377">
        <v>0.15734779702191867</v>
      </c>
      <c r="L377">
        <v>211.26086387296863</v>
      </c>
      <c r="M377">
        <v>2.1068666247542751</v>
      </c>
      <c r="N377">
        <v>167.15311479094811</v>
      </c>
      <c r="O377">
        <v>9.9294649470019465</v>
      </c>
      <c r="P377" t="s">
        <v>26</v>
      </c>
      <c r="Q377" t="s">
        <v>26</v>
      </c>
      <c r="R377">
        <v>211.26086387296863</v>
      </c>
      <c r="S377">
        <v>2.1068666247542751</v>
      </c>
    </row>
    <row r="378" spans="1:20" x14ac:dyDescent="0.35">
      <c r="A378" t="s">
        <v>388</v>
      </c>
      <c r="B378">
        <v>695.01254863718214</v>
      </c>
      <c r="C378">
        <v>791.41173012461479</v>
      </c>
      <c r="D378">
        <v>3.8726477520301588</v>
      </c>
      <c r="E378">
        <v>17.260830876317382</v>
      </c>
      <c r="F378">
        <v>4.046420568975031</v>
      </c>
      <c r="G378">
        <v>0.18155163226018886</v>
      </c>
      <c r="H378">
        <v>5.0740761557082301</v>
      </c>
      <c r="I378">
        <v>3.1564615081290333E-2</v>
      </c>
      <c r="J378">
        <v>0.8432889014238768</v>
      </c>
      <c r="K378">
        <v>0.16619555472678363</v>
      </c>
      <c r="L378">
        <v>200.33323725942131</v>
      </c>
      <c r="M378">
        <v>1.663407521367489</v>
      </c>
      <c r="N378">
        <v>169.39484925732134</v>
      </c>
      <c r="O378">
        <v>7.9166809954102888</v>
      </c>
      <c r="P378" t="s">
        <v>26</v>
      </c>
      <c r="Q378" t="s">
        <v>26</v>
      </c>
      <c r="R378">
        <v>200.33323725942131</v>
      </c>
      <c r="S378">
        <v>1.663407521367489</v>
      </c>
    </row>
    <row r="379" spans="1:20" x14ac:dyDescent="0.35">
      <c r="A379" t="s">
        <v>389</v>
      </c>
      <c r="B379">
        <v>101.49121369594484</v>
      </c>
      <c r="C379">
        <v>1189.9439383420588</v>
      </c>
      <c r="D379">
        <v>0.85700360530476727</v>
      </c>
      <c r="E379">
        <v>8.3614085418196602</v>
      </c>
      <c r="F379">
        <v>1.3582128236813966</v>
      </c>
      <c r="G379">
        <v>5.4976597245276722</v>
      </c>
      <c r="H379">
        <v>1.6362654267277226</v>
      </c>
      <c r="I379">
        <v>0.34543323418877242</v>
      </c>
      <c r="J379">
        <v>0.71956073159293621</v>
      </c>
      <c r="K379">
        <v>0.4397579511485164</v>
      </c>
      <c r="L379">
        <v>1912.754671342225</v>
      </c>
      <c r="M379">
        <v>11.909351729267087</v>
      </c>
      <c r="N379">
        <v>1900.2305627155542</v>
      </c>
      <c r="O379">
        <v>14.058283779972044</v>
      </c>
      <c r="P379">
        <v>1887.3494157585317</v>
      </c>
      <c r="Q379">
        <v>26.45642224260007</v>
      </c>
      <c r="R379">
        <v>1887.3494157585317</v>
      </c>
      <c r="S379">
        <v>26.45642224260007</v>
      </c>
      <c r="T379">
        <v>101.34608119575373</v>
      </c>
    </row>
    <row r="380" spans="1:20" x14ac:dyDescent="0.35">
      <c r="A380" t="s">
        <v>390</v>
      </c>
      <c r="B380">
        <v>152.53169655805297</v>
      </c>
      <c r="C380">
        <v>2157.5382115740053</v>
      </c>
      <c r="D380">
        <v>1.4357514834727101</v>
      </c>
      <c r="E380">
        <v>8.1454544770794683</v>
      </c>
      <c r="F380">
        <v>2.1160706654475363</v>
      </c>
      <c r="G380">
        <v>4.9667594631628971</v>
      </c>
      <c r="H380">
        <v>3.3843232056689807</v>
      </c>
      <c r="I380">
        <v>0.28984506406372901</v>
      </c>
      <c r="J380">
        <v>0.9620736797880477</v>
      </c>
      <c r="K380">
        <v>0.28427358184245116</v>
      </c>
      <c r="L380">
        <v>1640.7549123829058</v>
      </c>
      <c r="M380">
        <v>13.936559665020013</v>
      </c>
      <c r="N380">
        <v>1813.6812474418061</v>
      </c>
      <c r="O380">
        <v>28.612201032915664</v>
      </c>
      <c r="P380">
        <v>2019.3385912032973</v>
      </c>
      <c r="Q380">
        <v>57.523828961683989</v>
      </c>
      <c r="R380">
        <v>2019.3385912032973</v>
      </c>
      <c r="S380">
        <v>57.523828961683989</v>
      </c>
      <c r="T380">
        <v>81.252095093433624</v>
      </c>
    </row>
    <row r="381" spans="1:20" x14ac:dyDescent="0.35">
      <c r="A381" t="s">
        <v>391</v>
      </c>
      <c r="B381">
        <v>653.25330015886414</v>
      </c>
      <c r="C381">
        <v>648.22947151699657</v>
      </c>
      <c r="D381">
        <v>1.6029601914013079</v>
      </c>
      <c r="E381">
        <v>17.573930393104934</v>
      </c>
      <c r="F381">
        <v>4.6119767885158716</v>
      </c>
      <c r="G381">
        <v>0.13995834845057842</v>
      </c>
      <c r="H381">
        <v>5.7893297524501799</v>
      </c>
      <c r="I381">
        <v>2.8186891093796608E-2</v>
      </c>
      <c r="J381">
        <v>0.76734617298223584</v>
      </c>
      <c r="K381">
        <v>0.13254490688796497</v>
      </c>
      <c r="L381">
        <v>179.19066033284585</v>
      </c>
      <c r="M381">
        <v>1.3560779625629067</v>
      </c>
      <c r="N381">
        <v>133.00677797844423</v>
      </c>
      <c r="O381">
        <v>7.2173096290890868</v>
      </c>
      <c r="P381" t="s">
        <v>26</v>
      </c>
      <c r="Q381" t="s">
        <v>26</v>
      </c>
      <c r="R381">
        <v>179.19066033284585</v>
      </c>
      <c r="S381">
        <v>1.3560779625629067</v>
      </c>
    </row>
    <row r="382" spans="1:20" x14ac:dyDescent="0.35">
      <c r="A382" t="s">
        <v>392</v>
      </c>
      <c r="B382">
        <v>344.9983242303835</v>
      </c>
      <c r="C382">
        <v>1064.3390858197588</v>
      </c>
      <c r="D382">
        <v>0.82017275643628085</v>
      </c>
      <c r="E382">
        <v>15.289131786579478</v>
      </c>
      <c r="F382">
        <v>4.7198144123075565</v>
      </c>
      <c r="G382">
        <v>0.47134607684490998</v>
      </c>
      <c r="H382">
        <v>6.1969886369838321</v>
      </c>
      <c r="I382">
        <v>6.1040345550255969E-2</v>
      </c>
      <c r="J382">
        <v>0.84665990786381518</v>
      </c>
      <c r="K382">
        <v>0.1366244086379183</v>
      </c>
      <c r="L382">
        <v>381.94929814787002</v>
      </c>
      <c r="M382">
        <v>3.1398747204332551</v>
      </c>
      <c r="N382">
        <v>392.11827215155409</v>
      </c>
      <c r="O382">
        <v>20.16010240739692</v>
      </c>
      <c r="P382">
        <v>453.4845031316529</v>
      </c>
      <c r="Q382">
        <v>136.36366163560902</v>
      </c>
      <c r="R382">
        <v>381.94929814787002</v>
      </c>
      <c r="S382">
        <v>3.1398747204332551</v>
      </c>
      <c r="T382">
        <v>84.225435601486211</v>
      </c>
    </row>
    <row r="383" spans="1:20" x14ac:dyDescent="0.35">
      <c r="A383" t="s">
        <v>393</v>
      </c>
      <c r="B383">
        <v>667.61157847251172</v>
      </c>
      <c r="C383">
        <v>870.96648889228732</v>
      </c>
      <c r="D383">
        <v>4.2542245153857534</v>
      </c>
      <c r="E383">
        <v>18.24678209356356</v>
      </c>
      <c r="F383">
        <v>2.5248481846821913</v>
      </c>
      <c r="G383">
        <v>0.20713789758712189</v>
      </c>
      <c r="H383">
        <v>4.0083232853414099</v>
      </c>
      <c r="I383">
        <v>3.6771902236726078E-2</v>
      </c>
      <c r="J383">
        <v>0.87950083705398308</v>
      </c>
      <c r="K383">
        <v>0.21941863827958938</v>
      </c>
      <c r="L383">
        <v>232.79255943612105</v>
      </c>
      <c r="M383">
        <v>2.0108855565012362</v>
      </c>
      <c r="N383">
        <v>191.14807716669497</v>
      </c>
      <c r="O383">
        <v>6.9839670272370569</v>
      </c>
      <c r="P383" t="s">
        <v>26</v>
      </c>
      <c r="Q383" t="s">
        <v>26</v>
      </c>
      <c r="R383">
        <v>232.79255943612105</v>
      </c>
      <c r="S383">
        <v>2.0108855565012362</v>
      </c>
    </row>
    <row r="384" spans="1:20" x14ac:dyDescent="0.35">
      <c r="A384" t="s">
        <v>394</v>
      </c>
      <c r="B384">
        <v>565.47386220018677</v>
      </c>
      <c r="C384">
        <v>1058.7520984310163</v>
      </c>
      <c r="D384">
        <v>2.1364499017226635</v>
      </c>
      <c r="E384">
        <v>17.922039373846101</v>
      </c>
      <c r="F384">
        <v>2.79500557779732</v>
      </c>
      <c r="G384">
        <v>0.29384630070825457</v>
      </c>
      <c r="H384">
        <v>4.5049894190867077</v>
      </c>
      <c r="I384">
        <v>4.7033068820019716E-2</v>
      </c>
      <c r="J384">
        <v>1.1502294384526865</v>
      </c>
      <c r="K384">
        <v>0.255323449502323</v>
      </c>
      <c r="L384">
        <v>296.28052051535417</v>
      </c>
      <c r="M384">
        <v>3.3307776428366651</v>
      </c>
      <c r="N384">
        <v>261.58238370454615</v>
      </c>
      <c r="O384">
        <v>10.389063000294001</v>
      </c>
      <c r="P384" t="s">
        <v>26</v>
      </c>
      <c r="Q384" t="s">
        <v>26</v>
      </c>
      <c r="R384">
        <v>296.28052051535417</v>
      </c>
      <c r="S384">
        <v>3.3307776428366651</v>
      </c>
    </row>
    <row r="385" spans="1:20" x14ac:dyDescent="0.35">
      <c r="A385" t="s">
        <v>395</v>
      </c>
      <c r="B385">
        <v>373.94768885061126</v>
      </c>
      <c r="C385">
        <v>421.92776022799944</v>
      </c>
      <c r="D385">
        <v>3.7906108177867783</v>
      </c>
      <c r="E385">
        <v>15.528515404194328</v>
      </c>
      <c r="F385">
        <v>6.9115345388666727</v>
      </c>
      <c r="G385">
        <v>0.12857729292862533</v>
      </c>
      <c r="H385">
        <v>10.059664084156847</v>
      </c>
      <c r="I385">
        <v>3.0300052567926734E-2</v>
      </c>
      <c r="J385">
        <v>1.3222619892170193</v>
      </c>
      <c r="K385">
        <v>0.13144196249052417</v>
      </c>
      <c r="L385">
        <v>192.42593386523927</v>
      </c>
      <c r="M385">
        <v>2.5067752659053895</v>
      </c>
      <c r="N385">
        <v>122.81850705186828</v>
      </c>
      <c r="O385">
        <v>11.637652246171342</v>
      </c>
      <c r="P385" t="s">
        <v>26</v>
      </c>
      <c r="Q385" t="s">
        <v>26</v>
      </c>
      <c r="R385">
        <v>192.42593386523927</v>
      </c>
      <c r="S385">
        <v>2.5067752659053895</v>
      </c>
    </row>
    <row r="386" spans="1:20" x14ac:dyDescent="0.35">
      <c r="A386" t="s">
        <v>396</v>
      </c>
      <c r="B386">
        <v>218.93972612504243</v>
      </c>
      <c r="C386">
        <v>713.7728119895296</v>
      </c>
      <c r="D386">
        <v>1.3217475264833742</v>
      </c>
      <c r="E386">
        <v>16.101243184275582</v>
      </c>
      <c r="F386">
        <v>4.6165528922822183</v>
      </c>
      <c r="G386">
        <v>0.52138702256186076</v>
      </c>
      <c r="H386">
        <v>5.2873650296297239</v>
      </c>
      <c r="I386">
        <v>8.5978353538405841E-2</v>
      </c>
      <c r="J386">
        <v>0.92038276054460455</v>
      </c>
      <c r="K386">
        <v>0.17407210498743564</v>
      </c>
      <c r="L386">
        <v>531.70855134901217</v>
      </c>
      <c r="M386">
        <v>4.697369389073458</v>
      </c>
      <c r="N386">
        <v>426.07750785698346</v>
      </c>
      <c r="O386">
        <v>18.400823233772712</v>
      </c>
      <c r="P386" t="s">
        <v>26</v>
      </c>
      <c r="Q386" t="s">
        <v>26</v>
      </c>
      <c r="R386">
        <v>531.70855134901217</v>
      </c>
      <c r="S386">
        <v>4.697369389073458</v>
      </c>
    </row>
    <row r="387" spans="1:20" x14ac:dyDescent="0.35">
      <c r="A387" t="s">
        <v>397</v>
      </c>
      <c r="B387">
        <v>481.37370171621001</v>
      </c>
      <c r="C387">
        <v>522.23351857131047</v>
      </c>
      <c r="D387">
        <v>1.7885244397836684</v>
      </c>
      <c r="E387">
        <v>15.800127131545468</v>
      </c>
      <c r="F387">
        <v>8.0990226475941025</v>
      </c>
      <c r="G387">
        <v>0.14090139577810995</v>
      </c>
      <c r="H387">
        <v>9.8624019646378027</v>
      </c>
      <c r="I387">
        <v>2.7770057974165336E-2</v>
      </c>
      <c r="J387">
        <v>1.1493368905225485</v>
      </c>
      <c r="K387">
        <v>0.1165372182804509</v>
      </c>
      <c r="L387">
        <v>176.57671554961453</v>
      </c>
      <c r="M387">
        <v>2.0019184918811703</v>
      </c>
      <c r="N387">
        <v>133.84642130310056</v>
      </c>
      <c r="O387">
        <v>12.368051120912824</v>
      </c>
      <c r="P387" t="s">
        <v>26</v>
      </c>
      <c r="Q387" t="s">
        <v>26</v>
      </c>
      <c r="R387">
        <v>176.57671554961453</v>
      </c>
      <c r="S387">
        <v>2.0019184918811703</v>
      </c>
    </row>
    <row r="388" spans="1:20" x14ac:dyDescent="0.35">
      <c r="A388" t="s">
        <v>398</v>
      </c>
      <c r="B388">
        <v>555.35625375304187</v>
      </c>
      <c r="C388">
        <v>1284.230381367671</v>
      </c>
      <c r="D388">
        <v>0.87669054870732499</v>
      </c>
      <c r="E388">
        <v>16.984825210372907</v>
      </c>
      <c r="F388">
        <v>3.5045371285681504</v>
      </c>
      <c r="G388">
        <v>0.41332740632700077</v>
      </c>
      <c r="H388">
        <v>3.8943003875134248</v>
      </c>
      <c r="I388">
        <v>5.9446981973770893E-2</v>
      </c>
      <c r="J388">
        <v>0.77646308778879281</v>
      </c>
      <c r="K388">
        <v>0.19938448771913517</v>
      </c>
      <c r="L388">
        <v>372.26144634459803</v>
      </c>
      <c r="M388">
        <v>2.8085983126163399</v>
      </c>
      <c r="N388">
        <v>351.26850477779078</v>
      </c>
      <c r="O388">
        <v>11.564571852985807</v>
      </c>
      <c r="P388">
        <v>215.74024029019623</v>
      </c>
      <c r="Q388">
        <v>88.380354235790037</v>
      </c>
      <c r="R388">
        <v>372.26144634459803</v>
      </c>
      <c r="S388">
        <v>2.8085983126163399</v>
      </c>
      <c r="T388">
        <v>172.55077024289128</v>
      </c>
    </row>
    <row r="389" spans="1:20" x14ac:dyDescent="0.35">
      <c r="A389" t="s">
        <v>399</v>
      </c>
      <c r="B389">
        <v>574.59591628143949</v>
      </c>
      <c r="C389">
        <v>796.13809041261936</v>
      </c>
      <c r="D389">
        <v>1.9499415951422492</v>
      </c>
      <c r="E389">
        <v>16.433082726261624</v>
      </c>
      <c r="F389">
        <v>4.0058599112403739</v>
      </c>
      <c r="G389">
        <v>0.17556075685538469</v>
      </c>
      <c r="H389">
        <v>5.158120472027087</v>
      </c>
      <c r="I389">
        <v>2.8592000239862792E-2</v>
      </c>
      <c r="J389">
        <v>1.1002906725153203</v>
      </c>
      <c r="K389">
        <v>0.21331232538718112</v>
      </c>
      <c r="L389">
        <v>181.73006929827054</v>
      </c>
      <c r="M389">
        <v>1.9716373961769591</v>
      </c>
      <c r="N389">
        <v>164.23340978861162</v>
      </c>
      <c r="O389">
        <v>7.8219015816232371</v>
      </c>
      <c r="P389" t="s">
        <v>26</v>
      </c>
      <c r="Q389" t="s">
        <v>26</v>
      </c>
      <c r="R389">
        <v>181.73006929827054</v>
      </c>
      <c r="S389">
        <v>1.9716373961769591</v>
      </c>
    </row>
    <row r="390" spans="1:20" x14ac:dyDescent="0.35">
      <c r="A390" t="s">
        <v>400</v>
      </c>
      <c r="B390">
        <v>210.38975922342618</v>
      </c>
      <c r="C390">
        <v>3050.3946718357561</v>
      </c>
      <c r="D390">
        <v>1.157206024693594</v>
      </c>
      <c r="E390">
        <v>8.9802738316384225</v>
      </c>
      <c r="F390">
        <v>0.99798486110199303</v>
      </c>
      <c r="G390">
        <v>4.8636950807932244</v>
      </c>
      <c r="H390">
        <v>1.3462599859625528</v>
      </c>
      <c r="I390">
        <v>0.31277593837712353</v>
      </c>
      <c r="J390">
        <v>0.85202692355647147</v>
      </c>
      <c r="K390">
        <v>0.63288438521574775</v>
      </c>
      <c r="L390">
        <v>1754.352503787866</v>
      </c>
      <c r="M390">
        <v>13.086239013253476</v>
      </c>
      <c r="N390">
        <v>1795.9892011290126</v>
      </c>
      <c r="O390">
        <v>11.338924469608969</v>
      </c>
      <c r="P390">
        <v>1845.4591233980229</v>
      </c>
      <c r="Q390">
        <v>18.859089554526804</v>
      </c>
      <c r="R390">
        <v>1845.4591233980229</v>
      </c>
      <c r="S390">
        <v>18.859089554526804</v>
      </c>
      <c r="T390">
        <v>95.063200346458871</v>
      </c>
    </row>
    <row r="391" spans="1:20" x14ac:dyDescent="0.35">
      <c r="A391" t="s">
        <v>401</v>
      </c>
      <c r="B391">
        <v>363.43895852579749</v>
      </c>
      <c r="C391">
        <v>435.42099430625694</v>
      </c>
      <c r="D391">
        <v>2.3405608663197914</v>
      </c>
      <c r="E391">
        <v>13.459652911894572</v>
      </c>
      <c r="F391">
        <v>10.953823651886776</v>
      </c>
      <c r="G391">
        <v>0.149881426606749</v>
      </c>
      <c r="H391">
        <v>14.669254486941854</v>
      </c>
      <c r="I391">
        <v>2.6071969994650761E-2</v>
      </c>
      <c r="J391">
        <v>1.3969744890326536</v>
      </c>
      <c r="K391">
        <v>9.523145775923382E-2</v>
      </c>
      <c r="L391">
        <v>165.91710222121091</v>
      </c>
      <c r="M391">
        <v>2.2882460578782684</v>
      </c>
      <c r="N391">
        <v>141.80720897675445</v>
      </c>
      <c r="O391">
        <v>19.41715721829042</v>
      </c>
      <c r="P391" t="s">
        <v>26</v>
      </c>
      <c r="Q391" t="s">
        <v>26</v>
      </c>
      <c r="R391">
        <v>165.91710222121091</v>
      </c>
      <c r="S391">
        <v>2.2882460578782684</v>
      </c>
    </row>
    <row r="392" spans="1:20" x14ac:dyDescent="0.35">
      <c r="A392" t="s">
        <v>402</v>
      </c>
      <c r="B392">
        <v>273.95577000657727</v>
      </c>
      <c r="C392">
        <v>3543.1873275034527</v>
      </c>
      <c r="D392">
        <v>1.6976837143919112</v>
      </c>
      <c r="E392">
        <v>9.4187628314966929</v>
      </c>
      <c r="F392">
        <v>1.0187789681378281</v>
      </c>
      <c r="G392">
        <v>4.3952186807658871</v>
      </c>
      <c r="H392">
        <v>1.3553177127226266</v>
      </c>
      <c r="I392">
        <v>0.30511561914607593</v>
      </c>
      <c r="J392">
        <v>0.85855473952515815</v>
      </c>
      <c r="K392">
        <v>0.63347120122886358</v>
      </c>
      <c r="L392">
        <v>1716.6261653310021</v>
      </c>
      <c r="M392">
        <v>12.939045250805862</v>
      </c>
      <c r="N392">
        <v>1711.4414701306791</v>
      </c>
      <c r="O392">
        <v>11.211406752689982</v>
      </c>
      <c r="P392">
        <v>1705.8853908343476</v>
      </c>
      <c r="Q392">
        <v>19.304748041860307</v>
      </c>
      <c r="R392">
        <v>1705.8853908343476</v>
      </c>
      <c r="S392">
        <v>19.304748041860307</v>
      </c>
      <c r="T392">
        <v>100.62963048715723</v>
      </c>
    </row>
    <row r="393" spans="1:20" x14ac:dyDescent="0.35">
      <c r="A393" t="s">
        <v>403</v>
      </c>
      <c r="B393">
        <v>410.73316999586871</v>
      </c>
      <c r="C393">
        <v>639.36344348098805</v>
      </c>
      <c r="D393">
        <v>1.1296832375369676</v>
      </c>
      <c r="E393">
        <v>15.360485208594667</v>
      </c>
      <c r="F393">
        <v>6.9822929132326905</v>
      </c>
      <c r="G393">
        <v>0.19139417004907922</v>
      </c>
      <c r="H393">
        <v>9.06655011785098</v>
      </c>
      <c r="I393">
        <v>3.2630666994416337E-2</v>
      </c>
      <c r="J393">
        <v>1.1374977053578437</v>
      </c>
      <c r="K393">
        <v>0.12546091849404156</v>
      </c>
      <c r="L393">
        <v>206.99172819029565</v>
      </c>
      <c r="M393">
        <v>2.317126190408004</v>
      </c>
      <c r="N393">
        <v>177.81813762395541</v>
      </c>
      <c r="O393">
        <v>14.790263977350975</v>
      </c>
      <c r="P393" t="s">
        <v>26</v>
      </c>
      <c r="Q393" t="s">
        <v>26</v>
      </c>
      <c r="R393">
        <v>206.99172819029565</v>
      </c>
      <c r="S393">
        <v>2.317126190408004</v>
      </c>
    </row>
    <row r="394" spans="1:20" x14ac:dyDescent="0.35">
      <c r="A394" t="s">
        <v>404</v>
      </c>
      <c r="B394">
        <v>693.89923934227465</v>
      </c>
      <c r="C394">
        <v>1765.594703018309</v>
      </c>
      <c r="D394">
        <v>2.5790052285019813</v>
      </c>
      <c r="E394">
        <v>17.534434302291071</v>
      </c>
      <c r="F394">
        <v>3.2604428401703061</v>
      </c>
      <c r="G394">
        <v>0.38577188120899664</v>
      </c>
      <c r="H394">
        <v>3.5960149212646413</v>
      </c>
      <c r="I394">
        <v>5.6560977247754822E-2</v>
      </c>
      <c r="J394">
        <v>0.96924253828670182</v>
      </c>
      <c r="K394">
        <v>0.26953240170256004</v>
      </c>
      <c r="L394">
        <v>354.67701973569302</v>
      </c>
      <c r="M394">
        <v>3.3448222900661335</v>
      </c>
      <c r="N394">
        <v>331.27613276066853</v>
      </c>
      <c r="O394">
        <v>10.164937853630079</v>
      </c>
      <c r="P394">
        <v>171.00204544439575</v>
      </c>
      <c r="Q394">
        <v>80.885365981907029</v>
      </c>
      <c r="R394">
        <v>354.67701973569302</v>
      </c>
      <c r="S394">
        <v>3.3448222900661335</v>
      </c>
      <c r="T394">
        <v>207.41098085345553</v>
      </c>
    </row>
    <row r="395" spans="1:20" x14ac:dyDescent="0.35">
      <c r="A395" t="s">
        <v>405</v>
      </c>
      <c r="B395">
        <v>316.94994054554894</v>
      </c>
      <c r="C395">
        <v>34149.918626797124</v>
      </c>
      <c r="D395">
        <v>2.2050131097052934</v>
      </c>
      <c r="E395">
        <v>9.9186331894684638</v>
      </c>
      <c r="F395">
        <v>0.83241140576004613</v>
      </c>
      <c r="G395">
        <v>3.999896446877472</v>
      </c>
      <c r="H395">
        <v>1.0708115244773417</v>
      </c>
      <c r="I395">
        <v>0.28444294252366137</v>
      </c>
      <c r="J395">
        <v>0.65496165609484602</v>
      </c>
      <c r="K395">
        <v>0.61164980122391721</v>
      </c>
      <c r="L395">
        <v>1613.6993817362766</v>
      </c>
      <c r="M395">
        <v>9.350067183584315</v>
      </c>
      <c r="N395">
        <v>1634.1749521197407</v>
      </c>
      <c r="O395">
        <v>8.6984387435588815</v>
      </c>
      <c r="P395">
        <v>1661.4176533976593</v>
      </c>
      <c r="Q395">
        <v>15.682381662311514</v>
      </c>
      <c r="R395">
        <v>1661.4176533976593</v>
      </c>
      <c r="S395">
        <v>15.682381662311514</v>
      </c>
      <c r="T395">
        <v>97.127858153920712</v>
      </c>
    </row>
    <row r="396" spans="1:20" x14ac:dyDescent="0.35">
      <c r="A396" t="s">
        <v>406</v>
      </c>
      <c r="B396">
        <v>232.98459334220863</v>
      </c>
      <c r="C396">
        <v>2803.2288561510013</v>
      </c>
      <c r="D396">
        <v>4.4081274986913117</v>
      </c>
      <c r="E396">
        <v>14.777178347333995</v>
      </c>
      <c r="F396">
        <v>8.4325770320458417</v>
      </c>
      <c r="G396">
        <v>0.23819810091552954</v>
      </c>
      <c r="H396">
        <v>11.880582403542569</v>
      </c>
      <c r="I396">
        <v>2.72110852182453E-2</v>
      </c>
      <c r="J396">
        <v>2.1141716590254354</v>
      </c>
      <c r="K396">
        <v>0.17795185347100784</v>
      </c>
      <c r="L396">
        <v>173.06975393881473</v>
      </c>
      <c r="M396">
        <v>3.6103113989154849</v>
      </c>
      <c r="N396">
        <v>216.94387810903046</v>
      </c>
      <c r="O396">
        <v>23.210871089018283</v>
      </c>
      <c r="P396">
        <v>725.5186634807294</v>
      </c>
      <c r="Q396">
        <v>248.71184767152744</v>
      </c>
      <c r="R396">
        <v>173.06975393881473</v>
      </c>
      <c r="S396">
        <v>3.6103113989154849</v>
      </c>
      <c r="T396">
        <v>23.854624649971072</v>
      </c>
    </row>
    <row r="397" spans="1:20" x14ac:dyDescent="0.35">
      <c r="A397" t="s">
        <v>407</v>
      </c>
      <c r="B397">
        <v>249.47956398086629</v>
      </c>
      <c r="C397">
        <v>32380.082941366887</v>
      </c>
      <c r="D397">
        <v>5.600379574321531</v>
      </c>
      <c r="E397">
        <v>12.968624322513975</v>
      </c>
      <c r="F397">
        <v>1.7456990613565675</v>
      </c>
      <c r="G397">
        <v>2.1138928136883397</v>
      </c>
      <c r="H397">
        <v>1.873627408831847</v>
      </c>
      <c r="I397">
        <v>0.19688246606403048</v>
      </c>
      <c r="J397">
        <v>0.63998232921898246</v>
      </c>
      <c r="K397">
        <v>0.34157395766215487</v>
      </c>
      <c r="L397">
        <v>1158.5510480718319</v>
      </c>
      <c r="M397">
        <v>6.7864379779629189</v>
      </c>
      <c r="N397">
        <v>1153.3468569208692</v>
      </c>
      <c r="O397">
        <v>12.915638073050786</v>
      </c>
      <c r="P397">
        <v>1144.4259867720637</v>
      </c>
      <c r="Q397">
        <v>35.019086586230856</v>
      </c>
      <c r="R397">
        <v>1144.4259867720637</v>
      </c>
      <c r="S397">
        <v>35.019086586230856</v>
      </c>
      <c r="T397">
        <v>101.23424856330018</v>
      </c>
    </row>
    <row r="398" spans="1:20" x14ac:dyDescent="0.35">
      <c r="A398" t="s">
        <v>408</v>
      </c>
      <c r="B398">
        <v>126.53373070782432</v>
      </c>
      <c r="C398">
        <v>8406.8046004143271</v>
      </c>
      <c r="D398">
        <v>2.5336077416385945</v>
      </c>
      <c r="E398">
        <v>12.551233713378057</v>
      </c>
      <c r="F398">
        <v>2.5440920637441691</v>
      </c>
      <c r="G398">
        <v>2.2153583706221367</v>
      </c>
      <c r="H398">
        <v>2.828815983039251</v>
      </c>
      <c r="I398">
        <v>0.20284166013412805</v>
      </c>
      <c r="J398">
        <v>0.70477243860954253</v>
      </c>
      <c r="K398">
        <v>0.24914043290024868</v>
      </c>
      <c r="L398">
        <v>1190.5676550757337</v>
      </c>
      <c r="M398">
        <v>7.6615390027723151</v>
      </c>
      <c r="N398">
        <v>1185.9052848547076</v>
      </c>
      <c r="O398">
        <v>19.792662311443564</v>
      </c>
      <c r="P398">
        <v>1178.2926380477786</v>
      </c>
      <c r="Q398">
        <v>54.189327843471915</v>
      </c>
      <c r="R398">
        <v>1178.2926380477786</v>
      </c>
      <c r="S398">
        <v>54.189327843471915</v>
      </c>
      <c r="T398">
        <v>101.04176302487069</v>
      </c>
    </row>
    <row r="399" spans="1:20" x14ac:dyDescent="0.35">
      <c r="A399" t="s">
        <v>409</v>
      </c>
      <c r="B399">
        <v>111.31402446158052</v>
      </c>
      <c r="C399">
        <v>1544.8306686561132</v>
      </c>
      <c r="D399">
        <v>3.2527686137830161</v>
      </c>
      <c r="E399">
        <v>9.9360284877419858</v>
      </c>
      <c r="F399">
        <v>20.486797190898535</v>
      </c>
      <c r="G399">
        <v>0.47131667028315927</v>
      </c>
      <c r="H399">
        <v>20.920029311317297</v>
      </c>
      <c r="I399">
        <v>3.7062943925187206E-2</v>
      </c>
      <c r="J399">
        <v>2.5934664038533803</v>
      </c>
      <c r="K399">
        <v>0.12397049570338668</v>
      </c>
      <c r="L399">
        <v>234.60193715380305</v>
      </c>
      <c r="M399">
        <v>5.9749428056984897</v>
      </c>
      <c r="N399">
        <v>392.09797833807761</v>
      </c>
      <c r="O399">
        <v>68.147549605042514</v>
      </c>
      <c r="P399">
        <v>1472.9317518670232</v>
      </c>
      <c r="Q399">
        <v>398.2412895388353</v>
      </c>
      <c r="R399">
        <v>234.60193715380305</v>
      </c>
      <c r="S399">
        <v>5.9749428056984897</v>
      </c>
      <c r="T399">
        <v>15.927549722275455</v>
      </c>
    </row>
    <row r="402" spans="1:1" ht="15.5" x14ac:dyDescent="0.35">
      <c r="A402" s="3" t="s">
        <v>4689</v>
      </c>
    </row>
    <row r="403" spans="1:1" ht="15.5" x14ac:dyDescent="0.35">
      <c r="A403" s="3" t="s">
        <v>4697</v>
      </c>
    </row>
    <row r="404" spans="1:1" ht="15.5" x14ac:dyDescent="0.35">
      <c r="A404" s="3" t="s">
        <v>4698</v>
      </c>
    </row>
    <row r="405" spans="1:1" ht="15.5" x14ac:dyDescent="0.35">
      <c r="A405" s="3" t="s">
        <v>4699</v>
      </c>
    </row>
    <row r="406" spans="1:1" ht="15.5" x14ac:dyDescent="0.35">
      <c r="A406" s="3" t="s">
        <v>4700</v>
      </c>
    </row>
    <row r="407" spans="1:1" ht="15.5" x14ac:dyDescent="0.35">
      <c r="A407" s="3" t="s">
        <v>4701</v>
      </c>
    </row>
    <row r="408" spans="1:1" ht="15.5" x14ac:dyDescent="0.35">
      <c r="A408" s="3" t="s">
        <v>4702</v>
      </c>
    </row>
    <row r="409" spans="1:1" ht="15.5" x14ac:dyDescent="0.35">
      <c r="A409" s="3" t="s">
        <v>4703</v>
      </c>
    </row>
    <row r="410" spans="1:1" ht="15.5" x14ac:dyDescent="0.35">
      <c r="A410" s="3" t="s">
        <v>4704</v>
      </c>
    </row>
    <row r="411" spans="1:1" ht="15.5" x14ac:dyDescent="0.35">
      <c r="A411" s="3" t="s">
        <v>4692</v>
      </c>
    </row>
    <row r="412" spans="1:1" ht="15.5" x14ac:dyDescent="0.35">
      <c r="A412" s="3" t="s">
        <v>4693</v>
      </c>
    </row>
    <row r="413" spans="1:1" ht="15.5" x14ac:dyDescent="0.35">
      <c r="A413" s="3" t="s">
        <v>4705</v>
      </c>
    </row>
    <row r="414" spans="1:1" ht="15.5" x14ac:dyDescent="0.35">
      <c r="A414" s="3" t="s">
        <v>4706</v>
      </c>
    </row>
    <row r="415" spans="1:1" ht="15.5" x14ac:dyDescent="0.35">
      <c r="A415" s="3" t="s">
        <v>4696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6F02-911D-46D4-A346-B198049C79A9}">
  <dimension ref="A1:Y130"/>
  <sheetViews>
    <sheetView zoomScale="55" zoomScaleNormal="55" workbookViewId="0">
      <selection activeCell="X16" sqref="X16"/>
    </sheetView>
  </sheetViews>
  <sheetFormatPr defaultRowHeight="14.5" x14ac:dyDescent="0.35"/>
  <cols>
    <col min="1" max="1" width="41.72656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1</v>
      </c>
    </row>
    <row r="3" spans="1:20" x14ac:dyDescent="0.35">
      <c r="A3" t="s">
        <v>4682</v>
      </c>
      <c r="B3">
        <v>0.8</v>
      </c>
    </row>
    <row r="5" spans="1:20" x14ac:dyDescent="0.35">
      <c r="A5" s="4"/>
      <c r="B5" s="4"/>
      <c r="C5" s="4"/>
      <c r="D5" s="4"/>
      <c r="E5" s="4"/>
      <c r="F5" s="4"/>
      <c r="G5" s="5"/>
      <c r="H5" s="6" t="s">
        <v>0</v>
      </c>
      <c r="I5" s="5"/>
      <c r="J5" s="7"/>
      <c r="K5" s="8"/>
      <c r="L5" s="6"/>
      <c r="M5" s="7"/>
      <c r="N5" s="7" t="s">
        <v>1</v>
      </c>
      <c r="O5" s="7"/>
      <c r="P5" s="6"/>
      <c r="Q5" s="7"/>
      <c r="R5" s="7"/>
      <c r="S5" s="7"/>
      <c r="T5" s="6"/>
    </row>
    <row r="6" spans="1:20" x14ac:dyDescent="0.35">
      <c r="A6" s="9" t="s">
        <v>2</v>
      </c>
      <c r="B6" s="9" t="s">
        <v>3</v>
      </c>
      <c r="C6" s="9" t="s">
        <v>4</v>
      </c>
      <c r="D6" s="10" t="s">
        <v>5</v>
      </c>
      <c r="E6" s="11" t="s">
        <v>6</v>
      </c>
      <c r="F6" s="10" t="s">
        <v>7</v>
      </c>
      <c r="G6" s="11" t="s">
        <v>8</v>
      </c>
      <c r="H6" s="10" t="s">
        <v>7</v>
      </c>
      <c r="I6" s="11" t="s">
        <v>6</v>
      </c>
      <c r="J6" s="10" t="s">
        <v>7</v>
      </c>
      <c r="K6" s="12" t="s">
        <v>9</v>
      </c>
      <c r="L6" s="10" t="s">
        <v>6</v>
      </c>
      <c r="M6" s="10" t="s">
        <v>7</v>
      </c>
      <c r="N6" s="10" t="s">
        <v>8</v>
      </c>
      <c r="O6" s="10" t="s">
        <v>7</v>
      </c>
      <c r="P6" s="10" t="s">
        <v>6</v>
      </c>
      <c r="Q6" s="10" t="s">
        <v>7</v>
      </c>
      <c r="R6" s="10" t="s">
        <v>10</v>
      </c>
      <c r="S6" s="10" t="s">
        <v>7</v>
      </c>
      <c r="T6" s="6" t="s">
        <v>11</v>
      </c>
    </row>
    <row r="7" spans="1:20" x14ac:dyDescent="0.35">
      <c r="A7" s="9"/>
      <c r="B7" s="9" t="s">
        <v>12</v>
      </c>
      <c r="C7" s="9" t="s">
        <v>13</v>
      </c>
      <c r="D7" s="10"/>
      <c r="E7" s="11" t="s">
        <v>8</v>
      </c>
      <c r="F7" s="10" t="s">
        <v>15</v>
      </c>
      <c r="G7" s="11" t="s">
        <v>410</v>
      </c>
      <c r="H7" s="10" t="s">
        <v>15</v>
      </c>
      <c r="I7" s="11" t="s">
        <v>17</v>
      </c>
      <c r="J7" s="10" t="s">
        <v>15</v>
      </c>
      <c r="K7" s="12" t="s">
        <v>18</v>
      </c>
      <c r="L7" s="10" t="s">
        <v>411</v>
      </c>
      <c r="M7" s="10" t="s">
        <v>19</v>
      </c>
      <c r="N7" s="10" t="s">
        <v>16</v>
      </c>
      <c r="O7" s="10" t="s">
        <v>19</v>
      </c>
      <c r="P7" s="10" t="s">
        <v>8</v>
      </c>
      <c r="Q7" s="10" t="s">
        <v>19</v>
      </c>
      <c r="R7" s="10" t="s">
        <v>19</v>
      </c>
      <c r="S7" s="10" t="s">
        <v>19</v>
      </c>
      <c r="T7" s="6" t="s">
        <v>15</v>
      </c>
    </row>
    <row r="8" spans="1:20" x14ac:dyDescent="0.35">
      <c r="A8" s="13"/>
      <c r="B8" s="13"/>
      <c r="C8" s="14"/>
      <c r="D8" s="6"/>
      <c r="E8" s="5"/>
      <c r="F8" s="6"/>
      <c r="G8" s="5"/>
      <c r="H8" s="6"/>
      <c r="I8" s="5"/>
      <c r="J8" s="7"/>
      <c r="K8" s="8"/>
      <c r="L8" s="6"/>
      <c r="M8" s="7"/>
      <c r="N8" s="7"/>
      <c r="O8" s="7"/>
      <c r="P8" s="6"/>
      <c r="Q8" s="7"/>
      <c r="R8" s="7"/>
      <c r="S8" s="7"/>
      <c r="T8" s="6"/>
    </row>
    <row r="9" spans="1:20" x14ac:dyDescent="0.35">
      <c r="A9" s="13"/>
      <c r="B9" s="13"/>
      <c r="C9" s="14"/>
      <c r="D9" s="6"/>
      <c r="E9" s="5"/>
      <c r="F9" s="6"/>
      <c r="G9" s="5"/>
      <c r="H9" s="6"/>
      <c r="I9" s="5"/>
      <c r="J9" s="7"/>
      <c r="K9" s="8"/>
      <c r="L9" s="6"/>
      <c r="M9" s="7"/>
      <c r="N9" s="7"/>
      <c r="O9" s="7"/>
      <c r="P9" s="6"/>
      <c r="Q9" s="7"/>
      <c r="R9" s="7"/>
      <c r="S9" s="7"/>
      <c r="T9" s="6"/>
    </row>
    <row r="10" spans="1:20" x14ac:dyDescent="0.35">
      <c r="A10" s="13"/>
      <c r="B10" s="13"/>
      <c r="C10" s="14"/>
      <c r="D10" s="6"/>
      <c r="E10" s="5"/>
      <c r="F10" s="6"/>
      <c r="G10" s="5"/>
      <c r="H10" s="6"/>
      <c r="I10" s="5"/>
      <c r="J10" s="7"/>
      <c r="K10" s="8"/>
      <c r="L10" s="6"/>
      <c r="M10" s="7"/>
      <c r="N10" s="7"/>
      <c r="O10" s="7"/>
      <c r="P10" s="6"/>
      <c r="Q10" s="7"/>
      <c r="R10" s="7"/>
      <c r="S10" s="7"/>
      <c r="T10" s="6"/>
    </row>
    <row r="11" spans="1:20" x14ac:dyDescent="0.35">
      <c r="A11" s="13"/>
      <c r="B11" s="13"/>
      <c r="C11" s="14"/>
      <c r="D11" s="6"/>
      <c r="E11" s="5"/>
      <c r="F11" s="6"/>
      <c r="G11" s="5"/>
      <c r="H11" s="6"/>
      <c r="I11" s="5"/>
      <c r="J11" s="7"/>
      <c r="K11" s="8"/>
      <c r="L11" s="6"/>
      <c r="M11" s="7"/>
      <c r="N11" s="7"/>
      <c r="O11" s="7"/>
      <c r="P11" s="6"/>
      <c r="Q11" s="7"/>
      <c r="R11" s="7"/>
      <c r="S11" s="7"/>
      <c r="T11" s="6"/>
    </row>
    <row r="12" spans="1:20" x14ac:dyDescent="0.35">
      <c r="A12" s="15" t="s">
        <v>412</v>
      </c>
      <c r="B12" s="15">
        <v>316.44996425519861</v>
      </c>
      <c r="C12" s="14">
        <v>14575.028400994155</v>
      </c>
      <c r="D12" s="6">
        <v>1.7884484835018151</v>
      </c>
      <c r="E12" s="5">
        <v>21.170899234284089</v>
      </c>
      <c r="F12" s="6">
        <v>11.933837404796671</v>
      </c>
      <c r="G12" s="5">
        <v>9.0014875132661931E-2</v>
      </c>
      <c r="H12" s="6">
        <v>12.148453981265879</v>
      </c>
      <c r="I12" s="5">
        <v>1.3821408841168049E-2</v>
      </c>
      <c r="J12" s="7">
        <v>2.2734244941960706</v>
      </c>
      <c r="K12" s="8">
        <v>0.1871369392106943</v>
      </c>
      <c r="L12" s="6">
        <v>88.488407760863481</v>
      </c>
      <c r="M12" s="16">
        <v>1.9979729768724184</v>
      </c>
      <c r="N12" s="16">
        <v>87.517229079182741</v>
      </c>
      <c r="O12" s="16">
        <v>10.187024562244666</v>
      </c>
      <c r="P12" s="17">
        <v>61.129556730347744</v>
      </c>
      <c r="Q12" s="16">
        <v>285.20433146373148</v>
      </c>
      <c r="R12" s="22">
        <v>88.488407760863495</v>
      </c>
      <c r="S12" s="22">
        <v>1.9979729768724184</v>
      </c>
      <c r="T12" s="17" t="s">
        <v>26</v>
      </c>
    </row>
    <row r="13" spans="1:20" x14ac:dyDescent="0.35">
      <c r="A13" s="15" t="s">
        <v>413</v>
      </c>
      <c r="B13" s="15">
        <v>163.71078102810461</v>
      </c>
      <c r="C13" s="14">
        <v>13473.255793294255</v>
      </c>
      <c r="D13" s="6">
        <v>2.8647620356868262</v>
      </c>
      <c r="E13" s="5">
        <v>20.150654466382264</v>
      </c>
      <c r="F13" s="6">
        <v>10.196502155555342</v>
      </c>
      <c r="G13" s="5">
        <v>0.13504386073699287</v>
      </c>
      <c r="H13" s="6">
        <v>10.623217726599975</v>
      </c>
      <c r="I13" s="5">
        <v>1.973616315286764E-2</v>
      </c>
      <c r="J13" s="7">
        <v>2.9806205156817995</v>
      </c>
      <c r="K13" s="8">
        <v>0.28057605448662509</v>
      </c>
      <c r="L13" s="6">
        <v>125.98826921106956</v>
      </c>
      <c r="M13" s="7">
        <v>3.7187745117075366</v>
      </c>
      <c r="N13" s="7">
        <v>128.61988526968759</v>
      </c>
      <c r="O13" s="7">
        <v>12.83427445656848</v>
      </c>
      <c r="P13" s="6">
        <v>177.4999076229135</v>
      </c>
      <c r="Q13" s="7">
        <v>238.27385248351305</v>
      </c>
      <c r="R13" s="22">
        <v>125.98826921106956</v>
      </c>
      <c r="S13" s="22">
        <v>3.7187745117075366</v>
      </c>
      <c r="T13" s="6" t="s">
        <v>26</v>
      </c>
    </row>
    <row r="14" spans="1:20" x14ac:dyDescent="0.35">
      <c r="A14" s="15" t="s">
        <v>414</v>
      </c>
      <c r="B14" s="15">
        <v>107.07492672256559</v>
      </c>
      <c r="C14" s="14">
        <v>4896.4395300152901</v>
      </c>
      <c r="D14" s="6">
        <v>2.1554620031038572</v>
      </c>
      <c r="E14" s="5">
        <v>17.983584324621518</v>
      </c>
      <c r="F14" s="6">
        <v>10.618113529676622</v>
      </c>
      <c r="G14" s="5">
        <v>0.17643353528377723</v>
      </c>
      <c r="H14" s="6">
        <v>11.211945886867678</v>
      </c>
      <c r="I14" s="5">
        <v>2.3012092830482261E-2</v>
      </c>
      <c r="J14" s="7">
        <v>3.6004715859102858</v>
      </c>
      <c r="K14" s="8">
        <v>0.32112816296477503</v>
      </c>
      <c r="L14" s="6">
        <v>146.66435357476578</v>
      </c>
      <c r="M14" s="7">
        <v>5.2209921257310583</v>
      </c>
      <c r="N14" s="7">
        <v>164.98698684368915</v>
      </c>
      <c r="O14" s="7">
        <v>17.07519138934704</v>
      </c>
      <c r="P14" s="6">
        <v>436.66023756914933</v>
      </c>
      <c r="Q14" s="7">
        <v>236.96851035851336</v>
      </c>
      <c r="R14" s="22">
        <v>146.66435357476578</v>
      </c>
      <c r="S14" s="22">
        <v>5.2209921257310583</v>
      </c>
      <c r="T14" s="6" t="s">
        <v>26</v>
      </c>
    </row>
    <row r="15" spans="1:20" x14ac:dyDescent="0.35">
      <c r="A15" s="15" t="s">
        <v>415</v>
      </c>
      <c r="B15" s="15">
        <v>565.04153825756066</v>
      </c>
      <c r="C15" s="14">
        <v>91904.933272395792</v>
      </c>
      <c r="D15" s="6">
        <v>1.7753893618397183</v>
      </c>
      <c r="E15" s="5">
        <v>20.342067293258619</v>
      </c>
      <c r="F15" s="6">
        <v>1.8101764665285904</v>
      </c>
      <c r="G15" s="5">
        <v>0.18353091816901912</v>
      </c>
      <c r="H15" s="6">
        <v>2.2001228930217178</v>
      </c>
      <c r="I15" s="5">
        <v>2.7077156134230691E-2</v>
      </c>
      <c r="J15" s="7">
        <v>1.2505206533377691</v>
      </c>
      <c r="K15" s="8">
        <v>0.56838672844327554</v>
      </c>
      <c r="L15" s="6">
        <v>172.22920748536924</v>
      </c>
      <c r="M15" s="7">
        <v>2.1252453243805149</v>
      </c>
      <c r="N15" s="7">
        <v>171.09435343589149</v>
      </c>
      <c r="O15" s="7">
        <v>3.4642415426665281</v>
      </c>
      <c r="P15" s="6">
        <v>155.42901203599988</v>
      </c>
      <c r="Q15" s="7">
        <v>42.3901240378434</v>
      </c>
      <c r="R15" s="22">
        <v>172.22920748536924</v>
      </c>
      <c r="S15" s="22">
        <v>2.1252453243805149</v>
      </c>
      <c r="T15" s="6" t="s">
        <v>26</v>
      </c>
    </row>
    <row r="16" spans="1:20" x14ac:dyDescent="0.35">
      <c r="A16" s="15" t="s">
        <v>416</v>
      </c>
      <c r="B16" s="15">
        <v>385.28886670354387</v>
      </c>
      <c r="C16" s="14">
        <v>44568.888645831707</v>
      </c>
      <c r="D16" s="6">
        <v>2.8453343195313545</v>
      </c>
      <c r="E16" s="5">
        <v>19.681241365016476</v>
      </c>
      <c r="F16" s="6">
        <v>3.8634183848185675</v>
      </c>
      <c r="G16" s="5">
        <v>0.19638253052427182</v>
      </c>
      <c r="H16" s="6">
        <v>4.3293040143762882</v>
      </c>
      <c r="I16" s="5">
        <v>2.8031998717151937E-2</v>
      </c>
      <c r="J16" s="7">
        <v>1.9536815586836398</v>
      </c>
      <c r="K16" s="8">
        <v>0.45126919989819686</v>
      </c>
      <c r="L16" s="6">
        <v>178.21945982463257</v>
      </c>
      <c r="M16" s="7">
        <v>3.4341515398314471</v>
      </c>
      <c r="N16" s="7">
        <v>182.06066504087457</v>
      </c>
      <c r="O16" s="7">
        <v>7.2158599385015663</v>
      </c>
      <c r="P16" s="6">
        <v>232.18871705123976</v>
      </c>
      <c r="Q16" s="7">
        <v>89.240731745397028</v>
      </c>
      <c r="R16" s="22">
        <v>178.21945982463257</v>
      </c>
      <c r="S16" s="22">
        <v>3.4341515398314471</v>
      </c>
      <c r="T16" s="6" t="s">
        <v>26</v>
      </c>
    </row>
    <row r="17" spans="1:25" x14ac:dyDescent="0.35">
      <c r="A17" s="15" t="s">
        <v>417</v>
      </c>
      <c r="B17" s="15">
        <v>100.91575625738631</v>
      </c>
      <c r="C17" s="14">
        <v>11119.683351080143</v>
      </c>
      <c r="D17" s="6">
        <v>1.5476532531716582</v>
      </c>
      <c r="E17" s="5">
        <v>19.547051982595008</v>
      </c>
      <c r="F17" s="6">
        <v>14.625878838845702</v>
      </c>
      <c r="G17" s="5">
        <v>0.19948856657958755</v>
      </c>
      <c r="H17" s="6">
        <v>14.917122846817215</v>
      </c>
      <c r="I17" s="5">
        <v>2.8281211059360045E-2</v>
      </c>
      <c r="J17" s="7">
        <v>2.9332954536564486</v>
      </c>
      <c r="K17" s="8">
        <v>0.19663949166191325</v>
      </c>
      <c r="L17" s="6">
        <v>179.78199025763681</v>
      </c>
      <c r="M17" s="7">
        <v>5.2006809471090207</v>
      </c>
      <c r="N17" s="7">
        <v>184.69337607782703</v>
      </c>
      <c r="O17" s="7">
        <v>25.195674999558562</v>
      </c>
      <c r="P17" s="6">
        <v>247.98638640054168</v>
      </c>
      <c r="Q17" s="7">
        <v>338.25070478353126</v>
      </c>
      <c r="R17" s="22">
        <v>179.78199025763681</v>
      </c>
      <c r="S17" s="22">
        <v>5.2006809471090207</v>
      </c>
      <c r="T17" s="6" t="s">
        <v>26</v>
      </c>
      <c r="Y17" t="s">
        <v>14</v>
      </c>
    </row>
    <row r="18" spans="1:25" x14ac:dyDescent="0.35">
      <c r="A18" s="15" t="s">
        <v>418</v>
      </c>
      <c r="B18" s="15">
        <v>94.824499168442188</v>
      </c>
      <c r="C18" s="14">
        <v>5813.6837775019703</v>
      </c>
      <c r="D18" s="6">
        <v>1.3198340880044666</v>
      </c>
      <c r="E18" s="5">
        <v>20.638216634834567</v>
      </c>
      <c r="F18" s="6">
        <v>16.275283925982198</v>
      </c>
      <c r="G18" s="5">
        <v>0.18985131682341519</v>
      </c>
      <c r="H18" s="6">
        <v>16.568232757620958</v>
      </c>
      <c r="I18" s="5">
        <v>2.8417410828330832E-2</v>
      </c>
      <c r="J18" s="7">
        <v>3.1018494224203916</v>
      </c>
      <c r="K18" s="8">
        <v>0.18721667348580762</v>
      </c>
      <c r="L18" s="6">
        <v>180.63578586408445</v>
      </c>
      <c r="M18" s="7">
        <v>5.5252776758108126</v>
      </c>
      <c r="N18" s="7">
        <v>176.50236632120217</v>
      </c>
      <c r="O18" s="7">
        <v>26.849006373110512</v>
      </c>
      <c r="P18" s="6">
        <v>121.48483126936617</v>
      </c>
      <c r="Q18" s="7">
        <v>385.62443967490759</v>
      </c>
      <c r="R18" s="22">
        <v>180.63578586408445</v>
      </c>
      <c r="S18" s="22">
        <v>5.5252776758108126</v>
      </c>
      <c r="T18" s="6" t="s">
        <v>26</v>
      </c>
    </row>
    <row r="19" spans="1:25" x14ac:dyDescent="0.35">
      <c r="A19" s="15" t="s">
        <v>419</v>
      </c>
      <c r="B19" s="15">
        <v>234.11775869282056</v>
      </c>
      <c r="C19" s="14">
        <v>16821.837058316978</v>
      </c>
      <c r="D19" s="6">
        <v>1.6792140711506363</v>
      </c>
      <c r="E19" s="5">
        <v>20.588916803563428</v>
      </c>
      <c r="F19" s="6">
        <v>8.2909509474652463</v>
      </c>
      <c r="G19" s="5">
        <v>0.1904698391059271</v>
      </c>
      <c r="H19" s="6">
        <v>8.4183245531157791</v>
      </c>
      <c r="I19" s="5">
        <v>2.8441889113287242E-2</v>
      </c>
      <c r="J19" s="7">
        <v>1.4588765089331943</v>
      </c>
      <c r="K19" s="8">
        <v>0.17329772684913172</v>
      </c>
      <c r="L19" s="6">
        <v>180.78922092238736</v>
      </c>
      <c r="M19" s="7">
        <v>2.6008508152777097</v>
      </c>
      <c r="N19" s="7">
        <v>177.03005734835216</v>
      </c>
      <c r="O19" s="7">
        <v>13.6769625626806</v>
      </c>
      <c r="P19" s="6">
        <v>127.13972492060067</v>
      </c>
      <c r="Q19" s="7">
        <v>195.41524751295424</v>
      </c>
      <c r="R19" s="22">
        <v>180.78922092238736</v>
      </c>
      <c r="S19" s="22">
        <v>2.6008508152777097</v>
      </c>
      <c r="T19" s="6" t="s">
        <v>26</v>
      </c>
    </row>
    <row r="20" spans="1:25" x14ac:dyDescent="0.35">
      <c r="A20" s="15" t="s">
        <v>420</v>
      </c>
      <c r="B20" s="15">
        <v>421.61408566525051</v>
      </c>
      <c r="C20" s="14">
        <v>50700.863987420271</v>
      </c>
      <c r="D20" s="6">
        <v>2.9503133197563307</v>
      </c>
      <c r="E20" s="5">
        <v>20.123680316837554</v>
      </c>
      <c r="F20" s="6">
        <v>3.0223404136592524</v>
      </c>
      <c r="G20" s="5">
        <v>0.19604149580926553</v>
      </c>
      <c r="H20" s="6">
        <v>4.2426468939423705</v>
      </c>
      <c r="I20" s="5">
        <v>2.8612390415581002E-2</v>
      </c>
      <c r="J20" s="7">
        <v>2.9775008128698914</v>
      </c>
      <c r="K20" s="8">
        <v>0.70180264521215541</v>
      </c>
      <c r="L20" s="6">
        <v>181.85785778494463</v>
      </c>
      <c r="M20" s="7">
        <v>5.3391556821416088</v>
      </c>
      <c r="N20" s="7">
        <v>181.77118385466036</v>
      </c>
      <c r="O20" s="7">
        <v>7.0611519880861664</v>
      </c>
      <c r="P20" s="6">
        <v>180.62171523883475</v>
      </c>
      <c r="Q20" s="7">
        <v>70.459965361203004</v>
      </c>
      <c r="R20" s="22">
        <v>181.85785778494463</v>
      </c>
      <c r="S20" s="22">
        <v>5.3391556821416088</v>
      </c>
      <c r="T20" s="6" t="s">
        <v>26</v>
      </c>
    </row>
    <row r="21" spans="1:25" x14ac:dyDescent="0.35">
      <c r="A21" s="15" t="s">
        <v>421</v>
      </c>
      <c r="B21" s="15">
        <v>415.89959260023289</v>
      </c>
      <c r="C21" s="14">
        <v>34561.65821541215</v>
      </c>
      <c r="D21" s="6">
        <v>2.1558124571503519</v>
      </c>
      <c r="E21" s="5">
        <v>20.307696984586176</v>
      </c>
      <c r="F21" s="6">
        <v>3.1266432081790492</v>
      </c>
      <c r="G21" s="5">
        <v>0.19473675151245939</v>
      </c>
      <c r="H21" s="6">
        <v>3.5649657817203138</v>
      </c>
      <c r="I21" s="5">
        <v>2.8681860614140405E-2</v>
      </c>
      <c r="J21" s="7">
        <v>1.7126246738805764</v>
      </c>
      <c r="K21" s="8">
        <v>0.48040423912684244</v>
      </c>
      <c r="L21" s="6">
        <v>182.29321959395449</v>
      </c>
      <c r="M21" s="7">
        <v>3.0782697484649191</v>
      </c>
      <c r="N21" s="7">
        <v>180.66291262053898</v>
      </c>
      <c r="O21" s="7">
        <v>5.9001881658320059</v>
      </c>
      <c r="P21" s="6">
        <v>159.38342478714097</v>
      </c>
      <c r="Q21" s="7">
        <v>73.166455562733788</v>
      </c>
      <c r="R21" s="22">
        <v>182.29321959395449</v>
      </c>
      <c r="S21" s="22">
        <v>3.0782697484649191</v>
      </c>
      <c r="T21" s="6" t="s">
        <v>26</v>
      </c>
    </row>
    <row r="22" spans="1:25" x14ac:dyDescent="0.35">
      <c r="A22" s="15" t="s">
        <v>422</v>
      </c>
      <c r="B22" s="15">
        <v>379.07504627290291</v>
      </c>
      <c r="C22" s="14">
        <v>35744.567384903123</v>
      </c>
      <c r="D22" s="6">
        <v>1.5996558025385386</v>
      </c>
      <c r="E22" s="5">
        <v>19.948010116457798</v>
      </c>
      <c r="F22" s="6">
        <v>3.9923258131140358</v>
      </c>
      <c r="G22" s="5">
        <v>0.20030772125134733</v>
      </c>
      <c r="H22" s="6">
        <v>4.383066117702124</v>
      </c>
      <c r="I22" s="5">
        <v>2.8979840803064153E-2</v>
      </c>
      <c r="J22" s="7">
        <v>1.8090337736183162</v>
      </c>
      <c r="K22" s="8">
        <v>0.41273248567072113</v>
      </c>
      <c r="L22" s="6">
        <v>184.16029398035289</v>
      </c>
      <c r="M22" s="7">
        <v>3.284384901945586</v>
      </c>
      <c r="N22" s="7">
        <v>185.38656475240148</v>
      </c>
      <c r="O22" s="7">
        <v>7.4271256040788955</v>
      </c>
      <c r="P22" s="6">
        <v>201.04632639793911</v>
      </c>
      <c r="Q22" s="7">
        <v>92.72595048539641</v>
      </c>
      <c r="R22" s="22">
        <v>184.16029398035289</v>
      </c>
      <c r="S22" s="22">
        <v>3.284384901945586</v>
      </c>
      <c r="T22" s="6" t="s">
        <v>26</v>
      </c>
    </row>
    <row r="23" spans="1:25" x14ac:dyDescent="0.35">
      <c r="A23" s="15" t="s">
        <v>423</v>
      </c>
      <c r="B23" s="15">
        <v>208.62173953285733</v>
      </c>
      <c r="C23" s="18">
        <v>50017.863023536549</v>
      </c>
      <c r="D23" s="17">
        <v>2.2482637807810781</v>
      </c>
      <c r="E23" s="19">
        <v>20.363313240211028</v>
      </c>
      <c r="F23" s="17">
        <v>7.0352385170581284</v>
      </c>
      <c r="G23" s="19">
        <v>0.19709846380339871</v>
      </c>
      <c r="H23" s="17">
        <v>7.089874077408493</v>
      </c>
      <c r="I23" s="19">
        <v>2.9109209149934746E-2</v>
      </c>
      <c r="J23" s="16">
        <v>0.8784836034956327</v>
      </c>
      <c r="K23" s="20">
        <v>0.12390679917643063</v>
      </c>
      <c r="L23" s="17">
        <v>184.97071755954681</v>
      </c>
      <c r="M23" s="7">
        <v>1.6018462039371855</v>
      </c>
      <c r="N23" s="7">
        <v>182.6681037815967</v>
      </c>
      <c r="O23" s="7">
        <v>11.853361401050591</v>
      </c>
      <c r="P23" s="6">
        <v>152.96262808781566</v>
      </c>
      <c r="Q23" s="7">
        <v>164.96522336820041</v>
      </c>
      <c r="R23" s="22">
        <v>184.97071755954681</v>
      </c>
      <c r="S23" s="22">
        <v>1.6018462039371855</v>
      </c>
      <c r="T23" s="6" t="s">
        <v>26</v>
      </c>
    </row>
    <row r="24" spans="1:25" x14ac:dyDescent="0.35">
      <c r="A24" s="15" t="s">
        <v>424</v>
      </c>
      <c r="B24" s="15">
        <v>50.966818481928286</v>
      </c>
      <c r="C24" s="14">
        <v>6324.9904361674726</v>
      </c>
      <c r="D24" s="6">
        <v>2.7067315633939857</v>
      </c>
      <c r="E24" s="5">
        <v>21.314555932310302</v>
      </c>
      <c r="F24" s="6">
        <v>30.284409309776979</v>
      </c>
      <c r="G24" s="5">
        <v>0.18982242725032197</v>
      </c>
      <c r="H24" s="6">
        <v>30.657459594868872</v>
      </c>
      <c r="I24" s="5">
        <v>2.9344217746111772E-2</v>
      </c>
      <c r="J24" s="7">
        <v>4.7680584695356902</v>
      </c>
      <c r="K24" s="8">
        <v>0.15552686140810232</v>
      </c>
      <c r="L24" s="6">
        <v>186.44266026575667</v>
      </c>
      <c r="M24" s="7">
        <v>8.7623773644617842</v>
      </c>
      <c r="N24" s="7">
        <v>176.47771253577528</v>
      </c>
      <c r="O24" s="7">
        <v>49.702486648580802</v>
      </c>
      <c r="P24" s="6">
        <v>44.94463266923313</v>
      </c>
      <c r="Q24" s="7">
        <v>738.52802269807557</v>
      </c>
      <c r="R24" s="22">
        <v>186.44266026575667</v>
      </c>
      <c r="S24" s="22">
        <v>8.7623773644617842</v>
      </c>
      <c r="T24" s="6" t="s">
        <v>26</v>
      </c>
    </row>
    <row r="25" spans="1:25" x14ac:dyDescent="0.35">
      <c r="A25" s="15" t="s">
        <v>425</v>
      </c>
      <c r="B25" s="15">
        <v>414.61085870603313</v>
      </c>
      <c r="C25" s="14">
        <v>37767.53818648486</v>
      </c>
      <c r="D25" s="6">
        <v>2.9909764997797863</v>
      </c>
      <c r="E25" s="5">
        <v>20.454511743874541</v>
      </c>
      <c r="F25" s="6">
        <v>3.4243268875652944</v>
      </c>
      <c r="G25" s="5">
        <v>0.19827000194891853</v>
      </c>
      <c r="H25" s="6">
        <v>3.9767910652016862</v>
      </c>
      <c r="I25" s="5">
        <v>2.9413374552670308E-2</v>
      </c>
      <c r="J25" s="7">
        <v>2.0220911313205807</v>
      </c>
      <c r="K25" s="8">
        <v>0.50847306236794432</v>
      </c>
      <c r="L25" s="6">
        <v>186.87575002865404</v>
      </c>
      <c r="M25" s="7">
        <v>3.7245518547793637</v>
      </c>
      <c r="N25" s="7">
        <v>183.66132055894138</v>
      </c>
      <c r="O25" s="7">
        <v>6.6814585277379592</v>
      </c>
      <c r="P25" s="6">
        <v>142.48673636180345</v>
      </c>
      <c r="Q25" s="7">
        <v>80.401309637998622</v>
      </c>
      <c r="R25" s="22">
        <v>186.87575002865404</v>
      </c>
      <c r="S25" s="22">
        <v>3.7245518547793637</v>
      </c>
      <c r="T25" s="6" t="s">
        <v>26</v>
      </c>
    </row>
    <row r="26" spans="1:25" x14ac:dyDescent="0.35">
      <c r="A26" s="15" t="s">
        <v>426</v>
      </c>
      <c r="B26" s="15">
        <v>298.454352987427</v>
      </c>
      <c r="C26" s="14">
        <v>15077.162364701046</v>
      </c>
      <c r="D26" s="6">
        <v>2.3981740686418358</v>
      </c>
      <c r="E26" s="5">
        <v>20.060332404780663</v>
      </c>
      <c r="F26" s="6">
        <v>6.9614303237466073</v>
      </c>
      <c r="G26" s="5">
        <v>0.2043588506282597</v>
      </c>
      <c r="H26" s="6">
        <v>7.1534841211548441</v>
      </c>
      <c r="I26" s="5">
        <v>2.9732422929081879E-2</v>
      </c>
      <c r="J26" s="7">
        <v>1.6464576882615884</v>
      </c>
      <c r="K26" s="8">
        <v>0.23016164716051521</v>
      </c>
      <c r="L26" s="6">
        <v>188.87339196100532</v>
      </c>
      <c r="M26" s="7">
        <v>3.0646065603989143</v>
      </c>
      <c r="N26" s="7">
        <v>188.80778917957912</v>
      </c>
      <c r="O26" s="7">
        <v>12.325552662519328</v>
      </c>
      <c r="P26" s="6">
        <v>187.96546838222412</v>
      </c>
      <c r="Q26" s="7">
        <v>162.18743865674972</v>
      </c>
      <c r="R26" s="22">
        <v>188.87339196100532</v>
      </c>
      <c r="S26" s="22">
        <v>3.0646065603989143</v>
      </c>
      <c r="T26" s="6" t="s">
        <v>26</v>
      </c>
    </row>
    <row r="27" spans="1:25" x14ac:dyDescent="0.35">
      <c r="A27" s="21" t="s">
        <v>427</v>
      </c>
      <c r="B27" s="21">
        <v>262.48186334373969</v>
      </c>
      <c r="C27" s="14">
        <v>39609.343671487637</v>
      </c>
      <c r="D27" s="6">
        <v>1.1774681589707692</v>
      </c>
      <c r="E27" s="5">
        <v>20.746548412548826</v>
      </c>
      <c r="F27" s="6">
        <v>4.2835853457612494</v>
      </c>
      <c r="G27" s="5">
        <v>0.19823803141070737</v>
      </c>
      <c r="H27" s="6">
        <v>4.6340220678154473</v>
      </c>
      <c r="I27" s="5">
        <v>2.9828509688646761E-2</v>
      </c>
      <c r="J27" s="7">
        <v>1.7677831062039346</v>
      </c>
      <c r="K27" s="8">
        <v>0.38147921618277819</v>
      </c>
      <c r="L27" s="6">
        <v>189.47489399982561</v>
      </c>
      <c r="M27" s="7">
        <v>3.3007593902560615</v>
      </c>
      <c r="N27" s="7">
        <v>183.63422918912059</v>
      </c>
      <c r="O27" s="7">
        <v>7.7846733490709994</v>
      </c>
      <c r="P27" s="6">
        <v>109.1454945580512</v>
      </c>
      <c r="Q27" s="7">
        <v>101.18918584938903</v>
      </c>
      <c r="R27" s="22">
        <v>189.47489399982561</v>
      </c>
      <c r="S27" s="22">
        <v>3.3007593902560615</v>
      </c>
      <c r="T27" s="6" t="s">
        <v>26</v>
      </c>
    </row>
    <row r="28" spans="1:25" x14ac:dyDescent="0.35">
      <c r="A28" s="15" t="s">
        <v>428</v>
      </c>
      <c r="B28" s="15">
        <v>462.32354101811615</v>
      </c>
      <c r="C28" s="14">
        <v>30369.744830694421</v>
      </c>
      <c r="D28" s="6">
        <v>3.0405504774298282</v>
      </c>
      <c r="E28" s="5">
        <v>20.036136395508443</v>
      </c>
      <c r="F28" s="6">
        <v>3.5183537990386218</v>
      </c>
      <c r="G28" s="5">
        <v>0.20665542963502145</v>
      </c>
      <c r="H28" s="6">
        <v>4.2785485175366258</v>
      </c>
      <c r="I28" s="5">
        <v>3.0030289926310471E-2</v>
      </c>
      <c r="J28" s="7">
        <v>2.4345767520670525</v>
      </c>
      <c r="K28" s="8">
        <v>0.56901931626774183</v>
      </c>
      <c r="L28" s="6">
        <v>190.73785337369031</v>
      </c>
      <c r="M28" s="7">
        <v>4.5756339955051146</v>
      </c>
      <c r="N28" s="7">
        <v>190.74216852215486</v>
      </c>
      <c r="O28" s="7">
        <v>7.4404241528467594</v>
      </c>
      <c r="P28" s="6">
        <v>190.81790045352568</v>
      </c>
      <c r="Q28" s="7">
        <v>81.854787806146192</v>
      </c>
      <c r="R28" s="22">
        <v>190.73785337369031</v>
      </c>
      <c r="S28" s="22">
        <v>4.5756339955051146</v>
      </c>
      <c r="T28" s="6" t="s">
        <v>26</v>
      </c>
    </row>
    <row r="29" spans="1:25" x14ac:dyDescent="0.35">
      <c r="A29" s="15" t="s">
        <v>429</v>
      </c>
      <c r="B29" s="15">
        <v>244.29172741740226</v>
      </c>
      <c r="C29" s="14">
        <v>31574.885905700768</v>
      </c>
      <c r="D29" s="6">
        <v>2.9619999054293138</v>
      </c>
      <c r="E29" s="5">
        <v>19.556113414489367</v>
      </c>
      <c r="F29" s="6">
        <v>6.6411181406069835</v>
      </c>
      <c r="G29" s="5">
        <v>0.21384415990568825</v>
      </c>
      <c r="H29" s="6">
        <v>6.9918779400909115</v>
      </c>
      <c r="I29" s="5">
        <v>3.0330436931693062E-2</v>
      </c>
      <c r="J29" s="7">
        <v>2.1867571816803908</v>
      </c>
      <c r="K29" s="8">
        <v>0.31275677298965532</v>
      </c>
      <c r="L29" s="6">
        <v>192.61604091695</v>
      </c>
      <c r="M29" s="7">
        <v>4.1497407369397763</v>
      </c>
      <c r="N29" s="7">
        <v>196.7734327984914</v>
      </c>
      <c r="O29" s="7">
        <v>12.507778324862855</v>
      </c>
      <c r="P29" s="6">
        <v>246.93755171947637</v>
      </c>
      <c r="Q29" s="7">
        <v>153.04021505127804</v>
      </c>
      <c r="R29" s="22">
        <v>192.61604091695</v>
      </c>
      <c r="S29" s="22">
        <v>4.1497407369397763</v>
      </c>
      <c r="T29" s="6" t="s">
        <v>26</v>
      </c>
    </row>
    <row r="30" spans="1:25" x14ac:dyDescent="0.35">
      <c r="A30" s="21" t="s">
        <v>430</v>
      </c>
      <c r="B30" s="21">
        <v>225.68820418689853</v>
      </c>
      <c r="C30" s="14">
        <v>12880.920346287954</v>
      </c>
      <c r="D30" s="6">
        <v>2.4868939303992219</v>
      </c>
      <c r="E30" s="5">
        <v>19.416336104672059</v>
      </c>
      <c r="F30" s="6">
        <v>4.928963908218253</v>
      </c>
      <c r="G30" s="5">
        <v>0.21563747134123881</v>
      </c>
      <c r="H30" s="6">
        <v>5.1769669756776908</v>
      </c>
      <c r="I30" s="5">
        <v>3.0366185235879618E-2</v>
      </c>
      <c r="J30" s="7">
        <v>1.5831303985266845</v>
      </c>
      <c r="K30" s="8">
        <v>0.30580268446071074</v>
      </c>
      <c r="L30" s="6">
        <v>192.83970156902191</v>
      </c>
      <c r="M30" s="7">
        <v>3.0076934119897203</v>
      </c>
      <c r="N30" s="7">
        <v>198.27243435352375</v>
      </c>
      <c r="O30" s="7">
        <v>9.3247600695250412</v>
      </c>
      <c r="P30" s="6">
        <v>263.40424258957501</v>
      </c>
      <c r="Q30" s="7">
        <v>113.20060392445734</v>
      </c>
      <c r="R30" s="22">
        <v>192.83970156902191</v>
      </c>
      <c r="S30" s="22">
        <v>3.0076934119897203</v>
      </c>
      <c r="T30" s="6" t="s">
        <v>26</v>
      </c>
    </row>
    <row r="31" spans="1:25" x14ac:dyDescent="0.35">
      <c r="A31" s="15" t="s">
        <v>431</v>
      </c>
      <c r="B31" s="15">
        <v>177.71022318749854</v>
      </c>
      <c r="C31" s="14">
        <v>26460.827813169537</v>
      </c>
      <c r="D31" s="6">
        <v>1.6947177466558951</v>
      </c>
      <c r="E31" s="5">
        <v>20.207795296222272</v>
      </c>
      <c r="F31" s="6">
        <v>5.7752550894489856</v>
      </c>
      <c r="G31" s="5">
        <v>0.20822330520255908</v>
      </c>
      <c r="H31" s="6">
        <v>6.0321644997486068</v>
      </c>
      <c r="I31" s="5">
        <v>3.0517362397999188E-2</v>
      </c>
      <c r="J31" s="7">
        <v>1.7416765497132207</v>
      </c>
      <c r="K31" s="8">
        <v>0.28873160700206496</v>
      </c>
      <c r="L31" s="6">
        <v>193.78546156091119</v>
      </c>
      <c r="M31" s="7">
        <v>3.3248911364669738</v>
      </c>
      <c r="N31" s="7">
        <v>192.06065667778765</v>
      </c>
      <c r="O31" s="7">
        <v>10.556035941400424</v>
      </c>
      <c r="P31" s="6">
        <v>170.89291282449827</v>
      </c>
      <c r="Q31" s="7">
        <v>134.92919427616587</v>
      </c>
      <c r="R31" s="22">
        <v>193.78546156091119</v>
      </c>
      <c r="S31" s="22">
        <v>3.3248911364669738</v>
      </c>
      <c r="T31" s="6" t="s">
        <v>26</v>
      </c>
    </row>
    <row r="32" spans="1:25" x14ac:dyDescent="0.35">
      <c r="A32" s="15" t="s">
        <v>432</v>
      </c>
      <c r="B32" s="15">
        <v>338.15548929002529</v>
      </c>
      <c r="C32" s="14">
        <v>58896.670779520711</v>
      </c>
      <c r="D32" s="6">
        <v>1.2936802329484189</v>
      </c>
      <c r="E32" s="5">
        <v>20.086206742911415</v>
      </c>
      <c r="F32" s="6">
        <v>4.0892388571793239</v>
      </c>
      <c r="G32" s="5">
        <v>0.21123783784678046</v>
      </c>
      <c r="H32" s="6">
        <v>4.388538615785202</v>
      </c>
      <c r="I32" s="5">
        <v>3.0772895872614087E-2</v>
      </c>
      <c r="J32" s="7">
        <v>1.5929208238869348</v>
      </c>
      <c r="K32" s="8">
        <v>0.36297295372025062</v>
      </c>
      <c r="L32" s="6">
        <v>195.38375623735487</v>
      </c>
      <c r="M32" s="7">
        <v>3.0656163594909742</v>
      </c>
      <c r="N32" s="7">
        <v>194.59089524197367</v>
      </c>
      <c r="O32" s="7">
        <v>7.7714239110485153</v>
      </c>
      <c r="P32" s="6">
        <v>184.96408008595057</v>
      </c>
      <c r="Q32" s="7">
        <v>95.259136911960184</v>
      </c>
      <c r="R32" s="22">
        <v>195.38375623735487</v>
      </c>
      <c r="S32" s="22">
        <v>3.0656163594909742</v>
      </c>
      <c r="T32" s="6" t="s">
        <v>26</v>
      </c>
    </row>
    <row r="33" spans="1:20" x14ac:dyDescent="0.35">
      <c r="A33" s="15" t="s">
        <v>433</v>
      </c>
      <c r="B33" s="15">
        <v>220.64909206775619</v>
      </c>
      <c r="C33" s="14">
        <v>68283.317954826271</v>
      </c>
      <c r="D33" s="6">
        <v>2.2877834872343494</v>
      </c>
      <c r="E33" s="5">
        <v>19.71372290437969</v>
      </c>
      <c r="F33" s="6">
        <v>3.5986444294030551</v>
      </c>
      <c r="G33" s="5">
        <v>0.21666609649730498</v>
      </c>
      <c r="H33" s="6">
        <v>3.8770466555562004</v>
      </c>
      <c r="I33" s="5">
        <v>3.0978353561948519E-2</v>
      </c>
      <c r="J33" s="7">
        <v>1.4426534719349204</v>
      </c>
      <c r="K33" s="8">
        <v>0.3721011378254766</v>
      </c>
      <c r="L33" s="6">
        <v>196.66855271035016</v>
      </c>
      <c r="M33" s="7">
        <v>2.7944030277417653</v>
      </c>
      <c r="N33" s="7">
        <v>199.13124871181262</v>
      </c>
      <c r="O33" s="7">
        <v>7.0106355676097252</v>
      </c>
      <c r="P33" s="6">
        <v>228.3890451454991</v>
      </c>
      <c r="Q33" s="7">
        <v>83.160744336448644</v>
      </c>
      <c r="R33" s="22">
        <v>196.66855271035016</v>
      </c>
      <c r="S33" s="22">
        <v>2.7944030277417653</v>
      </c>
      <c r="T33" s="6" t="s">
        <v>26</v>
      </c>
    </row>
    <row r="34" spans="1:20" x14ac:dyDescent="0.35">
      <c r="A34" s="15" t="s">
        <v>434</v>
      </c>
      <c r="B34" s="15">
        <v>421.62304604146561</v>
      </c>
      <c r="C34" s="14">
        <v>48538.73546606832</v>
      </c>
      <c r="D34" s="6">
        <v>3.7837351372261998</v>
      </c>
      <c r="E34" s="5">
        <v>19.903075369679001</v>
      </c>
      <c r="F34" s="6">
        <v>3.0127034018093344</v>
      </c>
      <c r="G34" s="5">
        <v>0.21641920842402407</v>
      </c>
      <c r="H34" s="6">
        <v>3.4115517348864013</v>
      </c>
      <c r="I34" s="5">
        <v>3.1240265569405425E-2</v>
      </c>
      <c r="J34" s="7">
        <v>1.6007196670663109</v>
      </c>
      <c r="K34" s="8">
        <v>0.46920574315125008</v>
      </c>
      <c r="L34" s="6">
        <v>198.30600595875984</v>
      </c>
      <c r="M34" s="7">
        <v>3.1259956942219986</v>
      </c>
      <c r="N34" s="7">
        <v>198.92518444763394</v>
      </c>
      <c r="O34" s="7">
        <v>6.1631074640202002</v>
      </c>
      <c r="P34" s="6">
        <v>206.2598239850341</v>
      </c>
      <c r="Q34" s="7">
        <v>69.895163000828148</v>
      </c>
      <c r="R34" s="22">
        <v>198.30600595875984</v>
      </c>
      <c r="S34" s="22">
        <v>3.1259956942219986</v>
      </c>
      <c r="T34" s="6" t="s">
        <v>26</v>
      </c>
    </row>
    <row r="35" spans="1:20" x14ac:dyDescent="0.35">
      <c r="A35" s="13" t="s">
        <v>435</v>
      </c>
      <c r="B35" s="13">
        <v>547.28445098432576</v>
      </c>
      <c r="C35" s="14">
        <v>86115.85735297676</v>
      </c>
      <c r="D35" s="6">
        <v>4.7159069224236054</v>
      </c>
      <c r="E35" s="5">
        <v>19.941706959976624</v>
      </c>
      <c r="F35" s="6">
        <v>2.6180688300485202</v>
      </c>
      <c r="G35" s="5">
        <v>0.21632854171369215</v>
      </c>
      <c r="H35" s="6">
        <v>2.8372525180006147</v>
      </c>
      <c r="I35" s="5">
        <v>3.12877892800517E-2</v>
      </c>
      <c r="J35" s="7">
        <v>1.0934886611342627</v>
      </c>
      <c r="K35" s="8">
        <v>0.38540406756069545</v>
      </c>
      <c r="L35" s="6">
        <v>198.60307587897685</v>
      </c>
      <c r="M35" s="7">
        <v>2.1385898823043732</v>
      </c>
      <c r="N35" s="7">
        <v>198.84949929597542</v>
      </c>
      <c r="O35" s="7">
        <v>5.1238276391815134</v>
      </c>
      <c r="P35" s="6">
        <v>201.77721213499044</v>
      </c>
      <c r="Q35" s="7">
        <v>60.806269865926723</v>
      </c>
      <c r="R35" s="22">
        <v>198.60307587897685</v>
      </c>
      <c r="S35" s="22">
        <v>2.1385898823043732</v>
      </c>
      <c r="T35" s="6" t="s">
        <v>26</v>
      </c>
    </row>
    <row r="36" spans="1:20" x14ac:dyDescent="0.35">
      <c r="A36" s="15" t="s">
        <v>436</v>
      </c>
      <c r="B36" s="15">
        <v>176.96625690364965</v>
      </c>
      <c r="C36" s="14">
        <v>25593.71893427226</v>
      </c>
      <c r="D36" s="6">
        <v>2.2319662441588957</v>
      </c>
      <c r="E36" s="5">
        <v>22.004614098138404</v>
      </c>
      <c r="F36" s="6">
        <v>6.9599612114766094</v>
      </c>
      <c r="G36" s="5">
        <v>0.19654426106528444</v>
      </c>
      <c r="H36" s="6">
        <v>7.4531182770597937</v>
      </c>
      <c r="I36" s="5">
        <v>3.1366990266502415E-2</v>
      </c>
      <c r="J36" s="7">
        <v>2.6660667633395452</v>
      </c>
      <c r="K36" s="8">
        <v>0.35771158651077928</v>
      </c>
      <c r="L36" s="6">
        <v>199.09812950366194</v>
      </c>
      <c r="M36" s="7">
        <v>5.2269571913255817</v>
      </c>
      <c r="N36" s="7">
        <v>182.19791825845337</v>
      </c>
      <c r="O36" s="7">
        <v>12.431433804755571</v>
      </c>
      <c r="P36" s="6">
        <v>-31.713182950539707</v>
      </c>
      <c r="Q36" s="7">
        <v>168.95363363281945</v>
      </c>
      <c r="R36" s="22">
        <v>199.09812950366194</v>
      </c>
      <c r="S36" s="22">
        <v>5.2269571913255817</v>
      </c>
      <c r="T36" s="6" t="s">
        <v>26</v>
      </c>
    </row>
    <row r="37" spans="1:20" x14ac:dyDescent="0.35">
      <c r="A37" s="15" t="s">
        <v>437</v>
      </c>
      <c r="B37" s="15">
        <v>204.1570087731593</v>
      </c>
      <c r="C37" s="14">
        <v>79752.048895232132</v>
      </c>
      <c r="D37" s="6">
        <v>2.5467906473524375</v>
      </c>
      <c r="E37" s="5">
        <v>18.517902499359707</v>
      </c>
      <c r="F37" s="6">
        <v>4.7173846392091798</v>
      </c>
      <c r="G37" s="5">
        <v>0.2338875119078194</v>
      </c>
      <c r="H37" s="6">
        <v>5.5239032834602408</v>
      </c>
      <c r="I37" s="5">
        <v>3.1412142017165884E-2</v>
      </c>
      <c r="J37" s="7">
        <v>2.8739849774791972</v>
      </c>
      <c r="K37" s="8">
        <v>0.52028155273545962</v>
      </c>
      <c r="L37" s="6">
        <v>199.38033798765818</v>
      </c>
      <c r="M37" s="7">
        <v>5.642455240590067</v>
      </c>
      <c r="N37" s="7">
        <v>213.40281671432174</v>
      </c>
      <c r="O37" s="7">
        <v>10.632204326249848</v>
      </c>
      <c r="P37" s="6">
        <v>371.103522470011</v>
      </c>
      <c r="Q37" s="7">
        <v>106.28828140134274</v>
      </c>
      <c r="R37" s="22">
        <v>199.38033798765818</v>
      </c>
      <c r="S37" s="22">
        <v>5.642455240590067</v>
      </c>
      <c r="T37" s="6" t="s">
        <v>26</v>
      </c>
    </row>
    <row r="38" spans="1:20" x14ac:dyDescent="0.35">
      <c r="A38" s="15" t="s">
        <v>438</v>
      </c>
      <c r="B38" s="15">
        <v>455.75603769466119</v>
      </c>
      <c r="C38" s="14">
        <v>49071.5919923201</v>
      </c>
      <c r="D38" s="6">
        <v>1.5235901415561919</v>
      </c>
      <c r="E38" s="5">
        <v>20.088177441777255</v>
      </c>
      <c r="F38" s="6">
        <v>2.8839234910275593</v>
      </c>
      <c r="G38" s="5">
        <v>0.21582438421264338</v>
      </c>
      <c r="H38" s="6">
        <v>3.1548438429886687</v>
      </c>
      <c r="I38" s="5">
        <v>3.1444143649012837E-2</v>
      </c>
      <c r="J38" s="7">
        <v>1.2790719180495398</v>
      </c>
      <c r="K38" s="8">
        <v>0.40543113437837852</v>
      </c>
      <c r="L38" s="6">
        <v>199.58034782337973</v>
      </c>
      <c r="M38" s="7">
        <v>2.5136641363955476</v>
      </c>
      <c r="N38" s="7">
        <v>198.42854468854733</v>
      </c>
      <c r="O38" s="7">
        <v>5.6864598866251015</v>
      </c>
      <c r="P38" s="6">
        <v>184.73582654350076</v>
      </c>
      <c r="Q38" s="7">
        <v>67.18887826819352</v>
      </c>
      <c r="R38" s="22">
        <v>199.58034782337973</v>
      </c>
      <c r="S38" s="22">
        <v>2.5136641363955476</v>
      </c>
      <c r="T38" s="6" t="s">
        <v>26</v>
      </c>
    </row>
    <row r="39" spans="1:20" x14ac:dyDescent="0.35">
      <c r="A39" s="13" t="s">
        <v>439</v>
      </c>
      <c r="B39" s="13">
        <v>548.90194816009625</v>
      </c>
      <c r="C39" s="14">
        <v>71726.980717589031</v>
      </c>
      <c r="D39" s="6">
        <v>1.7366902088384017</v>
      </c>
      <c r="E39" s="5">
        <v>20.108778285629725</v>
      </c>
      <c r="F39" s="6">
        <v>1.5098948912821797</v>
      </c>
      <c r="G39" s="5">
        <v>0.21691277462041642</v>
      </c>
      <c r="H39" s="6">
        <v>2.2029730164636869</v>
      </c>
      <c r="I39" s="5">
        <v>3.1635123964046448E-2</v>
      </c>
      <c r="J39" s="7">
        <v>1.6041532123045765</v>
      </c>
      <c r="K39" s="8">
        <v>0.72817651433590236</v>
      </c>
      <c r="L39" s="6">
        <v>200.77384361792295</v>
      </c>
      <c r="M39" s="7">
        <v>3.1710822473615252</v>
      </c>
      <c r="N39" s="7">
        <v>199.33709598444224</v>
      </c>
      <c r="O39" s="7">
        <v>3.987190630306884</v>
      </c>
      <c r="P39" s="6">
        <v>182.34753923134843</v>
      </c>
      <c r="Q39" s="7">
        <v>35.160056280679214</v>
      </c>
      <c r="R39" s="22">
        <v>200.77384361792295</v>
      </c>
      <c r="S39" s="22">
        <v>3.1710822473615252</v>
      </c>
      <c r="T39" s="6" t="s">
        <v>26</v>
      </c>
    </row>
    <row r="40" spans="1:20" x14ac:dyDescent="0.35">
      <c r="A40" s="21" t="s">
        <v>440</v>
      </c>
      <c r="B40" s="21">
        <v>165.18131956076061</v>
      </c>
      <c r="C40" s="14">
        <v>18872.814052965219</v>
      </c>
      <c r="D40" s="6">
        <v>2.0099694683115286</v>
      </c>
      <c r="E40" s="5">
        <v>20.40223269246518</v>
      </c>
      <c r="F40" s="6">
        <v>6.5221429927824897</v>
      </c>
      <c r="G40" s="5">
        <v>0.21383594027691999</v>
      </c>
      <c r="H40" s="6">
        <v>6.9203527661834894</v>
      </c>
      <c r="I40" s="5">
        <v>3.1641504290265514E-2</v>
      </c>
      <c r="J40" s="7">
        <v>2.3136406786970478</v>
      </c>
      <c r="K40" s="8">
        <v>0.33432409544246411</v>
      </c>
      <c r="L40" s="6">
        <v>200.81371246038682</v>
      </c>
      <c r="M40" s="7">
        <v>4.5744881429122586</v>
      </c>
      <c r="N40" s="7">
        <v>196.76655703940372</v>
      </c>
      <c r="O40" s="7">
        <v>12.379422055166415</v>
      </c>
      <c r="P40" s="6">
        <v>148.51421224273145</v>
      </c>
      <c r="Q40" s="7">
        <v>153.01536410356266</v>
      </c>
      <c r="R40" s="22">
        <v>200.81371246038682</v>
      </c>
      <c r="S40" s="22">
        <v>4.5744881429122586</v>
      </c>
      <c r="T40" s="6" t="s">
        <v>26</v>
      </c>
    </row>
    <row r="41" spans="1:20" x14ac:dyDescent="0.35">
      <c r="A41" s="15" t="s">
        <v>441</v>
      </c>
      <c r="B41" s="15">
        <v>254.81903953241761</v>
      </c>
      <c r="C41" s="14">
        <v>22131.180281319477</v>
      </c>
      <c r="D41" s="6">
        <v>5.0194128130508684</v>
      </c>
      <c r="E41" s="5">
        <v>20.129060177214367</v>
      </c>
      <c r="F41" s="6">
        <v>5.4430008689745755</v>
      </c>
      <c r="G41" s="5">
        <v>0.21748097803183217</v>
      </c>
      <c r="H41" s="6">
        <v>5.6382927461429837</v>
      </c>
      <c r="I41" s="5">
        <v>3.1749983276778256E-2</v>
      </c>
      <c r="J41" s="7">
        <v>1.4710834889803523</v>
      </c>
      <c r="K41" s="8">
        <v>0.26090938431437144</v>
      </c>
      <c r="L41" s="6">
        <v>201.49152903758437</v>
      </c>
      <c r="M41" s="7">
        <v>2.918264060262473</v>
      </c>
      <c r="N41" s="7">
        <v>199.81109007402006</v>
      </c>
      <c r="O41" s="7">
        <v>10.227071931092752</v>
      </c>
      <c r="P41" s="6">
        <v>179.99945727299962</v>
      </c>
      <c r="Q41" s="7">
        <v>126.9664985792494</v>
      </c>
      <c r="R41" s="22">
        <v>201.49152903758437</v>
      </c>
      <c r="S41" s="22">
        <v>2.918264060262473</v>
      </c>
      <c r="T41" s="6" t="s">
        <v>26</v>
      </c>
    </row>
    <row r="42" spans="1:20" x14ac:dyDescent="0.35">
      <c r="A42" s="15" t="s">
        <v>442</v>
      </c>
      <c r="B42" s="15">
        <v>91.400717777304578</v>
      </c>
      <c r="C42" s="14">
        <v>8244.6014219433691</v>
      </c>
      <c r="D42" s="6">
        <v>2.5527454345054945</v>
      </c>
      <c r="E42" s="5">
        <v>22.472845935765879</v>
      </c>
      <c r="F42" s="6">
        <v>19.86925877374772</v>
      </c>
      <c r="G42" s="5">
        <v>0.20364224559278349</v>
      </c>
      <c r="H42" s="6">
        <v>20.065091560914304</v>
      </c>
      <c r="I42" s="5">
        <v>3.3191331674064559E-2</v>
      </c>
      <c r="J42" s="7">
        <v>2.7965076666663404</v>
      </c>
      <c r="K42" s="8">
        <v>0.13937178697523545</v>
      </c>
      <c r="L42" s="6">
        <v>210.49084557152565</v>
      </c>
      <c r="M42" s="7">
        <v>5.7913292989972547</v>
      </c>
      <c r="N42" s="7">
        <v>188.20344673843746</v>
      </c>
      <c r="O42" s="7">
        <v>34.483268979358499</v>
      </c>
      <c r="P42" s="6">
        <v>-83.025742237608341</v>
      </c>
      <c r="Q42" s="7">
        <v>490.65976127376865</v>
      </c>
      <c r="R42" s="22">
        <v>210.49084557152565</v>
      </c>
      <c r="S42" s="22">
        <v>5.7913292989972547</v>
      </c>
      <c r="T42" s="6" t="s">
        <v>26</v>
      </c>
    </row>
    <row r="43" spans="1:20" x14ac:dyDescent="0.35">
      <c r="A43" s="15" t="s">
        <v>443</v>
      </c>
      <c r="B43" s="15">
        <v>161.93969269532249</v>
      </c>
      <c r="C43" s="14">
        <v>12877.729519476143</v>
      </c>
      <c r="D43" s="6">
        <v>3.6017941082806342</v>
      </c>
      <c r="E43" s="5">
        <v>20.553556623084226</v>
      </c>
      <c r="F43" s="6">
        <v>9.4884287021794034</v>
      </c>
      <c r="G43" s="5">
        <v>0.22416876510666434</v>
      </c>
      <c r="H43" s="6">
        <v>10.04519742095156</v>
      </c>
      <c r="I43" s="5">
        <v>3.3416488299584372E-2</v>
      </c>
      <c r="J43" s="7">
        <v>3.2978344393783536</v>
      </c>
      <c r="K43" s="8">
        <v>0.32829961435102978</v>
      </c>
      <c r="L43" s="6">
        <v>211.89551737781801</v>
      </c>
      <c r="M43" s="7">
        <v>6.8743658465693613</v>
      </c>
      <c r="N43" s="7">
        <v>205.37346253202742</v>
      </c>
      <c r="O43" s="7">
        <v>18.679755303266617</v>
      </c>
      <c r="P43" s="6">
        <v>131.13816306856756</v>
      </c>
      <c r="Q43" s="7">
        <v>223.56040296630968</v>
      </c>
      <c r="R43" s="22">
        <v>211.89551737781801</v>
      </c>
      <c r="S43" s="22">
        <v>6.8743658465693613</v>
      </c>
      <c r="T43" s="6" t="s">
        <v>26</v>
      </c>
    </row>
    <row r="44" spans="1:20" x14ac:dyDescent="0.35">
      <c r="A44" s="13" t="s">
        <v>444</v>
      </c>
      <c r="B44" s="13">
        <v>64.95837619443212</v>
      </c>
      <c r="C44" s="14">
        <v>7418.5929511780596</v>
      </c>
      <c r="D44" s="6">
        <v>1.8370188946643693</v>
      </c>
      <c r="E44" s="5">
        <v>18.598698843722435</v>
      </c>
      <c r="F44" s="6">
        <v>19.696533099189438</v>
      </c>
      <c r="G44" s="5">
        <v>0.25032741611790771</v>
      </c>
      <c r="H44" s="6">
        <v>19.953521789348461</v>
      </c>
      <c r="I44" s="5">
        <v>3.3766784339310671E-2</v>
      </c>
      <c r="J44" s="7">
        <v>3.1921177407073649</v>
      </c>
      <c r="K44" s="8">
        <v>0.15997766080629314</v>
      </c>
      <c r="L44" s="6">
        <v>214.08028097370351</v>
      </c>
      <c r="M44" s="7">
        <v>6.7214720178277076</v>
      </c>
      <c r="N44" s="7">
        <v>226.84210784394014</v>
      </c>
      <c r="O44" s="7">
        <v>40.584978891344235</v>
      </c>
      <c r="P44" s="6">
        <v>361.28946398342299</v>
      </c>
      <c r="Q44" s="7">
        <v>448.18615419231395</v>
      </c>
      <c r="R44" s="22">
        <v>214.08028097370351</v>
      </c>
      <c r="S44" s="22">
        <v>6.7214720178277076</v>
      </c>
      <c r="T44" s="6" t="s">
        <v>26</v>
      </c>
    </row>
    <row r="45" spans="1:20" x14ac:dyDescent="0.35">
      <c r="A45" s="13" t="s">
        <v>445</v>
      </c>
      <c r="B45" s="13">
        <v>68.354979104871475</v>
      </c>
      <c r="C45" s="14">
        <v>12461.75420319317</v>
      </c>
      <c r="D45" s="6">
        <v>1.8314019235721655</v>
      </c>
      <c r="E45" s="5">
        <v>19.144138072702699</v>
      </c>
      <c r="F45" s="6">
        <v>11.442932321011613</v>
      </c>
      <c r="G45" s="5">
        <v>0.27662905252123643</v>
      </c>
      <c r="H45" s="6">
        <v>11.803700327003343</v>
      </c>
      <c r="I45" s="5">
        <v>3.8408940936955883E-2</v>
      </c>
      <c r="J45" s="7">
        <v>2.8959698386631376</v>
      </c>
      <c r="K45" s="8">
        <v>0.24534423599674254</v>
      </c>
      <c r="L45" s="6">
        <v>242.96326982757691</v>
      </c>
      <c r="M45" s="7">
        <v>6.9052009168653541</v>
      </c>
      <c r="N45" s="7">
        <v>247.97994751821031</v>
      </c>
      <c r="O45" s="7">
        <v>25.976215693014566</v>
      </c>
      <c r="P45" s="6">
        <v>295.70277085624019</v>
      </c>
      <c r="Q45" s="7">
        <v>261.93286399193283</v>
      </c>
      <c r="R45" s="22">
        <v>242.96326982757691</v>
      </c>
      <c r="S45" s="22">
        <v>6.9052009168653541</v>
      </c>
      <c r="T45" s="6" t="s">
        <v>26</v>
      </c>
    </row>
    <row r="46" spans="1:20" x14ac:dyDescent="0.35">
      <c r="A46" s="15" t="s">
        <v>446</v>
      </c>
      <c r="B46" s="15">
        <v>290.1489968821873</v>
      </c>
      <c r="C46" s="14">
        <v>55738.494510424891</v>
      </c>
      <c r="D46" s="6">
        <v>1.2304509996337996</v>
      </c>
      <c r="E46" s="5">
        <v>19.389179350370888</v>
      </c>
      <c r="F46" s="6">
        <v>1.9430699464239143</v>
      </c>
      <c r="G46" s="5">
        <v>0.29580416690403322</v>
      </c>
      <c r="H46" s="6">
        <v>4.5018007113004206</v>
      </c>
      <c r="I46" s="5">
        <v>4.159704122925257E-2</v>
      </c>
      <c r="J46" s="7">
        <v>4.0608729144814593</v>
      </c>
      <c r="K46" s="8">
        <v>0.90205523853773795</v>
      </c>
      <c r="L46" s="6">
        <v>262.72458898576747</v>
      </c>
      <c r="M46" s="7">
        <v>10.454437911638379</v>
      </c>
      <c r="N46" s="7">
        <v>263.11771409709991</v>
      </c>
      <c r="O46" s="7">
        <v>10.435094364414311</v>
      </c>
      <c r="P46" s="6">
        <v>266.59823576941284</v>
      </c>
      <c r="Q46" s="7">
        <v>44.562273098114787</v>
      </c>
      <c r="R46" s="22">
        <v>262.72458898576747</v>
      </c>
      <c r="S46" s="22">
        <v>10.454437911638379</v>
      </c>
      <c r="T46" s="6" t="s">
        <v>26</v>
      </c>
    </row>
    <row r="47" spans="1:20" x14ac:dyDescent="0.35">
      <c r="A47" s="15" t="s">
        <v>447</v>
      </c>
      <c r="B47" s="15">
        <v>68.327794371694964</v>
      </c>
      <c r="C47" s="14">
        <v>7852.6518207127892</v>
      </c>
      <c r="D47" s="6">
        <v>1.411990109707755</v>
      </c>
      <c r="E47" s="5">
        <v>19.805106749341601</v>
      </c>
      <c r="F47" s="6">
        <v>13.362871248626881</v>
      </c>
      <c r="G47" s="5">
        <v>0.30943261928148968</v>
      </c>
      <c r="H47" s="6">
        <v>13.674679776827642</v>
      </c>
      <c r="I47" s="5">
        <v>4.4446954283422407E-2</v>
      </c>
      <c r="J47" s="7">
        <v>2.9035390459575283</v>
      </c>
      <c r="K47" s="8">
        <v>0.21232958236270374</v>
      </c>
      <c r="L47" s="6">
        <v>280.3385332742688</v>
      </c>
      <c r="M47" s="7">
        <v>7.9652922669824306</v>
      </c>
      <c r="N47" s="7">
        <v>273.74110609671192</v>
      </c>
      <c r="O47" s="7">
        <v>32.823225139179016</v>
      </c>
      <c r="P47" s="6">
        <v>217.68459555290647</v>
      </c>
      <c r="Q47" s="7">
        <v>310.51695525511934</v>
      </c>
      <c r="R47" s="22">
        <v>280.3385332742688</v>
      </c>
      <c r="S47" s="22">
        <v>7.9652922669824306</v>
      </c>
      <c r="T47" s="6" t="s">
        <v>26</v>
      </c>
    </row>
    <row r="48" spans="1:20" x14ac:dyDescent="0.35">
      <c r="A48" s="15" t="s">
        <v>448</v>
      </c>
      <c r="B48" s="15">
        <v>251.72770830083522</v>
      </c>
      <c r="C48" s="14">
        <v>52060.787429813776</v>
      </c>
      <c r="D48" s="6">
        <v>1.424476735428102</v>
      </c>
      <c r="E48" s="5">
        <v>19.363794757088503</v>
      </c>
      <c r="F48" s="6">
        <v>4.2540297409116441</v>
      </c>
      <c r="G48" s="5">
        <v>0.36845074363592406</v>
      </c>
      <c r="H48" s="6">
        <v>5.3525359267985317</v>
      </c>
      <c r="I48" s="5">
        <v>5.1745028850178898E-2</v>
      </c>
      <c r="J48" s="7">
        <v>3.2485184024579921</v>
      </c>
      <c r="K48" s="8">
        <v>0.60691202205549721</v>
      </c>
      <c r="L48" s="6">
        <v>325.22621709270993</v>
      </c>
      <c r="M48" s="7">
        <v>10.302961383816836</v>
      </c>
      <c r="N48" s="7">
        <v>318.5046005910192</v>
      </c>
      <c r="O48" s="7">
        <v>14.634228721304481</v>
      </c>
      <c r="P48" s="6">
        <v>269.60310760997345</v>
      </c>
      <c r="Q48" s="7">
        <v>97.588092354594082</v>
      </c>
      <c r="R48" s="22">
        <v>325.22621709270993</v>
      </c>
      <c r="S48" s="22">
        <v>10.302961383816836</v>
      </c>
      <c r="T48" s="6" t="s">
        <v>26</v>
      </c>
    </row>
    <row r="49" spans="1:20" x14ac:dyDescent="0.35">
      <c r="A49" s="13" t="s">
        <v>449</v>
      </c>
      <c r="B49" s="13">
        <v>236.93520475188092</v>
      </c>
      <c r="C49" s="14">
        <v>37702.117502081346</v>
      </c>
      <c r="D49" s="6">
        <v>1.1350233473418905</v>
      </c>
      <c r="E49" s="5">
        <v>18.655739091023044</v>
      </c>
      <c r="F49" s="6">
        <v>2.3081299178371841</v>
      </c>
      <c r="G49" s="5">
        <v>0.39603240561965702</v>
      </c>
      <c r="H49" s="6">
        <v>3.5988715401744535</v>
      </c>
      <c r="I49" s="5">
        <v>5.3584836312957136E-2</v>
      </c>
      <c r="J49" s="7">
        <v>2.7612338990137286</v>
      </c>
      <c r="K49" s="8">
        <v>0.76724991936774678</v>
      </c>
      <c r="L49" s="6">
        <v>336.49301583596991</v>
      </c>
      <c r="M49" s="7">
        <v>9.0530326037445548</v>
      </c>
      <c r="N49" s="7">
        <v>338.76653019785283</v>
      </c>
      <c r="O49" s="7">
        <v>10.366844157692071</v>
      </c>
      <c r="P49" s="6">
        <v>354.39021628750459</v>
      </c>
      <c r="Q49" s="7">
        <v>52.126043854172792</v>
      </c>
      <c r="R49" s="22">
        <v>336.49301583596991</v>
      </c>
      <c r="S49" s="22">
        <v>9.0530326037445548</v>
      </c>
      <c r="T49" s="6" t="s">
        <v>26</v>
      </c>
    </row>
    <row r="50" spans="1:20" x14ac:dyDescent="0.35">
      <c r="A50" s="15" t="s">
        <v>450</v>
      </c>
      <c r="B50" s="15">
        <v>334.90478799454536</v>
      </c>
      <c r="C50" s="14">
        <v>161933.23460103496</v>
      </c>
      <c r="D50" s="6">
        <v>2.4291865360446607</v>
      </c>
      <c r="E50" s="5">
        <v>18.885177027877422</v>
      </c>
      <c r="F50" s="6">
        <v>2.1133056490328692</v>
      </c>
      <c r="G50" s="5">
        <v>0.39290523381038656</v>
      </c>
      <c r="H50" s="6">
        <v>3.2001204723956591</v>
      </c>
      <c r="I50" s="5">
        <v>5.3815527238821582E-2</v>
      </c>
      <c r="J50" s="7">
        <v>2.403062685743254</v>
      </c>
      <c r="K50" s="8">
        <v>0.75092881860922078</v>
      </c>
      <c r="L50" s="6">
        <v>337.90435588111524</v>
      </c>
      <c r="M50" s="7">
        <v>7.9109115633831664</v>
      </c>
      <c r="N50" s="7">
        <v>336.489477785075</v>
      </c>
      <c r="O50" s="7">
        <v>9.1658823589097267</v>
      </c>
      <c r="P50" s="6">
        <v>326.74396744213965</v>
      </c>
      <c r="Q50" s="7">
        <v>47.949845666570923</v>
      </c>
      <c r="R50" s="22">
        <v>337.90435588111524</v>
      </c>
      <c r="S50" s="22">
        <v>7.9109115633831664</v>
      </c>
      <c r="T50" s="6" t="s">
        <v>26</v>
      </c>
    </row>
    <row r="51" spans="1:20" x14ac:dyDescent="0.35">
      <c r="A51" s="13" t="s">
        <v>451</v>
      </c>
      <c r="B51" s="13">
        <v>370.53168088863197</v>
      </c>
      <c r="C51" s="14">
        <v>20509.137159609654</v>
      </c>
      <c r="D51" s="6">
        <v>1.2618572355112858</v>
      </c>
      <c r="E51" s="5">
        <v>18.594253495193939</v>
      </c>
      <c r="F51" s="6">
        <v>3.4266319289304672</v>
      </c>
      <c r="G51" s="5">
        <v>0.40997557289174619</v>
      </c>
      <c r="H51" s="6">
        <v>3.9968026475564291</v>
      </c>
      <c r="I51" s="5">
        <v>5.5288582312057508E-2</v>
      </c>
      <c r="J51" s="7">
        <v>2.0573344470815504</v>
      </c>
      <c r="K51" s="8">
        <v>0.51474506711993051</v>
      </c>
      <c r="L51" s="6">
        <v>346.90905566447333</v>
      </c>
      <c r="M51" s="7">
        <v>6.9484427918463894</v>
      </c>
      <c r="N51" s="7">
        <v>348.85757226964563</v>
      </c>
      <c r="O51" s="7">
        <v>11.800721484535416</v>
      </c>
      <c r="P51" s="6">
        <v>361.82990482090065</v>
      </c>
      <c r="Q51" s="7">
        <v>77.308233992518836</v>
      </c>
      <c r="R51" s="22">
        <v>346.90905566447333</v>
      </c>
      <c r="S51" s="22">
        <v>6.9484427918463894</v>
      </c>
      <c r="T51" s="6" t="s">
        <v>26</v>
      </c>
    </row>
    <row r="52" spans="1:20" x14ac:dyDescent="0.35">
      <c r="A52" s="15" t="s">
        <v>452</v>
      </c>
      <c r="B52" s="15">
        <v>328.34083532410443</v>
      </c>
      <c r="C52" s="14">
        <v>23220.223804923458</v>
      </c>
      <c r="D52" s="6">
        <v>2.4492471807344853</v>
      </c>
      <c r="E52" s="5">
        <v>18.444063820167095</v>
      </c>
      <c r="F52" s="6">
        <v>2.4095531380333011</v>
      </c>
      <c r="G52" s="5">
        <v>0.41967479468135527</v>
      </c>
      <c r="H52" s="6">
        <v>2.6639134402524656</v>
      </c>
      <c r="I52" s="5">
        <v>5.6139459652004918E-2</v>
      </c>
      <c r="J52" s="7">
        <v>1.1359966954844536</v>
      </c>
      <c r="K52" s="8">
        <v>0.42643904201962063</v>
      </c>
      <c r="L52" s="6">
        <v>352.10469381967704</v>
      </c>
      <c r="M52" s="7">
        <v>3.8926224713638078</v>
      </c>
      <c r="N52" s="7">
        <v>355.81847748850078</v>
      </c>
      <c r="O52" s="7">
        <v>7.9961882923097107</v>
      </c>
      <c r="P52" s="6">
        <v>380.09317290134226</v>
      </c>
      <c r="Q52" s="7">
        <v>54.184987542931225</v>
      </c>
      <c r="R52" s="22">
        <v>352.10469381967704</v>
      </c>
      <c r="S52" s="22">
        <v>3.8926224713638078</v>
      </c>
      <c r="T52" s="6" t="s">
        <v>26</v>
      </c>
    </row>
    <row r="53" spans="1:20" x14ac:dyDescent="0.35">
      <c r="A53" s="15" t="s">
        <v>453</v>
      </c>
      <c r="B53" s="15">
        <v>566.51824291954642</v>
      </c>
      <c r="C53" s="14">
        <v>184262.50000696047</v>
      </c>
      <c r="D53" s="6">
        <v>2.8624434717801952</v>
      </c>
      <c r="E53" s="5">
        <v>18.554191225096591</v>
      </c>
      <c r="F53" s="6">
        <v>0.91654460751268718</v>
      </c>
      <c r="G53" s="5">
        <v>0.44394264775002501</v>
      </c>
      <c r="H53" s="6">
        <v>1.6528412246395294</v>
      </c>
      <c r="I53" s="5">
        <v>5.9740330572451851E-2</v>
      </c>
      <c r="J53" s="7">
        <v>1.3754381470307246</v>
      </c>
      <c r="K53" s="8">
        <v>0.83216592527252353</v>
      </c>
      <c r="L53" s="6">
        <v>374.04613669992619</v>
      </c>
      <c r="M53" s="7">
        <v>4.9983598166645606</v>
      </c>
      <c r="N53" s="7">
        <v>373.02870696779439</v>
      </c>
      <c r="O53" s="7">
        <v>5.1599050455834004</v>
      </c>
      <c r="P53" s="6">
        <v>366.69171816642057</v>
      </c>
      <c r="Q53" s="7">
        <v>20.651094126178521</v>
      </c>
      <c r="R53" s="22">
        <v>374.04613669992619</v>
      </c>
      <c r="S53" s="22">
        <v>4.9983598166645606</v>
      </c>
      <c r="T53" s="6" t="s">
        <v>26</v>
      </c>
    </row>
    <row r="54" spans="1:20" x14ac:dyDescent="0.35">
      <c r="A54" s="15" t="s">
        <v>454</v>
      </c>
      <c r="B54" s="15">
        <v>146.00732370397211</v>
      </c>
      <c r="C54" s="14">
        <v>28710.975426201825</v>
      </c>
      <c r="D54" s="6">
        <v>1.2610293272405677</v>
      </c>
      <c r="E54" s="5">
        <v>18.181320185689859</v>
      </c>
      <c r="F54" s="6">
        <v>3.315973389377366</v>
      </c>
      <c r="G54" s="5">
        <v>0.45919999594645117</v>
      </c>
      <c r="H54" s="6">
        <v>4.3364191606902232</v>
      </c>
      <c r="I54" s="5">
        <v>6.0551654740135734E-2</v>
      </c>
      <c r="J54" s="7">
        <v>2.7944322532748016</v>
      </c>
      <c r="K54" s="8">
        <v>0.64441008807599076</v>
      </c>
      <c r="L54" s="6">
        <v>378.97954390265136</v>
      </c>
      <c r="M54" s="7">
        <v>10.285048625473763</v>
      </c>
      <c r="N54" s="7">
        <v>383.70141398182915</v>
      </c>
      <c r="O54" s="7">
        <v>13.857190332257971</v>
      </c>
      <c r="P54" s="6">
        <v>412.26288649859288</v>
      </c>
      <c r="Q54" s="7">
        <v>74.166471497306958</v>
      </c>
      <c r="R54" s="22">
        <v>378.97954390265136</v>
      </c>
      <c r="S54" s="22">
        <v>10.285048625473763</v>
      </c>
      <c r="T54" s="6" t="s">
        <v>26</v>
      </c>
    </row>
    <row r="55" spans="1:20" x14ac:dyDescent="0.35">
      <c r="A55" s="15" t="s">
        <v>455</v>
      </c>
      <c r="B55" s="15">
        <v>646.74623447040381</v>
      </c>
      <c r="C55" s="14">
        <v>99331.108306445822</v>
      </c>
      <c r="D55" s="6">
        <v>4.736663002378271</v>
      </c>
      <c r="E55" s="5">
        <v>18.472126782483905</v>
      </c>
      <c r="F55" s="6">
        <v>1.4971007506079794</v>
      </c>
      <c r="G55" s="5">
        <v>0.45801429448634262</v>
      </c>
      <c r="H55" s="6">
        <v>2.8111099409060571</v>
      </c>
      <c r="I55" s="5">
        <v>6.1361315027136931E-2</v>
      </c>
      <c r="J55" s="7">
        <v>2.3792915841463986</v>
      </c>
      <c r="K55" s="8">
        <v>0.84638866289929671</v>
      </c>
      <c r="L55" s="6">
        <v>383.89907253977464</v>
      </c>
      <c r="M55" s="7">
        <v>8.8674255729349909</v>
      </c>
      <c r="N55" s="7">
        <v>382.87600925303548</v>
      </c>
      <c r="O55" s="7">
        <v>8.9667751915281713</v>
      </c>
      <c r="P55" s="6">
        <v>376.67329840493517</v>
      </c>
      <c r="Q55" s="7">
        <v>33.677175899851278</v>
      </c>
      <c r="R55" s="22">
        <v>383.89907253977464</v>
      </c>
      <c r="S55" s="22">
        <v>8.8674255729349909</v>
      </c>
      <c r="T55" s="6" t="s">
        <v>26</v>
      </c>
    </row>
    <row r="56" spans="1:20" x14ac:dyDescent="0.35">
      <c r="A56" s="15" t="s">
        <v>456</v>
      </c>
      <c r="B56" s="15">
        <v>487.25341153574811</v>
      </c>
      <c r="C56" s="14">
        <v>138805.50939284885</v>
      </c>
      <c r="D56" s="6">
        <v>1.0641558347131053</v>
      </c>
      <c r="E56" s="5">
        <v>18.34851053862668</v>
      </c>
      <c r="F56" s="6">
        <v>1.3740061388131897</v>
      </c>
      <c r="G56" s="5">
        <v>0.46539690812444934</v>
      </c>
      <c r="H56" s="6">
        <v>1.9738027091481449</v>
      </c>
      <c r="I56" s="5">
        <v>6.1933130790293965E-2</v>
      </c>
      <c r="J56" s="7">
        <v>1.4170406716619766</v>
      </c>
      <c r="K56" s="8">
        <v>0.71792416997621022</v>
      </c>
      <c r="L56" s="6">
        <v>387.37118762164124</v>
      </c>
      <c r="M56" s="7">
        <v>5.3275371167223113</v>
      </c>
      <c r="N56" s="7">
        <v>388.00439947436791</v>
      </c>
      <c r="O56" s="7">
        <v>6.3651341774135801</v>
      </c>
      <c r="P56" s="6">
        <v>391.76110894469639</v>
      </c>
      <c r="Q56" s="7">
        <v>30.831119705250359</v>
      </c>
      <c r="R56" s="22">
        <v>387.37118762164124</v>
      </c>
      <c r="S56" s="22">
        <v>5.3275371167223113</v>
      </c>
      <c r="T56" s="6" t="s">
        <v>26</v>
      </c>
    </row>
    <row r="57" spans="1:20" x14ac:dyDescent="0.35">
      <c r="A57" s="15" t="s">
        <v>457</v>
      </c>
      <c r="B57" s="15">
        <v>244.22725038881777</v>
      </c>
      <c r="C57" s="14">
        <v>80964.384935549402</v>
      </c>
      <c r="D57" s="6">
        <v>2.3156656429299454</v>
      </c>
      <c r="E57" s="5">
        <v>18.253050399613389</v>
      </c>
      <c r="F57" s="6">
        <v>2.3536057236970716</v>
      </c>
      <c r="G57" s="5">
        <v>0.48498621909830347</v>
      </c>
      <c r="H57" s="6">
        <v>3.1478065912591529</v>
      </c>
      <c r="I57" s="5">
        <v>6.4204220338840115E-2</v>
      </c>
      <c r="J57" s="7">
        <v>2.0902694642928106</v>
      </c>
      <c r="K57" s="8">
        <v>0.66403999219554388</v>
      </c>
      <c r="L57" s="6">
        <v>401.1430066765588</v>
      </c>
      <c r="M57" s="7">
        <v>8.1294153191693113</v>
      </c>
      <c r="N57" s="7">
        <v>401.48803588680539</v>
      </c>
      <c r="O57" s="7">
        <v>10.439031951481581</v>
      </c>
      <c r="P57" s="6">
        <v>403.45191495479708</v>
      </c>
      <c r="Q57" s="7">
        <v>52.69583032657701</v>
      </c>
      <c r="R57" s="22">
        <v>401.1430066765588</v>
      </c>
      <c r="S57" s="22">
        <v>8.1294153191693113</v>
      </c>
      <c r="T57" s="6">
        <v>99.427711657163172</v>
      </c>
    </row>
    <row r="58" spans="1:20" x14ac:dyDescent="0.35">
      <c r="A58" s="15" t="s">
        <v>458</v>
      </c>
      <c r="B58" s="15">
        <v>396.17099808132076</v>
      </c>
      <c r="C58" s="14">
        <v>28462.390687842031</v>
      </c>
      <c r="D58" s="6">
        <v>0.69042638059959305</v>
      </c>
      <c r="E58" s="5">
        <v>18.081182655141056</v>
      </c>
      <c r="F58" s="6">
        <v>1.3793506688971182</v>
      </c>
      <c r="G58" s="5">
        <v>0.50423520940260846</v>
      </c>
      <c r="H58" s="6">
        <v>2.1951248335219273</v>
      </c>
      <c r="I58" s="5">
        <v>6.6123940545125201E-2</v>
      </c>
      <c r="J58" s="7">
        <v>1.7076196201021294</v>
      </c>
      <c r="K58" s="8">
        <v>0.77791458327332164</v>
      </c>
      <c r="L58" s="6">
        <v>412.76123070467219</v>
      </c>
      <c r="M58" s="7">
        <v>6.8274815442763384</v>
      </c>
      <c r="N58" s="7">
        <v>414.56526631526123</v>
      </c>
      <c r="O58" s="7">
        <v>7.4716133637072346</v>
      </c>
      <c r="P58" s="6">
        <v>424.59829587252631</v>
      </c>
      <c r="Q58" s="7">
        <v>30.794335436016723</v>
      </c>
      <c r="R58" s="22">
        <v>412.76123070467219</v>
      </c>
      <c r="S58" s="22">
        <v>6.8274815442763384</v>
      </c>
      <c r="T58" s="6">
        <v>97.212173180410531</v>
      </c>
    </row>
    <row r="59" spans="1:20" x14ac:dyDescent="0.35">
      <c r="A59" s="13" t="s">
        <v>459</v>
      </c>
      <c r="B59" s="13">
        <v>316.61444298906514</v>
      </c>
      <c r="C59" s="14">
        <v>53156.674917232842</v>
      </c>
      <c r="D59" s="6">
        <v>3.319381852548569</v>
      </c>
      <c r="E59" s="5">
        <v>18.195822528256492</v>
      </c>
      <c r="F59" s="6">
        <v>1.7225895306814332</v>
      </c>
      <c r="G59" s="5">
        <v>0.5080343112083926</v>
      </c>
      <c r="H59" s="6">
        <v>2.0070723217296309</v>
      </c>
      <c r="I59" s="5">
        <v>6.7044547178799971E-2</v>
      </c>
      <c r="J59" s="7">
        <v>1.0300604901848676</v>
      </c>
      <c r="K59" s="8">
        <v>0.51321543276387516</v>
      </c>
      <c r="L59" s="6">
        <v>418.3253594287375</v>
      </c>
      <c r="M59" s="7">
        <v>4.1721691410937467</v>
      </c>
      <c r="N59" s="7">
        <v>417.12648841715475</v>
      </c>
      <c r="O59" s="7">
        <v>6.8656454571913343</v>
      </c>
      <c r="P59" s="6">
        <v>410.48043654662695</v>
      </c>
      <c r="Q59" s="7">
        <v>38.528645195362458</v>
      </c>
      <c r="R59" s="22">
        <v>418.3253594287375</v>
      </c>
      <c r="S59" s="22">
        <v>4.1721691410937467</v>
      </c>
      <c r="T59" s="6">
        <v>101.91115633868203</v>
      </c>
    </row>
    <row r="60" spans="1:20" x14ac:dyDescent="0.35">
      <c r="A60" s="15" t="s">
        <v>460</v>
      </c>
      <c r="B60" s="15">
        <v>553.02781490341067</v>
      </c>
      <c r="C60" s="14">
        <v>73049.859316983551</v>
      </c>
      <c r="D60" s="6">
        <v>1.9707188300047771</v>
      </c>
      <c r="E60" s="5">
        <v>17.880919447767525</v>
      </c>
      <c r="F60" s="6">
        <v>0.64979094039601759</v>
      </c>
      <c r="G60" s="5">
        <v>0.52958659438350253</v>
      </c>
      <c r="H60" s="6">
        <v>2.1642179719381001</v>
      </c>
      <c r="I60" s="5">
        <v>6.8679251775376718E-2</v>
      </c>
      <c r="J60" s="7">
        <v>2.064367012873225</v>
      </c>
      <c r="K60" s="8">
        <v>0.95386279923761286</v>
      </c>
      <c r="L60" s="6">
        <v>428.19366258478937</v>
      </c>
      <c r="M60" s="7">
        <v>8.5523122414910233</v>
      </c>
      <c r="N60" s="7">
        <v>431.53525830783383</v>
      </c>
      <c r="O60" s="7">
        <v>7.6085509408636369</v>
      </c>
      <c r="P60" s="6">
        <v>449.39219598757688</v>
      </c>
      <c r="Q60" s="7">
        <v>14.455981064599655</v>
      </c>
      <c r="R60" s="22">
        <v>428.19366258478937</v>
      </c>
      <c r="S60" s="22">
        <v>8.5523122414910233</v>
      </c>
      <c r="T60" s="6">
        <v>95.282843451208137</v>
      </c>
    </row>
    <row r="61" spans="1:20" x14ac:dyDescent="0.35">
      <c r="A61" s="15" t="s">
        <v>461</v>
      </c>
      <c r="B61" s="15">
        <v>324.81935213351994</v>
      </c>
      <c r="C61" s="14">
        <v>83075.353808103275</v>
      </c>
      <c r="D61" s="6">
        <v>2.4305907290897983</v>
      </c>
      <c r="E61" s="5">
        <v>17.76212248188256</v>
      </c>
      <c r="F61" s="6">
        <v>1.2567698944807664</v>
      </c>
      <c r="G61" s="5">
        <v>0.59106520934738027</v>
      </c>
      <c r="H61" s="6">
        <v>3.5119368695245035</v>
      </c>
      <c r="I61" s="5">
        <v>7.6142824508324103E-2</v>
      </c>
      <c r="J61" s="7">
        <v>3.2793642688564462</v>
      </c>
      <c r="K61" s="8">
        <v>0.93377654288542311</v>
      </c>
      <c r="L61" s="6">
        <v>473.05843328140884</v>
      </c>
      <c r="M61" s="7">
        <v>14.957799721657835</v>
      </c>
      <c r="N61" s="7">
        <v>471.5476822930296</v>
      </c>
      <c r="O61" s="7">
        <v>13.247949723756221</v>
      </c>
      <c r="P61" s="6">
        <v>464.21101862389037</v>
      </c>
      <c r="Q61" s="7">
        <v>27.868839398985756</v>
      </c>
      <c r="R61" s="22">
        <v>473.05843328140884</v>
      </c>
      <c r="S61" s="22">
        <v>14.957799721657835</v>
      </c>
      <c r="T61" s="6">
        <v>101.90590363058288</v>
      </c>
    </row>
    <row r="62" spans="1:20" x14ac:dyDescent="0.35">
      <c r="A62" s="15" t="s">
        <v>462</v>
      </c>
      <c r="B62" s="15">
        <v>126.48284873857793</v>
      </c>
      <c r="C62" s="14">
        <v>27605.827597258169</v>
      </c>
      <c r="D62" s="6">
        <v>1.2744466880162697</v>
      </c>
      <c r="E62" s="5">
        <v>17.581031289300523</v>
      </c>
      <c r="F62" s="6">
        <v>2.8713795093323324</v>
      </c>
      <c r="G62" s="5">
        <v>0.68894377082751668</v>
      </c>
      <c r="H62" s="6">
        <v>3.5791806003758091</v>
      </c>
      <c r="I62" s="5">
        <v>8.7846982821926753E-2</v>
      </c>
      <c r="J62" s="7">
        <v>2.136753023513235</v>
      </c>
      <c r="K62" s="8">
        <v>0.59699502821648009</v>
      </c>
      <c r="L62" s="6">
        <v>542.79128286373953</v>
      </c>
      <c r="M62" s="7">
        <v>11.123257778563186</v>
      </c>
      <c r="N62" s="7">
        <v>532.16565555439433</v>
      </c>
      <c r="O62" s="7">
        <v>14.825623643060396</v>
      </c>
      <c r="P62" s="6">
        <v>486.8590481791806</v>
      </c>
      <c r="Q62" s="7">
        <v>63.390429310831621</v>
      </c>
      <c r="R62" s="22">
        <v>542.79128286373953</v>
      </c>
      <c r="S62" s="22">
        <v>11.123257778563186</v>
      </c>
      <c r="T62" s="6">
        <v>111.4883835257333</v>
      </c>
    </row>
    <row r="63" spans="1:20" x14ac:dyDescent="0.35">
      <c r="A63" s="15" t="s">
        <v>463</v>
      </c>
      <c r="B63" s="15">
        <v>337.0504151158197</v>
      </c>
      <c r="C63" s="18">
        <v>88142.544270121653</v>
      </c>
      <c r="D63" s="17">
        <v>1.2489480985909518</v>
      </c>
      <c r="E63" s="19">
        <v>16.940571568146186</v>
      </c>
      <c r="F63" s="17">
        <v>1.0568610745651135</v>
      </c>
      <c r="G63" s="19">
        <v>0.75694217552884491</v>
      </c>
      <c r="H63" s="17">
        <v>1.7406137494595146</v>
      </c>
      <c r="I63" s="19">
        <v>9.3001400475012125E-2</v>
      </c>
      <c r="J63" s="16">
        <v>1.3830332222606165</v>
      </c>
      <c r="K63" s="20">
        <v>0.79456641238762371</v>
      </c>
      <c r="L63" s="17">
        <v>573.26343598060942</v>
      </c>
      <c r="M63" s="16">
        <v>7.5861214035115268</v>
      </c>
      <c r="N63" s="16">
        <v>572.24440041842263</v>
      </c>
      <c r="O63" s="16">
        <v>7.6145755074242629</v>
      </c>
      <c r="P63" s="17">
        <v>568.22020600676422</v>
      </c>
      <c r="Q63" s="16">
        <v>23.012155641923414</v>
      </c>
      <c r="R63" s="22">
        <v>573.26343598060942</v>
      </c>
      <c r="S63" s="22">
        <v>7.5861214035115268</v>
      </c>
      <c r="T63" s="17">
        <v>100.88754851033671</v>
      </c>
    </row>
    <row r="64" spans="1:20" x14ac:dyDescent="0.35">
      <c r="A64" s="13" t="s">
        <v>464</v>
      </c>
      <c r="B64" s="13">
        <v>94.960008913080372</v>
      </c>
      <c r="C64" s="14">
        <v>33827.520690881902</v>
      </c>
      <c r="D64" s="6">
        <v>1.2752120843373178</v>
      </c>
      <c r="E64" s="5">
        <v>16.939137846979239</v>
      </c>
      <c r="F64" s="6">
        <v>3.1637601918275746</v>
      </c>
      <c r="G64" s="5">
        <v>0.76887391072339539</v>
      </c>
      <c r="H64" s="6">
        <v>3.330703284556948</v>
      </c>
      <c r="I64" s="5">
        <v>9.4459393390554133E-2</v>
      </c>
      <c r="J64" s="7">
        <v>1.0412520436309316</v>
      </c>
      <c r="K64" s="8">
        <v>0.31262227664012382</v>
      </c>
      <c r="L64" s="6">
        <v>581.85680380356155</v>
      </c>
      <c r="M64" s="7">
        <v>5.7932155593281891</v>
      </c>
      <c r="N64" s="7">
        <v>579.11675431618858</v>
      </c>
      <c r="O64" s="7">
        <v>14.701256316082151</v>
      </c>
      <c r="P64" s="6">
        <v>568.40436593339984</v>
      </c>
      <c r="Q64" s="7">
        <v>68.878562843668817</v>
      </c>
      <c r="R64" s="22">
        <v>581.85680380356155</v>
      </c>
      <c r="S64" s="22">
        <v>5.7932155593281891</v>
      </c>
      <c r="T64" s="6">
        <v>102.3667020657153</v>
      </c>
    </row>
    <row r="65" spans="1:20" x14ac:dyDescent="0.35">
      <c r="A65" s="15" t="s">
        <v>465</v>
      </c>
      <c r="B65" s="15">
        <v>231.50477521116915</v>
      </c>
      <c r="C65" s="14">
        <v>56715.442425325018</v>
      </c>
      <c r="D65" s="6">
        <v>1.8610809065769949</v>
      </c>
      <c r="E65" s="5">
        <v>16.669092948293255</v>
      </c>
      <c r="F65" s="6">
        <v>1.7987575542661511</v>
      </c>
      <c r="G65" s="5">
        <v>0.78803476608788481</v>
      </c>
      <c r="H65" s="6">
        <v>2.3189652141793138</v>
      </c>
      <c r="I65" s="5">
        <v>9.526997941982511E-2</v>
      </c>
      <c r="J65" s="7">
        <v>1.4635815404493748</v>
      </c>
      <c r="K65" s="8">
        <v>0.63113561665362861</v>
      </c>
      <c r="L65" s="6">
        <v>586.62942418165426</v>
      </c>
      <c r="M65" s="7">
        <v>8.2067319882490324</v>
      </c>
      <c r="N65" s="7">
        <v>590.05647629895816</v>
      </c>
      <c r="O65" s="7">
        <v>10.377880984752949</v>
      </c>
      <c r="P65" s="6">
        <v>603.2396062340714</v>
      </c>
      <c r="Q65" s="7">
        <v>38.947145629378838</v>
      </c>
      <c r="R65" s="22">
        <v>586.62942418165426</v>
      </c>
      <c r="S65" s="22">
        <v>8.2067319882490324</v>
      </c>
      <c r="T65" s="6">
        <v>97.246503399186295</v>
      </c>
    </row>
    <row r="66" spans="1:20" x14ac:dyDescent="0.35">
      <c r="A66" s="15" t="s">
        <v>466</v>
      </c>
      <c r="B66" s="15">
        <v>296.13727166636625</v>
      </c>
      <c r="C66" s="14">
        <v>66160.392286532777</v>
      </c>
      <c r="D66" s="6">
        <v>0.92129544136037456</v>
      </c>
      <c r="E66" s="5">
        <v>16.511095990564023</v>
      </c>
      <c r="F66" s="6">
        <v>1.6281102474731592</v>
      </c>
      <c r="G66" s="5">
        <v>0.81987506617845818</v>
      </c>
      <c r="H66" s="6">
        <v>2.8326151826598678</v>
      </c>
      <c r="I66" s="5">
        <v>9.8179836944753074E-2</v>
      </c>
      <c r="J66" s="7">
        <v>2.3179658744485616</v>
      </c>
      <c r="K66" s="8">
        <v>0.81831301640908283</v>
      </c>
      <c r="L66" s="6">
        <v>603.73321901738552</v>
      </c>
      <c r="M66" s="7">
        <v>13.359023258569096</v>
      </c>
      <c r="N66" s="7">
        <v>607.97873155875516</v>
      </c>
      <c r="O66" s="7">
        <v>12.958274337787202</v>
      </c>
      <c r="P66" s="6">
        <v>623.81167576689973</v>
      </c>
      <c r="Q66" s="7">
        <v>35.121463007182513</v>
      </c>
      <c r="R66" s="22">
        <v>603.73321901738552</v>
      </c>
      <c r="S66" s="22">
        <v>13.359023258569096</v>
      </c>
      <c r="T66" s="6">
        <v>96.781327197053457</v>
      </c>
    </row>
    <row r="67" spans="1:20" x14ac:dyDescent="0.35">
      <c r="A67" s="15" t="s">
        <v>467</v>
      </c>
      <c r="B67" s="15">
        <v>103.00497955712724</v>
      </c>
      <c r="C67" s="14">
        <v>38493.070461986863</v>
      </c>
      <c r="D67" s="6">
        <v>1.2726700697203588</v>
      </c>
      <c r="E67" s="5">
        <v>16.764252458681771</v>
      </c>
      <c r="F67" s="6">
        <v>2.2681738102871583</v>
      </c>
      <c r="G67" s="5">
        <v>0.81211771062114302</v>
      </c>
      <c r="H67" s="6">
        <v>3.4228566646358098</v>
      </c>
      <c r="I67" s="5">
        <v>9.8741995409192831E-2</v>
      </c>
      <c r="J67" s="7">
        <v>2.5634615879644489</v>
      </c>
      <c r="K67" s="8">
        <v>0.74892460863160337</v>
      </c>
      <c r="L67" s="6">
        <v>607.03229531903924</v>
      </c>
      <c r="M67" s="7">
        <v>14.850872281124964</v>
      </c>
      <c r="N67" s="7">
        <v>603.64133342368336</v>
      </c>
      <c r="O67" s="7">
        <v>15.577051966990609</v>
      </c>
      <c r="P67" s="6">
        <v>590.90955209793276</v>
      </c>
      <c r="Q67" s="7">
        <v>49.19788414866872</v>
      </c>
      <c r="R67" s="22">
        <v>607.03229531903924</v>
      </c>
      <c r="S67" s="22">
        <v>14.850872281124964</v>
      </c>
      <c r="T67" s="6">
        <v>102.72846210792586</v>
      </c>
    </row>
    <row r="68" spans="1:20" x14ac:dyDescent="0.35">
      <c r="A68" s="15" t="s">
        <v>468</v>
      </c>
      <c r="B68" s="15">
        <v>71.39455429819121</v>
      </c>
      <c r="C68" s="14">
        <v>37665.049755996304</v>
      </c>
      <c r="D68" s="6">
        <v>2.1347349106601667</v>
      </c>
      <c r="E68" s="5">
        <v>14.290637546605963</v>
      </c>
      <c r="F68" s="6">
        <v>1.8107269157237402</v>
      </c>
      <c r="G68" s="5">
        <v>1.510098596159049</v>
      </c>
      <c r="H68" s="6">
        <v>2.8436663133125117</v>
      </c>
      <c r="I68" s="5">
        <v>0.15651488031148433</v>
      </c>
      <c r="J68" s="7">
        <v>2.1926482020930682</v>
      </c>
      <c r="K68" s="8">
        <v>0.77106381709705951</v>
      </c>
      <c r="L68" s="6">
        <v>937.37997926303854</v>
      </c>
      <c r="M68" s="7">
        <v>19.129025488873822</v>
      </c>
      <c r="N68" s="7">
        <v>934.47939656847996</v>
      </c>
      <c r="O68" s="7">
        <v>17.372624852668139</v>
      </c>
      <c r="P68" s="6">
        <v>927.62680785697057</v>
      </c>
      <c r="Q68" s="7">
        <v>37.187182154584491</v>
      </c>
      <c r="R68" s="22">
        <v>927.62680785697057</v>
      </c>
      <c r="S68" s="22">
        <v>37.187182154584491</v>
      </c>
      <c r="T68" s="6">
        <v>101.05141111958591</v>
      </c>
    </row>
    <row r="69" spans="1:20" x14ac:dyDescent="0.35">
      <c r="A69" s="15" t="s">
        <v>469</v>
      </c>
      <c r="B69" s="15">
        <v>63.568440694074511</v>
      </c>
      <c r="C69" s="14">
        <v>48699.012997826045</v>
      </c>
      <c r="D69" s="6">
        <v>1.2813323280893925</v>
      </c>
      <c r="E69" s="5">
        <v>14.039544322961383</v>
      </c>
      <c r="F69" s="6">
        <v>1.5861513321182967</v>
      </c>
      <c r="G69" s="5">
        <v>1.6174556344324602</v>
      </c>
      <c r="H69" s="6">
        <v>3.5539820336808927</v>
      </c>
      <c r="I69" s="5">
        <v>0.16469640317695206</v>
      </c>
      <c r="J69" s="7">
        <v>3.1803949829142177</v>
      </c>
      <c r="K69" s="8">
        <v>0.89488212173662929</v>
      </c>
      <c r="L69" s="6">
        <v>982.82323883770414</v>
      </c>
      <c r="M69" s="7">
        <v>28.991692759399939</v>
      </c>
      <c r="N69" s="7">
        <v>977.00432961659646</v>
      </c>
      <c r="O69" s="7">
        <v>22.303243427706718</v>
      </c>
      <c r="P69" s="6">
        <v>963.96440034896159</v>
      </c>
      <c r="Q69" s="7">
        <v>32.385406193951383</v>
      </c>
      <c r="R69" s="22">
        <v>963.96440034896159</v>
      </c>
      <c r="S69" s="22">
        <v>32.385406193951383</v>
      </c>
      <c r="T69" s="6">
        <v>101.95638329402159</v>
      </c>
    </row>
    <row r="70" spans="1:20" x14ac:dyDescent="0.35">
      <c r="A70" s="15" t="s">
        <v>470</v>
      </c>
      <c r="B70" s="15">
        <v>129.01213590010499</v>
      </c>
      <c r="C70" s="14">
        <v>56079.871872351825</v>
      </c>
      <c r="D70" s="6">
        <v>2.0324838280258932</v>
      </c>
      <c r="E70" s="5">
        <v>14.024707145978576</v>
      </c>
      <c r="F70" s="6">
        <v>1.9235016577346515</v>
      </c>
      <c r="G70" s="5">
        <v>1.6490286583985221</v>
      </c>
      <c r="H70" s="6">
        <v>2.2695195583298173</v>
      </c>
      <c r="I70" s="5">
        <v>0.16773385559446777</v>
      </c>
      <c r="J70" s="7">
        <v>1.2045166658596371</v>
      </c>
      <c r="K70" s="8">
        <v>0.53073641134252403</v>
      </c>
      <c r="L70" s="6">
        <v>999.6131834348721</v>
      </c>
      <c r="M70" s="7">
        <v>11.15342651974629</v>
      </c>
      <c r="N70" s="7">
        <v>989.17909204843454</v>
      </c>
      <c r="O70" s="7">
        <v>14.346114212432724</v>
      </c>
      <c r="P70" s="6">
        <v>966.12330787134374</v>
      </c>
      <c r="Q70" s="7">
        <v>39.255576090437614</v>
      </c>
      <c r="R70" s="22">
        <v>966.12330787134374</v>
      </c>
      <c r="S70" s="22">
        <v>39.255576090437614</v>
      </c>
      <c r="T70" s="6">
        <v>103.46641834335996</v>
      </c>
    </row>
    <row r="71" spans="1:20" x14ac:dyDescent="0.35">
      <c r="A71" s="15" t="s">
        <v>471</v>
      </c>
      <c r="B71" s="15">
        <v>33.279929075170678</v>
      </c>
      <c r="C71" s="14">
        <v>45415.333589716211</v>
      </c>
      <c r="D71" s="6">
        <v>1.344638288521443</v>
      </c>
      <c r="E71" s="5">
        <v>13.90483315034526</v>
      </c>
      <c r="F71" s="6">
        <v>6.9891055726149336</v>
      </c>
      <c r="G71" s="5">
        <v>1.6094998390048818</v>
      </c>
      <c r="H71" s="6">
        <v>7.6874826001288046</v>
      </c>
      <c r="I71" s="5">
        <v>0.1623137998032379</v>
      </c>
      <c r="J71" s="7">
        <v>3.2015296378646898</v>
      </c>
      <c r="K71" s="8">
        <v>0.41646008249970501</v>
      </c>
      <c r="L71" s="6">
        <v>969.62239122106212</v>
      </c>
      <c r="M71" s="7">
        <v>28.8211082420097</v>
      </c>
      <c r="N71" s="7">
        <v>973.91335777586096</v>
      </c>
      <c r="O71" s="7">
        <v>48.180743557432606</v>
      </c>
      <c r="P71" s="6">
        <v>983.62383392116203</v>
      </c>
      <c r="Q71" s="7">
        <v>142.45418479957277</v>
      </c>
      <c r="R71" s="22">
        <v>983.62383392116203</v>
      </c>
      <c r="S71" s="22">
        <v>142.45418479957277</v>
      </c>
      <c r="T71" s="6">
        <v>98.576544994412757</v>
      </c>
    </row>
    <row r="72" spans="1:20" x14ac:dyDescent="0.35">
      <c r="A72" s="21" t="s">
        <v>472</v>
      </c>
      <c r="B72" s="21">
        <v>58.457217665725082</v>
      </c>
      <c r="C72" s="14">
        <v>20577.650947340375</v>
      </c>
      <c r="D72" s="6">
        <v>3.1617588638874472</v>
      </c>
      <c r="E72" s="5">
        <v>13.613180129049457</v>
      </c>
      <c r="F72" s="6">
        <v>1.9562622948333257</v>
      </c>
      <c r="G72" s="5">
        <v>1.7230893109556935</v>
      </c>
      <c r="H72" s="6">
        <v>2.4735020211033616</v>
      </c>
      <c r="I72" s="5">
        <v>0.17012420342674478</v>
      </c>
      <c r="J72" s="7">
        <v>1.5136875774795355</v>
      </c>
      <c r="K72" s="8">
        <v>0.61196132631592548</v>
      </c>
      <c r="L72" s="6">
        <v>1012.7954871905145</v>
      </c>
      <c r="M72" s="7">
        <v>14.186958408447026</v>
      </c>
      <c r="N72" s="7">
        <v>1017.1772471836947</v>
      </c>
      <c r="O72" s="7">
        <v>15.893646534032769</v>
      </c>
      <c r="P72" s="6">
        <v>1026.6013799830182</v>
      </c>
      <c r="Q72" s="7">
        <v>39.590821156777849</v>
      </c>
      <c r="R72" s="22">
        <v>1026.6013799830182</v>
      </c>
      <c r="S72" s="22">
        <v>39.590821156777849</v>
      </c>
      <c r="T72" s="6">
        <v>98.655184664496346</v>
      </c>
    </row>
    <row r="73" spans="1:20" x14ac:dyDescent="0.35">
      <c r="A73" s="15" t="s">
        <v>473</v>
      </c>
      <c r="B73" s="15">
        <v>467.0873703202538</v>
      </c>
      <c r="C73" s="14">
        <v>216662.37844837975</v>
      </c>
      <c r="D73" s="6">
        <v>3.8777086242984313</v>
      </c>
      <c r="E73" s="5">
        <v>13.583065706803096</v>
      </c>
      <c r="F73" s="6">
        <v>0.40305645582256006</v>
      </c>
      <c r="G73" s="5">
        <v>1.7039508243774892</v>
      </c>
      <c r="H73" s="6">
        <v>1.6799936959136759</v>
      </c>
      <c r="I73" s="5">
        <v>0.16786246017319945</v>
      </c>
      <c r="J73" s="7">
        <v>1.6309274391368394</v>
      </c>
      <c r="K73" s="8">
        <v>0.97079378518134773</v>
      </c>
      <c r="L73" s="6">
        <v>1000.3230992499134</v>
      </c>
      <c r="M73" s="7">
        <v>15.111776631201735</v>
      </c>
      <c r="N73" s="7">
        <v>1010.0157097673932</v>
      </c>
      <c r="O73" s="7">
        <v>10.750088929677929</v>
      </c>
      <c r="P73" s="6">
        <v>1031.0793300673126</v>
      </c>
      <c r="Q73" s="7">
        <v>8.147801740749685</v>
      </c>
      <c r="R73" s="22">
        <v>1031.0793300673126</v>
      </c>
      <c r="S73" s="22">
        <v>8.147801740749685</v>
      </c>
      <c r="T73" s="6">
        <v>97.017083950718771</v>
      </c>
    </row>
    <row r="74" spans="1:20" x14ac:dyDescent="0.35">
      <c r="A74" s="15" t="s">
        <v>474</v>
      </c>
      <c r="B74" s="15">
        <v>71.619204223248943</v>
      </c>
      <c r="C74" s="14">
        <v>66827.535572092864</v>
      </c>
      <c r="D74" s="6">
        <v>2.4234936709888686</v>
      </c>
      <c r="E74" s="5">
        <v>13.579001509698951</v>
      </c>
      <c r="F74" s="6">
        <v>1.6762483622138498</v>
      </c>
      <c r="G74" s="5">
        <v>1.8302369104692111</v>
      </c>
      <c r="H74" s="6">
        <v>2.4804144880302128</v>
      </c>
      <c r="I74" s="5">
        <v>0.18024941811987355</v>
      </c>
      <c r="J74" s="7">
        <v>1.828290857770057</v>
      </c>
      <c r="K74" s="8">
        <v>0.73709086388298306</v>
      </c>
      <c r="L74" s="6">
        <v>1068.3370664292568</v>
      </c>
      <c r="M74" s="7">
        <v>17.999676432180308</v>
      </c>
      <c r="N74" s="7">
        <v>1056.3643418774911</v>
      </c>
      <c r="O74" s="7">
        <v>16.288306742860414</v>
      </c>
      <c r="P74" s="6">
        <v>1031.6838877009452</v>
      </c>
      <c r="Q74" s="7">
        <v>33.899245737739136</v>
      </c>
      <c r="R74" s="22">
        <v>1031.6838877009452</v>
      </c>
      <c r="S74" s="22">
        <v>33.899245737739136</v>
      </c>
      <c r="T74" s="6">
        <v>103.55275285048711</v>
      </c>
    </row>
    <row r="75" spans="1:20" x14ac:dyDescent="0.35">
      <c r="A75" s="15" t="s">
        <v>475</v>
      </c>
      <c r="B75" s="15">
        <v>177.7847898832907</v>
      </c>
      <c r="C75" s="14">
        <v>168570.71526659335</v>
      </c>
      <c r="D75" s="6">
        <v>2.6260897902094711</v>
      </c>
      <c r="E75" s="5">
        <v>13.49152668118062</v>
      </c>
      <c r="F75" s="6">
        <v>0.86344509910558109</v>
      </c>
      <c r="G75" s="5">
        <v>1.7194576086437086</v>
      </c>
      <c r="H75" s="6">
        <v>3.4568862854869082</v>
      </c>
      <c r="I75" s="5">
        <v>0.16824853643875556</v>
      </c>
      <c r="J75" s="7">
        <v>3.3473161415704413</v>
      </c>
      <c r="K75" s="8">
        <v>0.96830380438706454</v>
      </c>
      <c r="L75" s="6">
        <v>1002.4538263771136</v>
      </c>
      <c r="M75" s="7">
        <v>31.076661051087683</v>
      </c>
      <c r="N75" s="7">
        <v>1015.8221575229715</v>
      </c>
      <c r="O75" s="7">
        <v>22.196952774423437</v>
      </c>
      <c r="P75" s="6">
        <v>1044.7327868159912</v>
      </c>
      <c r="Q75" s="7">
        <v>17.435372127206051</v>
      </c>
      <c r="R75" s="22">
        <v>1044.7327868159912</v>
      </c>
      <c r="S75" s="22">
        <v>17.435372127206051</v>
      </c>
      <c r="T75" s="6">
        <v>95.953131655058868</v>
      </c>
    </row>
    <row r="76" spans="1:20" x14ac:dyDescent="0.35">
      <c r="A76" s="15" t="s">
        <v>476</v>
      </c>
      <c r="B76" s="15">
        <v>15.422336894332389</v>
      </c>
      <c r="C76" s="14">
        <v>5577.533873945823</v>
      </c>
      <c r="D76" s="6">
        <v>2.9259670599188445</v>
      </c>
      <c r="E76" s="5">
        <v>13.136637296754218</v>
      </c>
      <c r="F76" s="6">
        <v>7.5390878839287057</v>
      </c>
      <c r="G76" s="5">
        <v>1.8780160624105771</v>
      </c>
      <c r="H76" s="6">
        <v>8.3593753960777324</v>
      </c>
      <c r="I76" s="5">
        <v>0.1789296188668863</v>
      </c>
      <c r="J76" s="7">
        <v>3.6112755213288739</v>
      </c>
      <c r="K76" s="8">
        <v>0.43200303254993272</v>
      </c>
      <c r="L76" s="6">
        <v>1061.1244103517211</v>
      </c>
      <c r="M76" s="7">
        <v>35.332757805517758</v>
      </c>
      <c r="N76" s="7">
        <v>1073.3626334479989</v>
      </c>
      <c r="O76" s="7">
        <v>55.442286452816404</v>
      </c>
      <c r="P76" s="6">
        <v>1098.2884921043512</v>
      </c>
      <c r="Q76" s="7">
        <v>151.05960770588501</v>
      </c>
      <c r="R76" s="22">
        <v>1098.2884921043512</v>
      </c>
      <c r="S76" s="22">
        <v>151.05960770588501</v>
      </c>
      <c r="T76" s="6">
        <v>96.616182176194641</v>
      </c>
    </row>
    <row r="77" spans="1:20" x14ac:dyDescent="0.35">
      <c r="A77" s="15" t="s">
        <v>477</v>
      </c>
      <c r="B77" s="15">
        <v>132.47951891210482</v>
      </c>
      <c r="C77" s="14">
        <v>64258.508290971593</v>
      </c>
      <c r="D77" s="6">
        <v>2.4212447882632389</v>
      </c>
      <c r="E77" s="5">
        <v>13.110469639797376</v>
      </c>
      <c r="F77" s="6">
        <v>1.0915935073082328</v>
      </c>
      <c r="G77" s="5">
        <v>1.9540345202326219</v>
      </c>
      <c r="H77" s="6">
        <v>1.9587448995762067</v>
      </c>
      <c r="I77" s="5">
        <v>0.18580149588501468</v>
      </c>
      <c r="J77" s="7">
        <v>1.6263779377556482</v>
      </c>
      <c r="K77" s="8">
        <v>0.83031636131255804</v>
      </c>
      <c r="L77" s="6">
        <v>1098.5909027488372</v>
      </c>
      <c r="M77" s="7">
        <v>16.427740437057537</v>
      </c>
      <c r="N77" s="7">
        <v>1099.8343605314024</v>
      </c>
      <c r="O77" s="7">
        <v>13.156754147788433</v>
      </c>
      <c r="P77" s="6">
        <v>1102.3138295967767</v>
      </c>
      <c r="Q77" s="7">
        <v>21.812207868446421</v>
      </c>
      <c r="R77" s="22">
        <v>1102.3138295967767</v>
      </c>
      <c r="S77" s="22">
        <v>21.812207868446421</v>
      </c>
      <c r="T77" s="6">
        <v>99.662262529238021</v>
      </c>
    </row>
    <row r="78" spans="1:20" x14ac:dyDescent="0.35">
      <c r="A78" s="15" t="s">
        <v>478</v>
      </c>
      <c r="B78" s="15">
        <v>32.677670790091497</v>
      </c>
      <c r="C78" s="14">
        <v>25462.600759540768</v>
      </c>
      <c r="D78" s="6">
        <v>1.5871838443961046</v>
      </c>
      <c r="E78" s="5">
        <v>13.018135207677895</v>
      </c>
      <c r="F78" s="6">
        <v>6.38927618155979</v>
      </c>
      <c r="G78" s="5">
        <v>1.9298345568675164</v>
      </c>
      <c r="H78" s="6">
        <v>6.6859986619845237</v>
      </c>
      <c r="I78" s="5">
        <v>0.18220805910756083</v>
      </c>
      <c r="J78" s="7">
        <v>1.9697025115005522</v>
      </c>
      <c r="K78" s="8">
        <v>0.29460109268342444</v>
      </c>
      <c r="L78" s="6">
        <v>1079.0261171785733</v>
      </c>
      <c r="M78" s="7">
        <v>19.570136045193749</v>
      </c>
      <c r="N78" s="7">
        <v>1091.4819070943038</v>
      </c>
      <c r="O78" s="7">
        <v>44.745996404744005</v>
      </c>
      <c r="P78" s="6">
        <v>1116.434273252705</v>
      </c>
      <c r="Q78" s="7">
        <v>127.62765515266864</v>
      </c>
      <c r="R78" s="22">
        <v>1116.434273252705</v>
      </c>
      <c r="S78" s="22">
        <v>127.62765515266864</v>
      </c>
      <c r="T78" s="6">
        <v>96.64931855189792</v>
      </c>
    </row>
    <row r="79" spans="1:20" x14ac:dyDescent="0.35">
      <c r="A79" s="15" t="s">
        <v>479</v>
      </c>
      <c r="B79" s="15">
        <v>45.026610486397956</v>
      </c>
      <c r="C79" s="14">
        <v>85493.452340150936</v>
      </c>
      <c r="D79" s="6">
        <v>5.8488926482098993</v>
      </c>
      <c r="E79" s="5">
        <v>12.724502306798877</v>
      </c>
      <c r="F79" s="6">
        <v>3.0540687845538392</v>
      </c>
      <c r="G79" s="5">
        <v>2.1481949483222986</v>
      </c>
      <c r="H79" s="6">
        <v>4.0876941835261844</v>
      </c>
      <c r="I79" s="5">
        <v>0.1982500114257382</v>
      </c>
      <c r="J79" s="7">
        <v>2.7169666168813396</v>
      </c>
      <c r="K79" s="8">
        <v>0.66466973675060781</v>
      </c>
      <c r="L79" s="6">
        <v>1165.91244862503</v>
      </c>
      <c r="M79" s="7">
        <v>28.978187109727401</v>
      </c>
      <c r="N79" s="7">
        <v>1164.4709918395306</v>
      </c>
      <c r="O79" s="7">
        <v>28.329117547772285</v>
      </c>
      <c r="P79" s="6">
        <v>1161.7714716585767</v>
      </c>
      <c r="Q79" s="7">
        <v>60.537733493421001</v>
      </c>
      <c r="R79" s="22">
        <v>1161.7714716585767</v>
      </c>
      <c r="S79" s="22">
        <v>60.537733493421001</v>
      </c>
      <c r="T79" s="6">
        <v>100.35643644791359</v>
      </c>
    </row>
    <row r="80" spans="1:20" x14ac:dyDescent="0.35">
      <c r="A80" s="15" t="s">
        <v>480</v>
      </c>
      <c r="B80" s="15">
        <v>47.932951405942475</v>
      </c>
      <c r="C80" s="14">
        <v>60808.778760277135</v>
      </c>
      <c r="D80" s="6">
        <v>1.3450600035690035</v>
      </c>
      <c r="E80" s="5">
        <v>12.640364592955754</v>
      </c>
      <c r="F80" s="6">
        <v>2.4392959017818137</v>
      </c>
      <c r="G80" s="5">
        <v>2.1547372668405034</v>
      </c>
      <c r="H80" s="6">
        <v>2.9902801984593963</v>
      </c>
      <c r="I80" s="5">
        <v>0.19753890814398717</v>
      </c>
      <c r="J80" s="7">
        <v>1.7296274653372083</v>
      </c>
      <c r="K80" s="8">
        <v>0.57841651970551766</v>
      </c>
      <c r="L80" s="6">
        <v>1162.0856787642983</v>
      </c>
      <c r="M80" s="7">
        <v>18.39225473170643</v>
      </c>
      <c r="N80" s="7">
        <v>1166.5788875018475</v>
      </c>
      <c r="O80" s="7">
        <v>20.741173351196153</v>
      </c>
      <c r="P80" s="6">
        <v>1174.9483674155706</v>
      </c>
      <c r="Q80" s="7">
        <v>48.26925344161566</v>
      </c>
      <c r="R80" s="22">
        <v>1174.9483674155706</v>
      </c>
      <c r="S80" s="22">
        <v>48.26925344161566</v>
      </c>
      <c r="T80" s="6">
        <v>98.905254987539138</v>
      </c>
    </row>
    <row r="81" spans="1:20" x14ac:dyDescent="0.35">
      <c r="A81" s="15" t="s">
        <v>481</v>
      </c>
      <c r="B81" s="15">
        <v>142.74891385746889</v>
      </c>
      <c r="C81" s="14">
        <v>121783.967439934</v>
      </c>
      <c r="D81" s="6">
        <v>2.8279255090931108</v>
      </c>
      <c r="E81" s="5">
        <v>12.620522210324804</v>
      </c>
      <c r="F81" s="6">
        <v>0.8784383349216649</v>
      </c>
      <c r="G81" s="5">
        <v>2.1183097113196014</v>
      </c>
      <c r="H81" s="6">
        <v>1.5046549528817985</v>
      </c>
      <c r="I81" s="5">
        <v>0.19389450797835622</v>
      </c>
      <c r="J81" s="7">
        <v>1.2216106658718153</v>
      </c>
      <c r="K81" s="8">
        <v>0.81188757829967539</v>
      </c>
      <c r="L81" s="6">
        <v>1142.4377714117079</v>
      </c>
      <c r="M81" s="7">
        <v>12.789428688943303</v>
      </c>
      <c r="N81" s="7">
        <v>1154.7861053200184</v>
      </c>
      <c r="O81" s="7">
        <v>10.378920009316971</v>
      </c>
      <c r="P81" s="6">
        <v>1178.0566409638523</v>
      </c>
      <c r="Q81" s="7">
        <v>17.372765113788319</v>
      </c>
      <c r="R81" s="22">
        <v>1178.0566409638523</v>
      </c>
      <c r="S81" s="22">
        <v>17.372765113788319</v>
      </c>
      <c r="T81" s="6">
        <v>96.976472241351487</v>
      </c>
    </row>
    <row r="82" spans="1:20" x14ac:dyDescent="0.35">
      <c r="A82" s="15" t="s">
        <v>482</v>
      </c>
      <c r="B82" s="15">
        <v>150.32925274835284</v>
      </c>
      <c r="C82" s="14">
        <v>47443.276314664559</v>
      </c>
      <c r="D82" s="6">
        <v>3.3249016525475161</v>
      </c>
      <c r="E82" s="5">
        <v>12.474981058141752</v>
      </c>
      <c r="F82" s="6">
        <v>1.6141770685193921</v>
      </c>
      <c r="G82" s="5">
        <v>2.2007404799994341</v>
      </c>
      <c r="H82" s="6">
        <v>2.1936121427240689</v>
      </c>
      <c r="I82" s="5">
        <v>0.19911659270292087</v>
      </c>
      <c r="J82" s="7">
        <v>1.485384335508027</v>
      </c>
      <c r="K82" s="8">
        <v>0.67714082475101944</v>
      </c>
      <c r="L82" s="6">
        <v>1170.5728473048725</v>
      </c>
      <c r="M82" s="7">
        <v>15.900250457401285</v>
      </c>
      <c r="N82" s="7">
        <v>1181.2785531163665</v>
      </c>
      <c r="O82" s="7">
        <v>15.31584833169984</v>
      </c>
      <c r="P82" s="6">
        <v>1200.9194779414734</v>
      </c>
      <c r="Q82" s="7">
        <v>31.836956106151092</v>
      </c>
      <c r="R82" s="22">
        <v>1200.9194779414734</v>
      </c>
      <c r="S82" s="22">
        <v>31.836956106151092</v>
      </c>
      <c r="T82" s="6">
        <v>97.473050342341125</v>
      </c>
    </row>
    <row r="83" spans="1:20" x14ac:dyDescent="0.35">
      <c r="A83" s="15" t="s">
        <v>483</v>
      </c>
      <c r="B83" s="15">
        <v>173.13488903483946</v>
      </c>
      <c r="C83" s="14">
        <v>116712.39192590975</v>
      </c>
      <c r="D83" s="6">
        <v>3.5967274742672588</v>
      </c>
      <c r="E83" s="5">
        <v>11.462176136603988</v>
      </c>
      <c r="F83" s="6">
        <v>1.2280249492710735</v>
      </c>
      <c r="G83" s="5">
        <v>2.7773273398505922</v>
      </c>
      <c r="H83" s="6">
        <v>4.9464342786318491</v>
      </c>
      <c r="I83" s="5">
        <v>0.23088348678831808</v>
      </c>
      <c r="J83" s="7">
        <v>4.7915724764206544</v>
      </c>
      <c r="K83" s="8">
        <v>0.96869223495393764</v>
      </c>
      <c r="L83" s="6">
        <v>1339.1277581629988</v>
      </c>
      <c r="M83" s="7">
        <v>57.940720158935733</v>
      </c>
      <c r="N83" s="7">
        <v>1349.4610413789858</v>
      </c>
      <c r="O83" s="7">
        <v>36.945044588207566</v>
      </c>
      <c r="P83" s="6">
        <v>1365.8587680852931</v>
      </c>
      <c r="Q83" s="7">
        <v>23.647771340030772</v>
      </c>
      <c r="R83" s="22">
        <v>1365.8587680852931</v>
      </c>
      <c r="S83" s="22">
        <v>23.647771340030772</v>
      </c>
      <c r="T83" s="6">
        <v>98.042915523413399</v>
      </c>
    </row>
    <row r="84" spans="1:20" x14ac:dyDescent="0.35">
      <c r="A84" s="15" t="s">
        <v>484</v>
      </c>
      <c r="B84" s="15">
        <v>87.654478153930157</v>
      </c>
      <c r="C84" s="14">
        <v>73534.673782850325</v>
      </c>
      <c r="D84" s="6">
        <v>2.5395414739184532</v>
      </c>
      <c r="E84" s="5">
        <v>11.394129310125237</v>
      </c>
      <c r="F84" s="6">
        <v>1.186236345258187</v>
      </c>
      <c r="G84" s="5">
        <v>2.8995913907483399</v>
      </c>
      <c r="H84" s="6">
        <v>2.1204002996328861</v>
      </c>
      <c r="I84" s="5">
        <v>0.23961647267705585</v>
      </c>
      <c r="J84" s="7">
        <v>1.7575382681101808</v>
      </c>
      <c r="K84" s="8">
        <v>0.82887097705771429</v>
      </c>
      <c r="L84" s="6">
        <v>1384.7028882953821</v>
      </c>
      <c r="M84" s="7">
        <v>21.900498397007595</v>
      </c>
      <c r="N84" s="7">
        <v>1381.8061390502953</v>
      </c>
      <c r="O84" s="7">
        <v>16.010373233371638</v>
      </c>
      <c r="P84" s="6">
        <v>1377.3170622579651</v>
      </c>
      <c r="Q84" s="7">
        <v>22.806045405811687</v>
      </c>
      <c r="R84" s="22">
        <v>1377.3170622579651</v>
      </c>
      <c r="S84" s="22">
        <v>22.806045405811687</v>
      </c>
      <c r="T84" s="6">
        <v>100.53624733475013</v>
      </c>
    </row>
    <row r="85" spans="1:20" x14ac:dyDescent="0.35">
      <c r="A85" s="15" t="s">
        <v>485</v>
      </c>
      <c r="B85" s="15">
        <v>50.614650938296045</v>
      </c>
      <c r="C85" s="14">
        <v>34767.963054618922</v>
      </c>
      <c r="D85" s="6">
        <v>2.8994485979025244</v>
      </c>
      <c r="E85" s="5">
        <v>10.872321311099757</v>
      </c>
      <c r="F85" s="6">
        <v>1.6613861545650419</v>
      </c>
      <c r="G85" s="5">
        <v>3.1293836487159647</v>
      </c>
      <c r="H85" s="6">
        <v>3.715032263656354</v>
      </c>
      <c r="I85" s="5">
        <v>0.24676287013737816</v>
      </c>
      <c r="J85" s="7">
        <v>3.3228392626528351</v>
      </c>
      <c r="K85" s="8">
        <v>0.89443079543607495</v>
      </c>
      <c r="L85" s="6">
        <v>1421.7597959090085</v>
      </c>
      <c r="M85" s="7">
        <v>42.396475402810779</v>
      </c>
      <c r="N85" s="7">
        <v>1439.9432992200468</v>
      </c>
      <c r="O85" s="7">
        <v>28.594391608189426</v>
      </c>
      <c r="P85" s="6">
        <v>1466.886679728955</v>
      </c>
      <c r="Q85" s="7">
        <v>31.554737214803822</v>
      </c>
      <c r="R85" s="22">
        <v>1466.886679728955</v>
      </c>
      <c r="S85" s="22">
        <v>31.554737214803822</v>
      </c>
      <c r="T85" s="6">
        <v>96.923628495400564</v>
      </c>
    </row>
    <row r="86" spans="1:20" x14ac:dyDescent="0.35">
      <c r="A86" s="15" t="s">
        <v>486</v>
      </c>
      <c r="B86" s="15">
        <v>119.00266254673143</v>
      </c>
      <c r="C86" s="14">
        <v>97777.106856989412</v>
      </c>
      <c r="D86" s="6">
        <v>2.1309555733754633</v>
      </c>
      <c r="E86" s="5">
        <v>10.808466935200354</v>
      </c>
      <c r="F86" s="6">
        <v>0.49132964310182009</v>
      </c>
      <c r="G86" s="5">
        <v>3.2188563411647078</v>
      </c>
      <c r="H86" s="6">
        <v>1.4649029744898345</v>
      </c>
      <c r="I86" s="5">
        <v>0.25232740305075962</v>
      </c>
      <c r="J86" s="7">
        <v>1.3800492405992633</v>
      </c>
      <c r="K86" s="8">
        <v>0.94207552625106616</v>
      </c>
      <c r="L86" s="6">
        <v>1450.46731684667</v>
      </c>
      <c r="M86" s="7">
        <v>17.925052710004934</v>
      </c>
      <c r="N86" s="7">
        <v>1461.7089730574346</v>
      </c>
      <c r="O86" s="7">
        <v>11.349159870027734</v>
      </c>
      <c r="P86" s="6">
        <v>1478.0652311495601</v>
      </c>
      <c r="Q86" s="7">
        <v>9.3172691149030697</v>
      </c>
      <c r="R86" s="22">
        <v>1478.0652311495601</v>
      </c>
      <c r="S86" s="22">
        <v>9.3172691149030697</v>
      </c>
      <c r="T86" s="6">
        <v>98.132835160365289</v>
      </c>
    </row>
    <row r="87" spans="1:20" x14ac:dyDescent="0.35">
      <c r="A87" s="15" t="s">
        <v>487</v>
      </c>
      <c r="B87" s="15">
        <v>676.72128617936073</v>
      </c>
      <c r="C87" s="14">
        <v>514148.23500547983</v>
      </c>
      <c r="D87" s="6">
        <v>2.8663272076863437</v>
      </c>
      <c r="E87" s="5">
        <v>10.675256135005794</v>
      </c>
      <c r="F87" s="6">
        <v>0.13878833576892041</v>
      </c>
      <c r="G87" s="5">
        <v>3.2429951151064063</v>
      </c>
      <c r="H87" s="6">
        <v>1.1249218280692552</v>
      </c>
      <c r="I87" s="5">
        <v>0.25108647735954082</v>
      </c>
      <c r="J87" s="7">
        <v>1.1163274237969647</v>
      </c>
      <c r="K87" s="8">
        <v>0.99235999866138158</v>
      </c>
      <c r="L87" s="6">
        <v>1444.076426636617</v>
      </c>
      <c r="M87" s="7">
        <v>14.442637793646099</v>
      </c>
      <c r="N87" s="7">
        <v>1467.5020713170195</v>
      </c>
      <c r="O87" s="7">
        <v>8.7304518110109939</v>
      </c>
      <c r="P87" s="6">
        <v>1501.5451277007512</v>
      </c>
      <c r="Q87" s="7">
        <v>2.6236330633633997</v>
      </c>
      <c r="R87" s="22">
        <v>1501.5451277007512</v>
      </c>
      <c r="S87" s="22">
        <v>2.6236330633633997</v>
      </c>
      <c r="T87" s="6">
        <v>96.172695711641154</v>
      </c>
    </row>
    <row r="88" spans="1:20" x14ac:dyDescent="0.35">
      <c r="A88" s="15" t="s">
        <v>488</v>
      </c>
      <c r="B88" s="15">
        <v>278.49379098792474</v>
      </c>
      <c r="C88" s="14">
        <v>236643.86069227732</v>
      </c>
      <c r="D88" s="6">
        <v>1.4832654608799209</v>
      </c>
      <c r="E88" s="5">
        <v>10.614466597728006</v>
      </c>
      <c r="F88" s="6">
        <v>0.50851145575752599</v>
      </c>
      <c r="G88" s="5">
        <v>3.5495668212254872</v>
      </c>
      <c r="H88" s="6">
        <v>0.97142113554487286</v>
      </c>
      <c r="I88" s="5">
        <v>0.2732576041507217</v>
      </c>
      <c r="J88" s="7">
        <v>0.82769264944582643</v>
      </c>
      <c r="K88" s="8">
        <v>0.85204307293722958</v>
      </c>
      <c r="L88" s="6">
        <v>1557.3160934840482</v>
      </c>
      <c r="M88" s="7">
        <v>11.451008533472077</v>
      </c>
      <c r="N88" s="7">
        <v>1538.3378426200863</v>
      </c>
      <c r="O88" s="7">
        <v>7.6957523390140068</v>
      </c>
      <c r="P88" s="6">
        <v>1512.3328023502766</v>
      </c>
      <c r="Q88" s="7">
        <v>9.5975339025837911</v>
      </c>
      <c r="R88" s="22">
        <v>1512.3328023502766</v>
      </c>
      <c r="S88" s="22">
        <v>9.5975339025837911</v>
      </c>
      <c r="T88" s="6">
        <v>102.97443069831353</v>
      </c>
    </row>
    <row r="89" spans="1:20" x14ac:dyDescent="0.35">
      <c r="A89" s="15" t="s">
        <v>489</v>
      </c>
      <c r="B89" s="15">
        <v>76.341627099316526</v>
      </c>
      <c r="C89" s="14">
        <v>45312.15021969696</v>
      </c>
      <c r="D89" s="6">
        <v>1.0846974157938671</v>
      </c>
      <c r="E89" s="5">
        <v>10.222645686191543</v>
      </c>
      <c r="F89" s="6">
        <v>0.95726366788383777</v>
      </c>
      <c r="G89" s="5">
        <v>3.7417897589126179</v>
      </c>
      <c r="H89" s="6">
        <v>2.252103036566194</v>
      </c>
      <c r="I89" s="5">
        <v>0.27742233055978943</v>
      </c>
      <c r="J89" s="7">
        <v>2.0385324028477578</v>
      </c>
      <c r="K89" s="8">
        <v>0.90516835586524935</v>
      </c>
      <c r="L89" s="6">
        <v>1578.36740210281</v>
      </c>
      <c r="M89" s="7">
        <v>28.539448332146435</v>
      </c>
      <c r="N89" s="7">
        <v>1580.3570601692786</v>
      </c>
      <c r="O89" s="7">
        <v>18.046832256023549</v>
      </c>
      <c r="P89" s="6">
        <v>1582.9957075445086</v>
      </c>
      <c r="Q89" s="7">
        <v>17.901498573621097</v>
      </c>
      <c r="R89" s="22">
        <v>1582.9957075445086</v>
      </c>
      <c r="S89" s="22">
        <v>17.901498573621097</v>
      </c>
      <c r="T89" s="6">
        <v>99.707623626543011</v>
      </c>
    </row>
    <row r="90" spans="1:20" x14ac:dyDescent="0.35">
      <c r="A90" s="15" t="s">
        <v>490</v>
      </c>
      <c r="B90" s="15">
        <v>75.593710866259244</v>
      </c>
      <c r="C90" s="14">
        <v>111158.8738491307</v>
      </c>
      <c r="D90" s="6">
        <v>0.79835477107349817</v>
      </c>
      <c r="E90" s="5">
        <v>9.9737486315357806</v>
      </c>
      <c r="F90" s="6">
        <v>0.79013856663434034</v>
      </c>
      <c r="G90" s="5">
        <v>3.8149858995975077</v>
      </c>
      <c r="H90" s="6">
        <v>3.2177301875720996</v>
      </c>
      <c r="I90" s="5">
        <v>0.27596250649433524</v>
      </c>
      <c r="J90" s="7">
        <v>3.1192096123104345</v>
      </c>
      <c r="K90" s="8">
        <v>0.96938196507520025</v>
      </c>
      <c r="L90" s="6">
        <v>1570.9962988929044</v>
      </c>
      <c r="M90" s="7">
        <v>43.489210373113906</v>
      </c>
      <c r="N90" s="7">
        <v>1595.91117105478</v>
      </c>
      <c r="O90" s="7">
        <v>25.892356192248826</v>
      </c>
      <c r="P90" s="6">
        <v>1628.9531803980828</v>
      </c>
      <c r="Q90" s="7">
        <v>14.687940055927015</v>
      </c>
      <c r="R90" s="22">
        <v>1628.9531803980828</v>
      </c>
      <c r="S90" s="22">
        <v>14.687940055927015</v>
      </c>
      <c r="T90" s="6">
        <v>96.442078127069621</v>
      </c>
    </row>
    <row r="91" spans="1:20" x14ac:dyDescent="0.35">
      <c r="A91" s="15" t="s">
        <v>491</v>
      </c>
      <c r="B91" s="15">
        <v>134.3604714799356</v>
      </c>
      <c r="C91" s="14">
        <v>88114.415046868875</v>
      </c>
      <c r="D91" s="6">
        <v>0.80541900172088021</v>
      </c>
      <c r="E91" s="5">
        <v>9.8554414464935896</v>
      </c>
      <c r="F91" s="6">
        <v>0.49547530098506504</v>
      </c>
      <c r="G91" s="5">
        <v>4.0283303018681771</v>
      </c>
      <c r="H91" s="6">
        <v>0.96935077509204226</v>
      </c>
      <c r="I91" s="5">
        <v>0.2879385945546683</v>
      </c>
      <c r="J91" s="7">
        <v>0.83315373808517623</v>
      </c>
      <c r="K91" s="8">
        <v>0.85949664403586623</v>
      </c>
      <c r="L91" s="6">
        <v>1631.2196713004078</v>
      </c>
      <c r="M91" s="7">
        <v>12.007388926543172</v>
      </c>
      <c r="N91" s="7">
        <v>1639.9329654932255</v>
      </c>
      <c r="O91" s="7">
        <v>7.8853482506506225</v>
      </c>
      <c r="P91" s="6">
        <v>1651.1056478806388</v>
      </c>
      <c r="Q91" s="7">
        <v>9.1851646160965856</v>
      </c>
      <c r="R91" s="22">
        <v>1651.1056478806388</v>
      </c>
      <c r="S91" s="22">
        <v>9.1851646160965856</v>
      </c>
      <c r="T91" s="6">
        <v>98.795596356553162</v>
      </c>
    </row>
    <row r="92" spans="1:20" x14ac:dyDescent="0.35">
      <c r="A92" s="15" t="s">
        <v>492</v>
      </c>
      <c r="B92" s="15">
        <v>189.49248709288</v>
      </c>
      <c r="C92" s="14">
        <v>213509.58815871933</v>
      </c>
      <c r="D92" s="6">
        <v>1.1161991788329728</v>
      </c>
      <c r="E92" s="5">
        <v>9.6761564674557068</v>
      </c>
      <c r="F92" s="6">
        <v>0.31732308991942187</v>
      </c>
      <c r="G92" s="5">
        <v>4.1495994601042838</v>
      </c>
      <c r="H92" s="6">
        <v>2.1746336714221401</v>
      </c>
      <c r="I92" s="5">
        <v>0.29121100705859282</v>
      </c>
      <c r="J92" s="7">
        <v>2.1513571673450524</v>
      </c>
      <c r="K92" s="8">
        <v>0.98929635626313761</v>
      </c>
      <c r="L92" s="6">
        <v>1647.5780381682125</v>
      </c>
      <c r="M92" s="7">
        <v>31.278412150993631</v>
      </c>
      <c r="N92" s="7">
        <v>1664.1305142041945</v>
      </c>
      <c r="O92" s="7">
        <v>17.794803873743263</v>
      </c>
      <c r="P92" s="6">
        <v>1685.0624752899494</v>
      </c>
      <c r="Q92" s="7">
        <v>5.8571516098157872</v>
      </c>
      <c r="R92" s="22">
        <v>1685.0624752899494</v>
      </c>
      <c r="S92" s="22">
        <v>5.8571516098157872</v>
      </c>
      <c r="T92" s="6">
        <v>97.775486804114678</v>
      </c>
    </row>
    <row r="93" spans="1:20" x14ac:dyDescent="0.35">
      <c r="A93" s="15" t="s">
        <v>478</v>
      </c>
      <c r="B93" s="15">
        <v>425.9624423539376</v>
      </c>
      <c r="C93" s="18">
        <v>595633.04783759848</v>
      </c>
      <c r="D93" s="17">
        <v>3.1476236520894352</v>
      </c>
      <c r="E93" s="19">
        <v>9.1891713635971826</v>
      </c>
      <c r="F93" s="17">
        <v>0.19511443181069238</v>
      </c>
      <c r="G93" s="19">
        <v>4.8054121535445686</v>
      </c>
      <c r="H93" s="17">
        <v>1.5341173844827494</v>
      </c>
      <c r="I93" s="19">
        <v>0.32026222622304629</v>
      </c>
      <c r="J93" s="16">
        <v>1.5216591299865363</v>
      </c>
      <c r="K93" s="20">
        <v>0.99187920388477069</v>
      </c>
      <c r="L93" s="17">
        <v>1791.0096573622832</v>
      </c>
      <c r="M93" s="16">
        <v>23.794855636261786</v>
      </c>
      <c r="N93" s="16">
        <v>1785.8461820366265</v>
      </c>
      <c r="O93" s="16">
        <v>12.89464625414837</v>
      </c>
      <c r="P93" s="17">
        <v>1779.8039015865256</v>
      </c>
      <c r="Q93" s="16">
        <v>3.5571418332249323</v>
      </c>
      <c r="R93" s="22">
        <v>1779.8039015865256</v>
      </c>
      <c r="S93" s="22">
        <v>3.5571418332249323</v>
      </c>
      <c r="T93" s="17">
        <v>100.62960620356932</v>
      </c>
    </row>
    <row r="94" spans="1:20" x14ac:dyDescent="0.35">
      <c r="A94" s="15" t="s">
        <v>493</v>
      </c>
      <c r="B94" s="15">
        <v>37.664741197397838</v>
      </c>
      <c r="C94" s="14">
        <v>58543.904660788503</v>
      </c>
      <c r="D94" s="6">
        <v>0.92484031799125965</v>
      </c>
      <c r="E94" s="5">
        <v>9.1694229780167138</v>
      </c>
      <c r="F94" s="6">
        <v>1.8789128340775223</v>
      </c>
      <c r="G94" s="5">
        <v>4.8084674645990164</v>
      </c>
      <c r="H94" s="6">
        <v>2.4077662048946418</v>
      </c>
      <c r="I94" s="5">
        <v>0.31977713996910351</v>
      </c>
      <c r="J94" s="7">
        <v>1.5056641920997922</v>
      </c>
      <c r="K94" s="8">
        <v>0.62533654182826959</v>
      </c>
      <c r="L94" s="6">
        <v>1788.6407025791088</v>
      </c>
      <c r="M94" s="7">
        <v>23.517711942886763</v>
      </c>
      <c r="N94" s="7">
        <v>1786.3804240368338</v>
      </c>
      <c r="O94" s="7">
        <v>20.241694736353338</v>
      </c>
      <c r="P94" s="6">
        <v>1783.7235877235589</v>
      </c>
      <c r="Q94" s="7">
        <v>34.254857588475943</v>
      </c>
      <c r="R94" s="22">
        <v>1783.7235877235589</v>
      </c>
      <c r="S94" s="22">
        <v>34.254857588475943</v>
      </c>
      <c r="T94" s="6">
        <v>100.27566574156398</v>
      </c>
    </row>
    <row r="95" spans="1:20" x14ac:dyDescent="0.35">
      <c r="A95" s="15" t="s">
        <v>494</v>
      </c>
      <c r="B95" s="15">
        <v>75.983452160246799</v>
      </c>
      <c r="C95" s="14">
        <v>49520.741102549058</v>
      </c>
      <c r="D95" s="6">
        <v>0.87917376899159105</v>
      </c>
      <c r="E95" s="5">
        <v>8.9688874255414976</v>
      </c>
      <c r="F95" s="6">
        <v>0.75117944627772426</v>
      </c>
      <c r="G95" s="5">
        <v>4.9274049897908929</v>
      </c>
      <c r="H95" s="6">
        <v>2.7379513154687025</v>
      </c>
      <c r="I95" s="5">
        <v>0.32052031225330707</v>
      </c>
      <c r="J95" s="7">
        <v>2.632889447995622</v>
      </c>
      <c r="K95" s="8">
        <v>0.96162756186367926</v>
      </c>
      <c r="L95" s="6">
        <v>1792.2696849690506</v>
      </c>
      <c r="M95" s="7">
        <v>41.197153816234731</v>
      </c>
      <c r="N95" s="7">
        <v>1806.9619841740396</v>
      </c>
      <c r="O95" s="7">
        <v>23.114489163399412</v>
      </c>
      <c r="P95" s="6">
        <v>1823.9352196822033</v>
      </c>
      <c r="Q95" s="7">
        <v>13.626115899689921</v>
      </c>
      <c r="R95" s="22">
        <v>1823.9352196822033</v>
      </c>
      <c r="S95" s="22">
        <v>13.626115899689921</v>
      </c>
      <c r="T95" s="6">
        <v>98.26388928886027</v>
      </c>
    </row>
    <row r="96" spans="1:20" x14ac:dyDescent="0.35">
      <c r="A96" s="15" t="s">
        <v>495</v>
      </c>
      <c r="B96" s="15">
        <v>28.331040561559998</v>
      </c>
      <c r="C96" s="14">
        <v>22703.907112879962</v>
      </c>
      <c r="D96" s="6">
        <v>1.2997262621490904</v>
      </c>
      <c r="E96" s="5">
        <v>8.9344510552828389</v>
      </c>
      <c r="F96" s="6">
        <v>2.1912804437354589</v>
      </c>
      <c r="G96" s="5">
        <v>5.0379329968116258</v>
      </c>
      <c r="H96" s="6">
        <v>2.968704804161038</v>
      </c>
      <c r="I96" s="5">
        <v>0.32645173904705443</v>
      </c>
      <c r="J96" s="7">
        <v>2.0028724949809855</v>
      </c>
      <c r="K96" s="8">
        <v>0.67466205874484075</v>
      </c>
      <c r="L96" s="6">
        <v>1821.1604303655918</v>
      </c>
      <c r="M96" s="7">
        <v>31.776243770462088</v>
      </c>
      <c r="N96" s="7">
        <v>1825.7214137234009</v>
      </c>
      <c r="O96" s="7">
        <v>25.156479870967814</v>
      </c>
      <c r="P96" s="6">
        <v>1830.9113081428256</v>
      </c>
      <c r="Q96" s="7">
        <v>39.721202347320514</v>
      </c>
      <c r="R96" s="22">
        <v>1830.9113081428256</v>
      </c>
      <c r="S96" s="22">
        <v>39.721202347320514</v>
      </c>
      <c r="T96" s="6">
        <v>99.467430359195035</v>
      </c>
    </row>
    <row r="97" spans="1:20" x14ac:dyDescent="0.35">
      <c r="A97" s="15" t="s">
        <v>496</v>
      </c>
      <c r="B97" s="15">
        <v>223.59304599172035</v>
      </c>
      <c r="C97" s="14">
        <v>157785.03096440173</v>
      </c>
      <c r="D97" s="6">
        <v>2.3449448279734644</v>
      </c>
      <c r="E97" s="5">
        <v>8.9277581407883879</v>
      </c>
      <c r="F97" s="6">
        <v>0.15760350335736892</v>
      </c>
      <c r="G97" s="5">
        <v>5.0100931850811987</v>
      </c>
      <c r="H97" s="6">
        <v>1.7006766136230154</v>
      </c>
      <c r="I97" s="5">
        <v>0.32440455627514575</v>
      </c>
      <c r="J97" s="7">
        <v>1.6933582254956365</v>
      </c>
      <c r="K97" s="8">
        <v>0.99569677852405569</v>
      </c>
      <c r="L97" s="6">
        <v>1811.2036547372225</v>
      </c>
      <c r="M97" s="7">
        <v>26.738424682433902</v>
      </c>
      <c r="N97" s="7">
        <v>1821.0288403636146</v>
      </c>
      <c r="O97" s="7">
        <v>14.396116318367035</v>
      </c>
      <c r="P97" s="6">
        <v>1832.269580211527</v>
      </c>
      <c r="Q97" s="7">
        <v>2.856319150436434</v>
      </c>
      <c r="R97" s="22">
        <v>1832.269580211527</v>
      </c>
      <c r="S97" s="22">
        <v>2.856319150436434</v>
      </c>
      <c r="T97" s="6">
        <v>98.850282420129872</v>
      </c>
    </row>
    <row r="98" spans="1:20" x14ac:dyDescent="0.35">
      <c r="A98" s="15" t="s">
        <v>497</v>
      </c>
      <c r="B98" s="15">
        <v>126.21327486538419</v>
      </c>
      <c r="C98" s="14">
        <v>237430.76764690044</v>
      </c>
      <c r="D98" s="6">
        <v>1.9209490400001152</v>
      </c>
      <c r="E98" s="5">
        <v>8.8912075778738604</v>
      </c>
      <c r="F98" s="6">
        <v>0.46963040322359739</v>
      </c>
      <c r="G98" s="5">
        <v>5.2623543050620114</v>
      </c>
      <c r="H98" s="6">
        <v>1.8284130409448098</v>
      </c>
      <c r="I98" s="5">
        <v>0.33934351954325859</v>
      </c>
      <c r="J98" s="7">
        <v>1.7670714565815069</v>
      </c>
      <c r="K98" s="8">
        <v>0.9664509150888545</v>
      </c>
      <c r="L98" s="6">
        <v>1883.5106084042372</v>
      </c>
      <c r="M98" s="7">
        <v>28.86175915667161</v>
      </c>
      <c r="N98" s="7">
        <v>1862.7772772296291</v>
      </c>
      <c r="O98" s="7">
        <v>15.602020653350223</v>
      </c>
      <c r="P98" s="6">
        <v>1839.7012363023148</v>
      </c>
      <c r="Q98" s="7">
        <v>8.5036448400868494</v>
      </c>
      <c r="R98" s="22">
        <v>1839.7012363023148</v>
      </c>
      <c r="S98" s="22">
        <v>8.5036448400868494</v>
      </c>
      <c r="T98" s="6">
        <v>102.38133079640563</v>
      </c>
    </row>
    <row r="99" spans="1:20" x14ac:dyDescent="0.35">
      <c r="A99" s="15" t="s">
        <v>498</v>
      </c>
      <c r="B99" s="15">
        <v>58.278099975878874</v>
      </c>
      <c r="C99" s="14">
        <v>61311.094973350562</v>
      </c>
      <c r="D99" s="6">
        <v>3.6509776974979422</v>
      </c>
      <c r="E99" s="5">
        <v>8.8077822527684191</v>
      </c>
      <c r="F99" s="6">
        <v>1.0285943495007845</v>
      </c>
      <c r="G99" s="5">
        <v>5.0750687571116542</v>
      </c>
      <c r="H99" s="6">
        <v>1.8514596516595074</v>
      </c>
      <c r="I99" s="5">
        <v>0.32419568124795117</v>
      </c>
      <c r="J99" s="7">
        <v>1.5394468181454672</v>
      </c>
      <c r="K99" s="8">
        <v>0.83147737881601913</v>
      </c>
      <c r="L99" s="6">
        <v>1810.1868950757889</v>
      </c>
      <c r="M99" s="7">
        <v>24.296292658979041</v>
      </c>
      <c r="N99" s="7">
        <v>1831.9473089360149</v>
      </c>
      <c r="O99" s="7">
        <v>15.706142406807885</v>
      </c>
      <c r="P99" s="6">
        <v>1856.7495977201886</v>
      </c>
      <c r="Q99" s="7">
        <v>18.584983873598162</v>
      </c>
      <c r="R99" s="22">
        <v>1856.7495977201886</v>
      </c>
      <c r="S99" s="22">
        <v>18.584983873598162</v>
      </c>
      <c r="T99" s="6">
        <v>97.492246520393934</v>
      </c>
    </row>
    <row r="100" spans="1:20" x14ac:dyDescent="0.35">
      <c r="A100" s="15" t="s">
        <v>499</v>
      </c>
      <c r="B100" s="15">
        <v>80.330495541039554</v>
      </c>
      <c r="C100" s="14">
        <v>314832.05295696319</v>
      </c>
      <c r="D100" s="6">
        <v>2.9802596974770528</v>
      </c>
      <c r="E100" s="5">
        <v>8.746990260808305</v>
      </c>
      <c r="F100" s="6">
        <v>0.6994238048002861</v>
      </c>
      <c r="G100" s="5">
        <v>5.3301879002233434</v>
      </c>
      <c r="H100" s="6">
        <v>2.1968855123758564</v>
      </c>
      <c r="I100" s="5">
        <v>0.33814259973550809</v>
      </c>
      <c r="J100" s="7">
        <v>2.0825734790795787</v>
      </c>
      <c r="K100" s="8">
        <v>0.94796632202619746</v>
      </c>
      <c r="L100" s="6">
        <v>1877.7278505078216</v>
      </c>
      <c r="M100" s="7">
        <v>33.925014259436807</v>
      </c>
      <c r="N100" s="7">
        <v>1873.7167282276878</v>
      </c>
      <c r="O100" s="7">
        <v>18.785069128279929</v>
      </c>
      <c r="P100" s="6">
        <v>1869.2553048119505</v>
      </c>
      <c r="Q100" s="7">
        <v>12.619504327852155</v>
      </c>
      <c r="R100" s="22">
        <v>1869.2553048119505</v>
      </c>
      <c r="S100" s="22">
        <v>12.619504327852155</v>
      </c>
      <c r="T100" s="6">
        <v>100.45325781203138</v>
      </c>
    </row>
    <row r="101" spans="1:20" x14ac:dyDescent="0.35">
      <c r="A101" s="15" t="s">
        <v>500</v>
      </c>
      <c r="B101" s="15">
        <v>224.40288195384053</v>
      </c>
      <c r="C101" s="14">
        <v>294301.18671565154</v>
      </c>
      <c r="D101" s="6">
        <v>2.4780477025270931</v>
      </c>
      <c r="E101" s="5">
        <v>8.5699583508714436</v>
      </c>
      <c r="F101" s="6">
        <v>0.40146013761208299</v>
      </c>
      <c r="G101" s="5">
        <v>5.4320988705930615</v>
      </c>
      <c r="H101" s="6">
        <v>1.5838666655006677</v>
      </c>
      <c r="I101" s="5">
        <v>0.33763316709311242</v>
      </c>
      <c r="J101" s="7">
        <v>1.5321433914593932</v>
      </c>
      <c r="K101" s="8">
        <v>0.96734366902978897</v>
      </c>
      <c r="L101" s="6">
        <v>1875.2732249064095</v>
      </c>
      <c r="M101" s="7">
        <v>24.930320213758137</v>
      </c>
      <c r="N101" s="7">
        <v>1889.9333943548045</v>
      </c>
      <c r="O101" s="7">
        <v>13.582802555963781</v>
      </c>
      <c r="P101" s="6">
        <v>1906.0610703051545</v>
      </c>
      <c r="Q101" s="7">
        <v>7.2115122233417424</v>
      </c>
      <c r="R101" s="22">
        <v>1906.0610703051545</v>
      </c>
      <c r="S101" s="22">
        <v>7.2115122233417424</v>
      </c>
      <c r="T101" s="6">
        <v>98.384739824006999</v>
      </c>
    </row>
    <row r="102" spans="1:20" x14ac:dyDescent="0.35">
      <c r="A102" s="15" t="s">
        <v>501</v>
      </c>
      <c r="B102" s="15">
        <v>64.697455858882066</v>
      </c>
      <c r="C102" s="14">
        <v>108731.23889847549</v>
      </c>
      <c r="D102" s="6">
        <v>1.1385541908251198</v>
      </c>
      <c r="E102" s="5">
        <v>8.5314161224475118</v>
      </c>
      <c r="F102" s="6">
        <v>0.93156401342409867</v>
      </c>
      <c r="G102" s="5">
        <v>5.606351360524906</v>
      </c>
      <c r="H102" s="6">
        <v>2.0890428583685638</v>
      </c>
      <c r="I102" s="5">
        <v>0.34689669557069719</v>
      </c>
      <c r="J102" s="7">
        <v>1.8698365043484106</v>
      </c>
      <c r="K102" s="8">
        <v>0.8950685223416901</v>
      </c>
      <c r="L102" s="6">
        <v>1919.7627865306936</v>
      </c>
      <c r="M102" s="7">
        <v>31.044957707406979</v>
      </c>
      <c r="N102" s="7">
        <v>1917.0752029695079</v>
      </c>
      <c r="O102" s="7">
        <v>18.002856074620922</v>
      </c>
      <c r="P102" s="6">
        <v>1914.1540470021584</v>
      </c>
      <c r="Q102" s="7">
        <v>16.716050205666534</v>
      </c>
      <c r="R102" s="22">
        <v>1914.1540470021584</v>
      </c>
      <c r="S102" s="22">
        <v>16.716050205666534</v>
      </c>
      <c r="T102" s="6">
        <v>100.293014009887</v>
      </c>
    </row>
    <row r="103" spans="1:20" x14ac:dyDescent="0.35">
      <c r="A103" s="15" t="s">
        <v>502</v>
      </c>
      <c r="B103" s="15">
        <v>387.21504014035798</v>
      </c>
      <c r="C103" s="14">
        <v>856376.1411291922</v>
      </c>
      <c r="D103" s="6">
        <v>3.9674588156741368</v>
      </c>
      <c r="E103" s="5">
        <v>7.8329272701174517</v>
      </c>
      <c r="F103" s="6">
        <v>0.35136875637657089</v>
      </c>
      <c r="G103" s="5">
        <v>6.3146231375033324</v>
      </c>
      <c r="H103" s="6">
        <v>1.9294147956292189</v>
      </c>
      <c r="I103" s="5">
        <v>0.35873211324531823</v>
      </c>
      <c r="J103" s="7">
        <v>1.8971508771405934</v>
      </c>
      <c r="K103" s="8">
        <v>0.98327787339367645</v>
      </c>
      <c r="L103" s="6">
        <v>1976.1611296809253</v>
      </c>
      <c r="M103" s="7">
        <v>32.289411103303223</v>
      </c>
      <c r="N103" s="7">
        <v>2020.4858750130791</v>
      </c>
      <c r="O103" s="7">
        <v>16.914188420509504</v>
      </c>
      <c r="P103" s="6">
        <v>2066.0696139776733</v>
      </c>
      <c r="Q103" s="7">
        <v>6.1951975549866347</v>
      </c>
      <c r="R103" s="22">
        <v>2066.0696139776733</v>
      </c>
      <c r="S103" s="22">
        <v>6.1951975549866347</v>
      </c>
      <c r="T103" s="6">
        <v>95.648332288104612</v>
      </c>
    </row>
    <row r="104" spans="1:20" x14ac:dyDescent="0.35">
      <c r="A104" s="13" t="s">
        <v>503</v>
      </c>
      <c r="B104" s="13">
        <v>60.85056772213489</v>
      </c>
      <c r="C104" s="14">
        <v>64758.770489344352</v>
      </c>
      <c r="D104" s="6">
        <v>1.6942029066646027</v>
      </c>
      <c r="E104" s="5">
        <v>7.7319314784752811</v>
      </c>
      <c r="F104" s="6">
        <v>1.0853071338676501</v>
      </c>
      <c r="G104" s="5">
        <v>6.9355485853499266</v>
      </c>
      <c r="H104" s="6">
        <v>2.0185338171592604</v>
      </c>
      <c r="I104" s="5">
        <v>0.38892650440645349</v>
      </c>
      <c r="J104" s="7">
        <v>1.7019363079127026</v>
      </c>
      <c r="K104" s="8">
        <v>0.84315471628208105</v>
      </c>
      <c r="L104" s="6">
        <v>2117.8478631938124</v>
      </c>
      <c r="M104" s="7">
        <v>30.722253729880322</v>
      </c>
      <c r="N104" s="7">
        <v>2103.2162120915732</v>
      </c>
      <c r="O104" s="7">
        <v>17.914919663007822</v>
      </c>
      <c r="P104" s="6">
        <v>2088.9173776185403</v>
      </c>
      <c r="Q104" s="7">
        <v>19.084760573603944</v>
      </c>
      <c r="R104" s="22">
        <v>2088.9173776185403</v>
      </c>
      <c r="S104" s="22">
        <v>19.084760573603944</v>
      </c>
      <c r="T104" s="6">
        <v>101.38495116586441</v>
      </c>
    </row>
    <row r="105" spans="1:20" x14ac:dyDescent="0.35">
      <c r="A105" s="15" t="s">
        <v>504</v>
      </c>
      <c r="B105" s="15">
        <v>131.52954392797398</v>
      </c>
      <c r="C105" s="14">
        <v>159475.62249935747</v>
      </c>
      <c r="D105" s="6">
        <v>2.7518142748786114</v>
      </c>
      <c r="E105" s="5">
        <v>7.726552447958853</v>
      </c>
      <c r="F105" s="6">
        <v>0.25841986888217233</v>
      </c>
      <c r="G105" s="5">
        <v>6.9165965918619019</v>
      </c>
      <c r="H105" s="6">
        <v>1.6149004690642463</v>
      </c>
      <c r="I105" s="5">
        <v>0.38759389562223989</v>
      </c>
      <c r="J105" s="7">
        <v>1.5940899273098879</v>
      </c>
      <c r="K105" s="8">
        <v>0.98711342144422254</v>
      </c>
      <c r="L105" s="6">
        <v>2111.6598670059889</v>
      </c>
      <c r="M105" s="7">
        <v>28.704397879681665</v>
      </c>
      <c r="N105" s="7">
        <v>2100.7883334711673</v>
      </c>
      <c r="O105" s="7">
        <v>14.327104319793989</v>
      </c>
      <c r="P105" s="6">
        <v>2090.1411720722554</v>
      </c>
      <c r="Q105" s="7">
        <v>4.5439946980886816</v>
      </c>
      <c r="R105" s="22">
        <v>2090.1411720722554</v>
      </c>
      <c r="S105" s="22">
        <v>4.5439946980886816</v>
      </c>
      <c r="T105" s="6">
        <v>101.02953308710717</v>
      </c>
    </row>
    <row r="106" spans="1:20" x14ac:dyDescent="0.35">
      <c r="A106" s="13" t="s">
        <v>505</v>
      </c>
      <c r="B106" s="13">
        <v>164.82594451018025</v>
      </c>
      <c r="C106" s="14">
        <v>250004.4012866437</v>
      </c>
      <c r="D106" s="6">
        <v>3.1734927409200919</v>
      </c>
      <c r="E106" s="5">
        <v>7.6021180420519929</v>
      </c>
      <c r="F106" s="6">
        <v>0.24215515756470901</v>
      </c>
      <c r="G106" s="5">
        <v>6.9100320010566856</v>
      </c>
      <c r="H106" s="6">
        <v>1.9664841017964734</v>
      </c>
      <c r="I106" s="5">
        <v>0.38098983860160768</v>
      </c>
      <c r="J106" s="7">
        <v>1.9515175126765052</v>
      </c>
      <c r="K106" s="8">
        <v>0.99238916342812256</v>
      </c>
      <c r="L106" s="6">
        <v>2080.9058269124953</v>
      </c>
      <c r="M106" s="7">
        <v>34.707055028659283</v>
      </c>
      <c r="N106" s="7">
        <v>2099.9460094603014</v>
      </c>
      <c r="O106" s="7">
        <v>17.444755851175159</v>
      </c>
      <c r="P106" s="6">
        <v>2118.6395716148058</v>
      </c>
      <c r="Q106" s="7">
        <v>4.2444196289500269</v>
      </c>
      <c r="R106" s="22">
        <v>2118.6395716148058</v>
      </c>
      <c r="S106" s="22">
        <v>4.2444196289500269</v>
      </c>
      <c r="T106" s="6">
        <v>98.218963470339119</v>
      </c>
    </row>
    <row r="107" spans="1:20" x14ac:dyDescent="0.35">
      <c r="A107" s="21" t="s">
        <v>506</v>
      </c>
      <c r="B107" s="21">
        <v>179.36151094747567</v>
      </c>
      <c r="C107" s="14">
        <v>227364.51583752758</v>
      </c>
      <c r="D107" s="6">
        <v>2.0155474049705968</v>
      </c>
      <c r="E107" s="5">
        <v>7.2916751941517282</v>
      </c>
      <c r="F107" s="6">
        <v>0.31136604020199071</v>
      </c>
      <c r="G107" s="5">
        <v>7.3695174880901062</v>
      </c>
      <c r="H107" s="6">
        <v>2.5302831061766136</v>
      </c>
      <c r="I107" s="5">
        <v>0.38973112750778927</v>
      </c>
      <c r="J107" s="7">
        <v>2.5110523264981368</v>
      </c>
      <c r="K107" s="8">
        <v>0.99239975177815754</v>
      </c>
      <c r="L107" s="6">
        <v>2121.5812730656216</v>
      </c>
      <c r="M107" s="7">
        <v>45.395777217688419</v>
      </c>
      <c r="N107" s="7">
        <v>2157.2790120939508</v>
      </c>
      <c r="O107" s="7">
        <v>22.626091197625328</v>
      </c>
      <c r="P107" s="6">
        <v>2191.4136509094851</v>
      </c>
      <c r="Q107" s="7">
        <v>5.411410740857491</v>
      </c>
      <c r="R107" s="22">
        <v>2191.4136509094851</v>
      </c>
      <c r="S107" s="22">
        <v>5.411410740857491</v>
      </c>
      <c r="T107" s="6">
        <v>96.81336392995081</v>
      </c>
    </row>
    <row r="108" spans="1:20" x14ac:dyDescent="0.35">
      <c r="A108" s="15" t="s">
        <v>507</v>
      </c>
      <c r="B108" s="15">
        <v>227.41672223431905</v>
      </c>
      <c r="C108" s="14">
        <v>381052.08615189634</v>
      </c>
      <c r="D108" s="6">
        <v>2.3428942324439599</v>
      </c>
      <c r="E108" s="5">
        <v>6.742050563205396</v>
      </c>
      <c r="F108" s="6">
        <v>2.0578134813969018</v>
      </c>
      <c r="G108" s="5">
        <v>8.9733448689346851</v>
      </c>
      <c r="H108" s="6">
        <v>9.1965250714380655</v>
      </c>
      <c r="I108" s="5">
        <v>0.4387782479506625</v>
      </c>
      <c r="J108" s="7">
        <v>8.9633407312993558</v>
      </c>
      <c r="K108" s="8">
        <v>0.97464429897952243</v>
      </c>
      <c r="L108" s="6">
        <v>2345.1688286010826</v>
      </c>
      <c r="M108" s="7">
        <v>176.25747424420274</v>
      </c>
      <c r="N108" s="7">
        <v>2335.2957517205855</v>
      </c>
      <c r="O108" s="7">
        <v>84.209539264255682</v>
      </c>
      <c r="P108" s="6">
        <v>2326.6658059989186</v>
      </c>
      <c r="Q108" s="7">
        <v>35.262571249735174</v>
      </c>
      <c r="R108" s="22">
        <v>2326.6658059989186</v>
      </c>
      <c r="S108" s="22">
        <v>35.262571249735174</v>
      </c>
      <c r="T108" s="6">
        <v>100.79525914527376</v>
      </c>
    </row>
    <row r="109" spans="1:20" x14ac:dyDescent="0.35">
      <c r="A109" s="15" t="s">
        <v>508</v>
      </c>
      <c r="B109" s="15">
        <v>92.437898231054447</v>
      </c>
      <c r="C109" s="14">
        <v>106519.452292888</v>
      </c>
      <c r="D109" s="6">
        <v>6.1731524695226749</v>
      </c>
      <c r="E109" s="5">
        <v>6.4976341300673752</v>
      </c>
      <c r="F109" s="6">
        <v>0.53518552295759048</v>
      </c>
      <c r="G109" s="5">
        <v>9.348004076186518</v>
      </c>
      <c r="H109" s="6">
        <v>2.0772512862450867</v>
      </c>
      <c r="I109" s="5">
        <v>0.44052734503509183</v>
      </c>
      <c r="J109" s="7">
        <v>2.0071246503950566</v>
      </c>
      <c r="K109" s="8">
        <v>0.96624065835732686</v>
      </c>
      <c r="L109" s="6">
        <v>2353.0008598140116</v>
      </c>
      <c r="M109" s="7">
        <v>39.568480169164786</v>
      </c>
      <c r="N109" s="7">
        <v>2372.7406795291358</v>
      </c>
      <c r="O109" s="7">
        <v>19.056021453214498</v>
      </c>
      <c r="P109" s="6">
        <v>2389.7251923589106</v>
      </c>
      <c r="Q109" s="7">
        <v>9.1086794295797517</v>
      </c>
      <c r="R109" s="22">
        <v>2389.7251923589106</v>
      </c>
      <c r="S109" s="22">
        <v>9.1086794295797517</v>
      </c>
      <c r="T109" s="6">
        <v>98.463240348207222</v>
      </c>
    </row>
    <row r="110" spans="1:20" x14ac:dyDescent="0.35">
      <c r="A110" s="13" t="s">
        <v>509</v>
      </c>
      <c r="B110" s="13">
        <v>60.678216651062996</v>
      </c>
      <c r="C110" s="14">
        <v>177404.82878207476</v>
      </c>
      <c r="D110" s="6">
        <v>1.3903418258651448</v>
      </c>
      <c r="E110" s="5">
        <v>6.0071829388177731</v>
      </c>
      <c r="F110" s="6">
        <v>0.9526156418988585</v>
      </c>
      <c r="G110" s="5">
        <v>10.967016529456545</v>
      </c>
      <c r="H110" s="6">
        <v>4.1287086159840456</v>
      </c>
      <c r="I110" s="5">
        <v>0.47781313160345135</v>
      </c>
      <c r="J110" s="7">
        <v>4.0173073413059299</v>
      </c>
      <c r="K110" s="8">
        <v>0.97301788887526897</v>
      </c>
      <c r="L110" s="6">
        <v>2517.7333198823926</v>
      </c>
      <c r="M110" s="7">
        <v>83.736778570440038</v>
      </c>
      <c r="N110" s="7">
        <v>2520.3373537529405</v>
      </c>
      <c r="O110" s="7">
        <v>38.437411325383209</v>
      </c>
      <c r="P110" s="6">
        <v>2522.420329214654</v>
      </c>
      <c r="Q110" s="7">
        <v>15.999440378975123</v>
      </c>
      <c r="R110" s="22">
        <v>2522.420329214654</v>
      </c>
      <c r="S110" s="22">
        <v>15.999440378975123</v>
      </c>
      <c r="T110" s="6">
        <v>99.814186030853918</v>
      </c>
    </row>
    <row r="111" spans="1:20" x14ac:dyDescent="0.35">
      <c r="A111" s="15" t="s">
        <v>510</v>
      </c>
      <c r="B111" s="15">
        <v>129.97472170157963</v>
      </c>
      <c r="C111" s="14">
        <v>152927.06157065774</v>
      </c>
      <c r="D111" s="6">
        <v>1.2321689623817771</v>
      </c>
      <c r="E111" s="5">
        <v>5.9649372420461946</v>
      </c>
      <c r="F111" s="6">
        <v>0.25355307985327474</v>
      </c>
      <c r="G111" s="5">
        <v>11.049649068874416</v>
      </c>
      <c r="H111" s="6">
        <v>0.9389458026020433</v>
      </c>
      <c r="I111" s="5">
        <v>0.4780277287675519</v>
      </c>
      <c r="J111" s="7">
        <v>0.90406308182610473</v>
      </c>
      <c r="K111" s="8">
        <v>0.96284905829572887</v>
      </c>
      <c r="L111" s="6">
        <v>2518.6693528218357</v>
      </c>
      <c r="M111" s="7">
        <v>18.849016104452858</v>
      </c>
      <c r="N111" s="7">
        <v>2527.3245028152483</v>
      </c>
      <c r="O111" s="7">
        <v>8.742894839866949</v>
      </c>
      <c r="P111" s="6">
        <v>2534.2682810951669</v>
      </c>
      <c r="Q111" s="7">
        <v>4.2541489898312648</v>
      </c>
      <c r="R111" s="22">
        <v>2534.2682810951669</v>
      </c>
      <c r="S111" s="22">
        <v>4.2541489898312648</v>
      </c>
      <c r="T111" s="6">
        <v>99.384479994099507</v>
      </c>
    </row>
    <row r="112" spans="1:20" x14ac:dyDescent="0.35">
      <c r="A112" s="15" t="s">
        <v>511</v>
      </c>
      <c r="B112" s="15">
        <v>26.793712014587253</v>
      </c>
      <c r="C112" s="14">
        <v>25257.362959631384</v>
      </c>
      <c r="D112" s="6">
        <v>0.58937284976820981</v>
      </c>
      <c r="E112" s="5">
        <v>5.8313959135978308</v>
      </c>
      <c r="F112" s="6">
        <v>0.72182344052230352</v>
      </c>
      <c r="G112" s="5">
        <v>11.047676157928393</v>
      </c>
      <c r="H112" s="6">
        <v>3.1942349618842361</v>
      </c>
      <c r="I112" s="5">
        <v>0.46724233828035844</v>
      </c>
      <c r="J112" s="7">
        <v>3.1116085731396441</v>
      </c>
      <c r="K112" s="8">
        <v>0.9741326515642883</v>
      </c>
      <c r="L112" s="6">
        <v>2471.456429458688</v>
      </c>
      <c r="M112" s="7">
        <v>63.878942471046003</v>
      </c>
      <c r="N112" s="7">
        <v>2527.1582386904297</v>
      </c>
      <c r="O112" s="7">
        <v>29.750116371930289</v>
      </c>
      <c r="P112" s="6">
        <v>2572.1810389074112</v>
      </c>
      <c r="Q112" s="7">
        <v>12.066206090833703</v>
      </c>
      <c r="R112" s="22">
        <v>2572.1810389074112</v>
      </c>
      <c r="S112" s="22">
        <v>12.066206090833703</v>
      </c>
      <c r="T112" s="6">
        <v>96.084077756381092</v>
      </c>
    </row>
    <row r="113" spans="1:20" x14ac:dyDescent="0.35">
      <c r="A113" s="15" t="s">
        <v>512</v>
      </c>
      <c r="B113" s="15">
        <v>188.99601549277824</v>
      </c>
      <c r="C113" s="14">
        <v>393892.27551642107</v>
      </c>
      <c r="D113" s="6">
        <v>2.9051988759793845</v>
      </c>
      <c r="E113" s="5">
        <v>5.7230309440454903</v>
      </c>
      <c r="F113" s="6">
        <v>0.20968617502436013</v>
      </c>
      <c r="G113" s="5">
        <v>11.433955578106549</v>
      </c>
      <c r="H113" s="6">
        <v>4.531691174141832</v>
      </c>
      <c r="I113" s="5">
        <v>0.4745929909076394</v>
      </c>
      <c r="J113" s="7">
        <v>4.5268373734649039</v>
      </c>
      <c r="K113" s="8">
        <v>0.99892892068536721</v>
      </c>
      <c r="L113" s="6">
        <v>2503.6713189111019</v>
      </c>
      <c r="M113" s="7">
        <v>93.92754797056773</v>
      </c>
      <c r="N113" s="7">
        <v>2559.2030088093429</v>
      </c>
      <c r="O113" s="7">
        <v>42.337868627296075</v>
      </c>
      <c r="P113" s="6">
        <v>2603.4827012982855</v>
      </c>
      <c r="Q113" s="7">
        <v>3.494580324740582</v>
      </c>
      <c r="R113" s="22">
        <v>2603.4827012982855</v>
      </c>
      <c r="S113" s="22">
        <v>3.494580324740582</v>
      </c>
      <c r="T113" s="6">
        <v>96.166236006200066</v>
      </c>
    </row>
    <row r="114" spans="1:20" x14ac:dyDescent="0.35">
      <c r="A114" s="15" t="s">
        <v>513</v>
      </c>
      <c r="B114" s="15">
        <v>67.991816161475398</v>
      </c>
      <c r="C114" s="14">
        <v>129756.19978917856</v>
      </c>
      <c r="D114" s="6">
        <v>1.1631640125050007</v>
      </c>
      <c r="E114" s="5">
        <v>5.3478176527646015</v>
      </c>
      <c r="F114" s="6">
        <v>0.37764889863983714</v>
      </c>
      <c r="G114" s="5">
        <v>13.465104206854134</v>
      </c>
      <c r="H114" s="6">
        <v>2.3317013881014335</v>
      </c>
      <c r="I114" s="5">
        <v>0.52225791973984215</v>
      </c>
      <c r="J114" s="7">
        <v>2.3009156161472477</v>
      </c>
      <c r="K114" s="8">
        <v>0.98679686339284967</v>
      </c>
      <c r="L114" s="6">
        <v>2708.749112953265</v>
      </c>
      <c r="M114" s="7">
        <v>50.889093032795017</v>
      </c>
      <c r="N114" s="7">
        <v>2712.8386479878927</v>
      </c>
      <c r="O114" s="7">
        <v>22.042416697291401</v>
      </c>
      <c r="P114" s="6">
        <v>2715.8736519267736</v>
      </c>
      <c r="Q114" s="7">
        <v>6.2269866288470439</v>
      </c>
      <c r="R114" s="22">
        <v>2715.8736519267736</v>
      </c>
      <c r="S114" s="22">
        <v>6.2269866288470439</v>
      </c>
      <c r="T114" s="6">
        <v>99.737670455749878</v>
      </c>
    </row>
    <row r="115" spans="1:20" x14ac:dyDescent="0.35">
      <c r="A115" s="15" t="s">
        <v>514</v>
      </c>
      <c r="B115" s="15">
        <v>71.661981774669883</v>
      </c>
      <c r="C115" s="14">
        <v>277703.45304315753</v>
      </c>
      <c r="D115" s="6">
        <v>3.370258431618304</v>
      </c>
      <c r="E115" s="5">
        <v>5.0101852224749663</v>
      </c>
      <c r="F115" s="6">
        <v>0.65740658517906492</v>
      </c>
      <c r="G115" s="5">
        <v>15.498514946395144</v>
      </c>
      <c r="H115" s="6">
        <v>2.6006963514432728</v>
      </c>
      <c r="I115" s="5">
        <v>0.56317399590032158</v>
      </c>
      <c r="J115" s="7">
        <v>2.5162349044104668</v>
      </c>
      <c r="K115" s="8">
        <v>0.96752352615639525</v>
      </c>
      <c r="L115" s="6">
        <v>2879.731616417585</v>
      </c>
      <c r="M115" s="7">
        <v>58.440854443754915</v>
      </c>
      <c r="N115" s="7">
        <v>2846.3932310577452</v>
      </c>
      <c r="O115" s="7">
        <v>24.811396966138318</v>
      </c>
      <c r="P115" s="6">
        <v>2822.8644696226502</v>
      </c>
      <c r="Q115" s="7">
        <v>10.730529986194597</v>
      </c>
      <c r="R115" s="22">
        <v>2822.8644696226502</v>
      </c>
      <c r="S115" s="22">
        <v>10.730529986194597</v>
      </c>
      <c r="T115" s="6">
        <v>102.01451920228168</v>
      </c>
    </row>
    <row r="117" spans="1:20" ht="15.5" x14ac:dyDescent="0.35">
      <c r="A117" s="3" t="s">
        <v>4689</v>
      </c>
    </row>
    <row r="118" spans="1:20" ht="15.5" x14ac:dyDescent="0.35">
      <c r="A118" s="3" t="s">
        <v>4683</v>
      </c>
    </row>
    <row r="119" spans="1:20" ht="15.5" x14ac:dyDescent="0.35">
      <c r="A119" s="3" t="s">
        <v>4684</v>
      </c>
    </row>
    <row r="120" spans="1:20" ht="15.5" x14ac:dyDescent="0.35">
      <c r="A120" s="3" t="s">
        <v>4685</v>
      </c>
    </row>
    <row r="121" spans="1:20" ht="15.5" x14ac:dyDescent="0.35">
      <c r="A121" s="3" t="s">
        <v>4686</v>
      </c>
    </row>
    <row r="122" spans="1:20" ht="15.5" x14ac:dyDescent="0.35">
      <c r="A122" s="3" t="s">
        <v>4687</v>
      </c>
    </row>
    <row r="123" spans="1:20" ht="15.5" x14ac:dyDescent="0.35">
      <c r="A123" s="3" t="s">
        <v>4688</v>
      </c>
    </row>
    <row r="124" spans="1:20" ht="15.5" x14ac:dyDescent="0.35">
      <c r="A124" s="3" t="s">
        <v>4690</v>
      </c>
    </row>
    <row r="125" spans="1:20" ht="15.5" x14ac:dyDescent="0.35">
      <c r="A125" s="3" t="s">
        <v>4691</v>
      </c>
    </row>
    <row r="126" spans="1:20" ht="15.5" x14ac:dyDescent="0.35">
      <c r="A126" s="3" t="s">
        <v>4692</v>
      </c>
    </row>
    <row r="127" spans="1:20" ht="15.5" x14ac:dyDescent="0.35">
      <c r="A127" s="3" t="s">
        <v>4693</v>
      </c>
    </row>
    <row r="128" spans="1:20" ht="15.5" x14ac:dyDescent="0.35">
      <c r="A128" s="3" t="s">
        <v>4694</v>
      </c>
    </row>
    <row r="129" spans="1:1" ht="15.5" x14ac:dyDescent="0.35">
      <c r="A129" s="3" t="s">
        <v>4695</v>
      </c>
    </row>
    <row r="130" spans="1:1" ht="15.5" x14ac:dyDescent="0.35">
      <c r="A130" s="3" t="s">
        <v>4696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CB998-CE98-4F2F-A1CB-EDD7464688EB}">
  <dimension ref="A1:T125"/>
  <sheetViews>
    <sheetView zoomScale="60" zoomScaleNormal="60" workbookViewId="0">
      <selection activeCell="Z20" sqref="Z20"/>
    </sheetView>
  </sheetViews>
  <sheetFormatPr defaultRowHeight="14.5" x14ac:dyDescent="0.35"/>
  <cols>
    <col min="1" max="1" width="40.269531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0.9</v>
      </c>
    </row>
    <row r="3" spans="1:20" x14ac:dyDescent="0.35">
      <c r="A3" t="s">
        <v>4682</v>
      </c>
      <c r="B3">
        <v>0.8</v>
      </c>
    </row>
    <row r="5" spans="1:20" x14ac:dyDescent="0.35">
      <c r="A5" s="4"/>
      <c r="B5" s="4"/>
      <c r="C5" s="4"/>
      <c r="D5" s="4"/>
      <c r="E5" s="4"/>
      <c r="F5" s="4"/>
      <c r="G5" s="5"/>
      <c r="H5" s="6" t="s">
        <v>0</v>
      </c>
      <c r="I5" s="5"/>
      <c r="J5" s="7"/>
      <c r="K5" s="8"/>
      <c r="L5" s="6"/>
      <c r="M5" s="7"/>
      <c r="N5" s="7" t="s">
        <v>1</v>
      </c>
      <c r="O5" s="7"/>
      <c r="P5" s="6"/>
      <c r="Q5" s="7"/>
      <c r="R5" s="7"/>
      <c r="S5" s="7"/>
      <c r="T5" s="6"/>
    </row>
    <row r="6" spans="1:20" x14ac:dyDescent="0.35">
      <c r="A6" s="9" t="s">
        <v>2</v>
      </c>
      <c r="B6" s="9" t="s">
        <v>3</v>
      </c>
      <c r="C6" s="9" t="s">
        <v>4</v>
      </c>
      <c r="D6" s="10" t="s">
        <v>5</v>
      </c>
      <c r="E6" s="11" t="s">
        <v>6</v>
      </c>
      <c r="F6" s="10" t="s">
        <v>7</v>
      </c>
      <c r="G6" s="11" t="s">
        <v>8</v>
      </c>
      <c r="H6" s="10" t="s">
        <v>7</v>
      </c>
      <c r="I6" s="11" t="s">
        <v>6</v>
      </c>
      <c r="J6" s="10" t="s">
        <v>7</v>
      </c>
      <c r="K6" s="12" t="s">
        <v>9</v>
      </c>
      <c r="L6" s="10" t="s">
        <v>6</v>
      </c>
      <c r="M6" s="10" t="s">
        <v>7</v>
      </c>
      <c r="N6" s="10" t="s">
        <v>8</v>
      </c>
      <c r="O6" s="10" t="s">
        <v>7</v>
      </c>
      <c r="P6" s="10" t="s">
        <v>6</v>
      </c>
      <c r="Q6" s="10" t="s">
        <v>7</v>
      </c>
      <c r="R6" s="10" t="s">
        <v>10</v>
      </c>
      <c r="S6" s="10" t="s">
        <v>7</v>
      </c>
      <c r="T6" s="6" t="s">
        <v>11</v>
      </c>
    </row>
    <row r="7" spans="1:20" x14ac:dyDescent="0.35">
      <c r="A7" s="9"/>
      <c r="B7" s="9" t="s">
        <v>12</v>
      </c>
      <c r="C7" s="9" t="s">
        <v>13</v>
      </c>
      <c r="D7" s="10"/>
      <c r="E7" s="11" t="s">
        <v>8</v>
      </c>
      <c r="F7" s="10" t="s">
        <v>15</v>
      </c>
      <c r="G7" s="11" t="s">
        <v>410</v>
      </c>
      <c r="H7" s="10" t="s">
        <v>15</v>
      </c>
      <c r="I7" s="11" t="s">
        <v>17</v>
      </c>
      <c r="J7" s="10" t="s">
        <v>15</v>
      </c>
      <c r="K7" s="12" t="s">
        <v>18</v>
      </c>
      <c r="L7" s="10" t="s">
        <v>411</v>
      </c>
      <c r="M7" s="10" t="s">
        <v>19</v>
      </c>
      <c r="N7" s="10" t="s">
        <v>16</v>
      </c>
      <c r="O7" s="10" t="s">
        <v>19</v>
      </c>
      <c r="P7" s="10" t="s">
        <v>8</v>
      </c>
      <c r="Q7" s="10" t="s">
        <v>19</v>
      </c>
      <c r="R7" s="10" t="s">
        <v>19</v>
      </c>
      <c r="S7" s="10" t="s">
        <v>19</v>
      </c>
      <c r="T7" s="6" t="s">
        <v>15</v>
      </c>
    </row>
    <row r="8" spans="1:20" x14ac:dyDescent="0.35">
      <c r="A8" s="13"/>
      <c r="B8" s="13"/>
      <c r="C8" s="14"/>
      <c r="D8" s="6"/>
      <c r="E8" s="5"/>
      <c r="F8" s="6"/>
      <c r="G8" s="5"/>
      <c r="H8" s="6"/>
      <c r="I8" s="5"/>
      <c r="J8" s="7"/>
      <c r="K8" s="8"/>
      <c r="L8" s="6"/>
      <c r="M8" s="7"/>
      <c r="N8" s="7"/>
      <c r="O8" s="7"/>
      <c r="P8" s="6"/>
      <c r="Q8" s="7"/>
      <c r="R8" s="7"/>
      <c r="S8" s="7"/>
      <c r="T8" s="6"/>
    </row>
    <row r="9" spans="1:20" x14ac:dyDescent="0.35">
      <c r="A9" s="13"/>
      <c r="B9" s="13"/>
      <c r="C9" s="14"/>
      <c r="D9" s="6"/>
      <c r="E9" s="5"/>
      <c r="F9" s="6"/>
      <c r="G9" s="5"/>
      <c r="H9" s="6"/>
      <c r="I9" s="5"/>
      <c r="J9" s="7"/>
      <c r="K9" s="8"/>
      <c r="L9" s="6"/>
      <c r="M9" s="7"/>
      <c r="N9" s="7"/>
      <c r="O9" s="7"/>
      <c r="P9" s="6"/>
      <c r="Q9" s="7"/>
      <c r="R9" s="7"/>
      <c r="S9" s="7"/>
      <c r="T9" s="6"/>
    </row>
    <row r="10" spans="1:20" x14ac:dyDescent="0.35">
      <c r="A10" s="15" t="s">
        <v>515</v>
      </c>
      <c r="B10" s="15">
        <v>589.21548386051074</v>
      </c>
      <c r="C10" s="14">
        <v>22417.880938996797</v>
      </c>
      <c r="D10" s="6">
        <v>4.5078871035263788</v>
      </c>
      <c r="E10" s="5">
        <v>21.34649780697487</v>
      </c>
      <c r="F10" s="6">
        <v>9.4083727089385505</v>
      </c>
      <c r="G10" s="5">
        <v>9.4558026853967289E-2</v>
      </c>
      <c r="H10" s="6">
        <v>9.6573386752334773</v>
      </c>
      <c r="I10" s="5">
        <v>1.4639416252321465E-2</v>
      </c>
      <c r="J10" s="7">
        <v>2.1786953109282163</v>
      </c>
      <c r="K10" s="8">
        <v>0.22559996953565861</v>
      </c>
      <c r="L10" s="6">
        <v>93.687635467848509</v>
      </c>
      <c r="M10" s="7">
        <v>2.0264073334062829</v>
      </c>
      <c r="N10" s="7">
        <v>91.740522256904512</v>
      </c>
      <c r="O10" s="7">
        <v>8.4714365097147564</v>
      </c>
      <c r="P10" s="6">
        <v>41.411452632400739</v>
      </c>
      <c r="Q10" s="7">
        <v>225.4111761187896</v>
      </c>
      <c r="R10" s="7">
        <v>93.687635467848509</v>
      </c>
      <c r="S10" s="7">
        <v>2.0264073334062829</v>
      </c>
      <c r="T10" s="6" t="s">
        <v>26</v>
      </c>
    </row>
    <row r="11" spans="1:20" x14ac:dyDescent="0.35">
      <c r="A11" s="15" t="s">
        <v>516</v>
      </c>
      <c r="B11" s="15">
        <v>194.69064774107821</v>
      </c>
      <c r="C11" s="14">
        <v>1315.0672528386974</v>
      </c>
      <c r="D11" s="6">
        <v>2.6431411678424941</v>
      </c>
      <c r="E11" s="5">
        <v>16.080849324540875</v>
      </c>
      <c r="F11" s="6">
        <v>29.359680138651811</v>
      </c>
      <c r="G11" s="5">
        <v>0.13882830307489019</v>
      </c>
      <c r="H11" s="6">
        <v>29.561869714966733</v>
      </c>
      <c r="I11" s="5">
        <v>1.6191449258260836E-2</v>
      </c>
      <c r="J11" s="7">
        <v>3.4515682233908689</v>
      </c>
      <c r="K11" s="8">
        <v>0.11675743979222702</v>
      </c>
      <c r="L11" s="6">
        <v>103.54079428904134</v>
      </c>
      <c r="M11" s="7">
        <v>3.5452339393687495</v>
      </c>
      <c r="N11" s="7">
        <v>131.99972537246776</v>
      </c>
      <c r="O11" s="7">
        <v>36.607467219589374</v>
      </c>
      <c r="P11" s="6">
        <v>680.48337466554278</v>
      </c>
      <c r="Q11" s="7">
        <v>640.18165087533566</v>
      </c>
      <c r="R11" s="7">
        <v>103.54079428904134</v>
      </c>
      <c r="S11" s="7">
        <v>3.5452339393687495</v>
      </c>
      <c r="T11" s="6" t="s">
        <v>26</v>
      </c>
    </row>
    <row r="12" spans="1:20" x14ac:dyDescent="0.35">
      <c r="A12" s="15" t="s">
        <v>517</v>
      </c>
      <c r="B12" s="15">
        <v>201.13842092941906</v>
      </c>
      <c r="C12" s="14">
        <v>12658.823749357036</v>
      </c>
      <c r="D12" s="6">
        <v>1.783084644683371</v>
      </c>
      <c r="E12" s="5">
        <v>21.330263776156034</v>
      </c>
      <c r="F12" s="6">
        <v>9.5508569754652228</v>
      </c>
      <c r="G12" s="5">
        <v>0.14439371646773566</v>
      </c>
      <c r="H12" s="6">
        <v>9.872320745867686</v>
      </c>
      <c r="I12" s="5">
        <v>2.2337946474298574E-2</v>
      </c>
      <c r="J12" s="7">
        <v>2.4987692857678576</v>
      </c>
      <c r="K12" s="8">
        <v>0.25310860030695209</v>
      </c>
      <c r="L12" s="6">
        <v>142.41488360123591</v>
      </c>
      <c r="M12" s="7">
        <v>3.5195988953299064</v>
      </c>
      <c r="N12" s="7">
        <v>136.94978067769577</v>
      </c>
      <c r="O12" s="7">
        <v>12.648658321784708</v>
      </c>
      <c r="P12" s="6">
        <v>43.198553225544664</v>
      </c>
      <c r="Q12" s="7">
        <v>228.78187025608861</v>
      </c>
      <c r="R12" s="7">
        <v>142.41488360123591</v>
      </c>
      <c r="S12" s="7">
        <v>3.5195988953299064</v>
      </c>
      <c r="T12" s="6" t="s">
        <v>26</v>
      </c>
    </row>
    <row r="13" spans="1:20" x14ac:dyDescent="0.35">
      <c r="A13" s="15" t="s">
        <v>518</v>
      </c>
      <c r="B13" s="15">
        <v>281.94022544663699</v>
      </c>
      <c r="C13" s="14">
        <v>20349.580243078075</v>
      </c>
      <c r="D13" s="6">
        <v>1.6902737132635002</v>
      </c>
      <c r="E13" s="5">
        <v>20.746728696539869</v>
      </c>
      <c r="F13" s="6">
        <v>5.65425164860181</v>
      </c>
      <c r="G13" s="5">
        <v>0.19059566728934335</v>
      </c>
      <c r="H13" s="6">
        <v>6.2610754772884443</v>
      </c>
      <c r="I13" s="5">
        <v>2.8678826515723708E-2</v>
      </c>
      <c r="J13" s="7">
        <v>2.6889597294467675</v>
      </c>
      <c r="K13" s="8">
        <v>0.42947249864671921</v>
      </c>
      <c r="L13" s="6">
        <v>182.27420585933234</v>
      </c>
      <c r="M13" s="7">
        <v>4.8326368490840537</v>
      </c>
      <c r="N13" s="7">
        <v>177.13737384580986</v>
      </c>
      <c r="O13" s="7">
        <v>10.177523640245923</v>
      </c>
      <c r="P13" s="6">
        <v>109.13281517992945</v>
      </c>
      <c r="Q13" s="7">
        <v>133.59721830067147</v>
      </c>
      <c r="R13" s="7">
        <v>182.27420585933234</v>
      </c>
      <c r="S13" s="7">
        <v>4.8326368490840537</v>
      </c>
      <c r="T13" s="6" t="s">
        <v>26</v>
      </c>
    </row>
    <row r="14" spans="1:20" x14ac:dyDescent="0.35">
      <c r="A14" s="15" t="s">
        <v>519</v>
      </c>
      <c r="B14" s="15">
        <v>158.53381178787737</v>
      </c>
      <c r="C14" s="14">
        <v>23301.015386448868</v>
      </c>
      <c r="D14" s="6">
        <v>1.6759953981035864</v>
      </c>
      <c r="E14" s="5">
        <v>19.9500941332801</v>
      </c>
      <c r="F14" s="6">
        <v>7.7154508103254447</v>
      </c>
      <c r="G14" s="5">
        <v>0.20035259129086533</v>
      </c>
      <c r="H14" s="6">
        <v>8.0792487513720808</v>
      </c>
      <c r="I14" s="5">
        <v>2.8989360720186819E-2</v>
      </c>
      <c r="J14" s="7">
        <v>2.3970980747553448</v>
      </c>
      <c r="K14" s="8">
        <v>0.29669813970615116</v>
      </c>
      <c r="L14" s="6">
        <v>184.21993464815955</v>
      </c>
      <c r="M14" s="7">
        <v>4.3534326346291294</v>
      </c>
      <c r="N14" s="7">
        <v>185.4245212075424</v>
      </c>
      <c r="O14" s="7">
        <v>13.693464733327701</v>
      </c>
      <c r="P14" s="6">
        <v>200.78082859911609</v>
      </c>
      <c r="Q14" s="7">
        <v>179.35957239889487</v>
      </c>
      <c r="R14" s="7">
        <v>184.21993464815955</v>
      </c>
      <c r="S14" s="7">
        <v>4.3534326346291294</v>
      </c>
      <c r="T14" s="6" t="s">
        <v>26</v>
      </c>
    </row>
    <row r="15" spans="1:20" x14ac:dyDescent="0.35">
      <c r="A15" s="15" t="s">
        <v>520</v>
      </c>
      <c r="B15" s="15">
        <v>248.66473489160441</v>
      </c>
      <c r="C15" s="14">
        <v>31545.351950512344</v>
      </c>
      <c r="D15" s="6">
        <v>1.7393147060572647</v>
      </c>
      <c r="E15" s="5">
        <v>19.57289201762568</v>
      </c>
      <c r="F15" s="6">
        <v>6.3131701252715002</v>
      </c>
      <c r="G15" s="5">
        <v>0.20991923052275283</v>
      </c>
      <c r="H15" s="6">
        <v>7.1031182027832545</v>
      </c>
      <c r="I15" s="5">
        <v>2.9799292366151104E-2</v>
      </c>
      <c r="J15" s="7">
        <v>3.255483247091012</v>
      </c>
      <c r="K15" s="8">
        <v>0.45831748172449094</v>
      </c>
      <c r="L15" s="6">
        <v>189.29199982649607</v>
      </c>
      <c r="M15" s="7">
        <v>6.072774584561742</v>
      </c>
      <c r="N15" s="7">
        <v>193.48490201205431</v>
      </c>
      <c r="O15" s="7">
        <v>12.514018325493126</v>
      </c>
      <c r="P15" s="6">
        <v>244.93598350528524</v>
      </c>
      <c r="Q15" s="7">
        <v>145.52829089502183</v>
      </c>
      <c r="R15" s="7">
        <v>189.29199982649607</v>
      </c>
      <c r="S15" s="7">
        <v>6.072774584561742</v>
      </c>
      <c r="T15" s="6" t="s">
        <v>26</v>
      </c>
    </row>
    <row r="16" spans="1:20" x14ac:dyDescent="0.35">
      <c r="A16" s="15" t="s">
        <v>521</v>
      </c>
      <c r="B16" s="15">
        <v>72.318067699569099</v>
      </c>
      <c r="C16" s="14">
        <v>4506.835493714696</v>
      </c>
      <c r="D16" s="6">
        <v>1.3396246541488512</v>
      </c>
      <c r="E16" s="5">
        <v>23.526124610607145</v>
      </c>
      <c r="F16" s="6">
        <v>26.771782635960264</v>
      </c>
      <c r="G16" s="5">
        <v>0.17573458961012994</v>
      </c>
      <c r="H16" s="6">
        <v>27.306970569581434</v>
      </c>
      <c r="I16" s="5">
        <v>2.9985159947503805E-2</v>
      </c>
      <c r="J16" s="7">
        <v>5.379804474224219</v>
      </c>
      <c r="K16" s="8">
        <v>0.19701213140856663</v>
      </c>
      <c r="L16" s="6">
        <v>190.4554025450015</v>
      </c>
      <c r="M16" s="7">
        <v>10.096258342593757</v>
      </c>
      <c r="N16" s="7">
        <v>164.38354561383329</v>
      </c>
      <c r="O16" s="7">
        <v>41.466055446620885</v>
      </c>
      <c r="P16" s="6">
        <v>-196.44271143861886</v>
      </c>
      <c r="Q16" s="7">
        <v>680.55008103562022</v>
      </c>
      <c r="R16" s="7">
        <v>190.4554025450015</v>
      </c>
      <c r="S16" s="7">
        <v>10.096258342593757</v>
      </c>
      <c r="T16" s="6" t="s">
        <v>26</v>
      </c>
    </row>
    <row r="17" spans="1:20" x14ac:dyDescent="0.35">
      <c r="A17" s="15" t="s">
        <v>522</v>
      </c>
      <c r="B17" s="15">
        <v>320.74295618774204</v>
      </c>
      <c r="C17" s="14">
        <v>47273.744011136892</v>
      </c>
      <c r="D17" s="6">
        <v>2.3804939346728728</v>
      </c>
      <c r="E17" s="5">
        <v>20.117636267723199</v>
      </c>
      <c r="F17" s="6">
        <v>6.6560488450277981</v>
      </c>
      <c r="G17" s="5">
        <v>0.2077378175219608</v>
      </c>
      <c r="H17" s="6">
        <v>7.9413794622374212</v>
      </c>
      <c r="I17" s="5">
        <v>3.0310370263689171E-2</v>
      </c>
      <c r="J17" s="7">
        <v>4.3315726400293038</v>
      </c>
      <c r="K17" s="8">
        <v>0.54544335283645018</v>
      </c>
      <c r="L17" s="6">
        <v>192.49048962944704</v>
      </c>
      <c r="M17" s="7">
        <v>8.214614982840942</v>
      </c>
      <c r="N17" s="7">
        <v>191.65257397691721</v>
      </c>
      <c r="O17" s="7">
        <v>13.870616728539389</v>
      </c>
      <c r="P17" s="6">
        <v>181.32250656870198</v>
      </c>
      <c r="Q17" s="7">
        <v>155.25119827752488</v>
      </c>
      <c r="R17" s="7">
        <v>192.49048962944704</v>
      </c>
      <c r="S17" s="7">
        <v>8.214614982840942</v>
      </c>
      <c r="T17" s="6" t="s">
        <v>26</v>
      </c>
    </row>
    <row r="18" spans="1:20" x14ac:dyDescent="0.35">
      <c r="A18" s="15" t="s">
        <v>523</v>
      </c>
      <c r="B18" s="15">
        <v>161.49613212938942</v>
      </c>
      <c r="C18" s="14">
        <v>17387.857532604452</v>
      </c>
      <c r="D18" s="6">
        <v>3.1156527593060543</v>
      </c>
      <c r="E18" s="5">
        <v>22.373677826507304</v>
      </c>
      <c r="F18" s="6">
        <v>10.386301130235367</v>
      </c>
      <c r="G18" s="5">
        <v>0.18772676379162445</v>
      </c>
      <c r="H18" s="6">
        <v>10.530038234963614</v>
      </c>
      <c r="I18" s="5">
        <v>3.0462272501353659E-2</v>
      </c>
      <c r="J18" s="7">
        <v>1.7339129337620105</v>
      </c>
      <c r="K18" s="8">
        <v>0.16466349837218816</v>
      </c>
      <c r="L18" s="6">
        <v>193.4408368153793</v>
      </c>
      <c r="M18" s="7">
        <v>3.304271561086054</v>
      </c>
      <c r="N18" s="7">
        <v>174.68771658499682</v>
      </c>
      <c r="O18" s="7">
        <v>16.90089151739204</v>
      </c>
      <c r="P18" s="6">
        <v>-72.204802334543331</v>
      </c>
      <c r="Q18" s="7">
        <v>254.38581361544701</v>
      </c>
      <c r="R18" s="7">
        <v>193.4408368153793</v>
      </c>
      <c r="S18" s="7">
        <v>3.304271561086054</v>
      </c>
      <c r="T18" s="6" t="s">
        <v>26</v>
      </c>
    </row>
    <row r="19" spans="1:20" x14ac:dyDescent="0.35">
      <c r="A19" s="15" t="s">
        <v>524</v>
      </c>
      <c r="B19" s="15">
        <v>298.90437805128732</v>
      </c>
      <c r="C19" s="14">
        <v>47948.999708687072</v>
      </c>
      <c r="D19" s="6">
        <v>2.4648993360999389</v>
      </c>
      <c r="E19" s="5">
        <v>19.860609323629912</v>
      </c>
      <c r="F19" s="6">
        <v>6.7268277161745633</v>
      </c>
      <c r="G19" s="5">
        <v>0.21345915205943208</v>
      </c>
      <c r="H19" s="6">
        <v>8.5800934944054443</v>
      </c>
      <c r="I19" s="5">
        <v>3.0747235462762489E-2</v>
      </c>
      <c r="J19" s="7">
        <v>5.3261424361017928</v>
      </c>
      <c r="K19" s="8">
        <v>0.62075575744887224</v>
      </c>
      <c r="L19" s="6">
        <v>195.22327502013994</v>
      </c>
      <c r="M19" s="7">
        <v>10.242011106916451</v>
      </c>
      <c r="N19" s="7">
        <v>196.45132188321281</v>
      </c>
      <c r="O19" s="7">
        <v>15.326554391575328</v>
      </c>
      <c r="P19" s="6">
        <v>211.22432641807762</v>
      </c>
      <c r="Q19" s="7">
        <v>156.04712366867815</v>
      </c>
      <c r="R19" s="7">
        <v>195.22327502013994</v>
      </c>
      <c r="S19" s="7">
        <v>10.242011106916451</v>
      </c>
      <c r="T19" s="6" t="s">
        <v>26</v>
      </c>
    </row>
    <row r="20" spans="1:20" x14ac:dyDescent="0.35">
      <c r="A20" s="15" t="s">
        <v>525</v>
      </c>
      <c r="B20" s="15">
        <v>97.468501329647978</v>
      </c>
      <c r="C20" s="14">
        <v>11241.166669434313</v>
      </c>
      <c r="D20" s="6">
        <v>2.1693040092422446</v>
      </c>
      <c r="E20" s="5">
        <v>21.743693514702862</v>
      </c>
      <c r="F20" s="6">
        <v>8.0091899766915091</v>
      </c>
      <c r="G20" s="5">
        <v>0.19505716513938667</v>
      </c>
      <c r="H20" s="6">
        <v>9.1785331680644706</v>
      </c>
      <c r="I20" s="5">
        <v>3.0760539720319169E-2</v>
      </c>
      <c r="J20" s="7">
        <v>4.4831180036358473</v>
      </c>
      <c r="K20" s="8">
        <v>0.48843512591252403</v>
      </c>
      <c r="L20" s="6">
        <v>195.30648087134253</v>
      </c>
      <c r="M20" s="7">
        <v>8.6245173869750715</v>
      </c>
      <c r="N20" s="7">
        <v>180.93518929385127</v>
      </c>
      <c r="O20" s="7">
        <v>15.212791534691775</v>
      </c>
      <c r="P20" s="6">
        <v>-2.8661021746276716</v>
      </c>
      <c r="Q20" s="7">
        <v>193.42214440049929</v>
      </c>
      <c r="R20" s="7">
        <v>195.30648087134253</v>
      </c>
      <c r="S20" s="7">
        <v>8.6245173869750715</v>
      </c>
      <c r="T20" s="6" t="s">
        <v>26</v>
      </c>
    </row>
    <row r="21" spans="1:20" x14ac:dyDescent="0.35">
      <c r="A21" s="15" t="s">
        <v>526</v>
      </c>
      <c r="B21" s="15">
        <v>132.49059512171274</v>
      </c>
      <c r="C21" s="14">
        <v>19198.173720965406</v>
      </c>
      <c r="D21" s="6">
        <v>1.1947915768825823</v>
      </c>
      <c r="E21" s="5">
        <v>20.837078785910204</v>
      </c>
      <c r="F21" s="6">
        <v>19.314019375668522</v>
      </c>
      <c r="G21" s="5">
        <v>0.20481600277438658</v>
      </c>
      <c r="H21" s="6">
        <v>19.438473498131788</v>
      </c>
      <c r="I21" s="5">
        <v>3.095276462449301E-2</v>
      </c>
      <c r="J21" s="7">
        <v>2.1961119037682915</v>
      </c>
      <c r="K21" s="8">
        <v>0.11297759075471392</v>
      </c>
      <c r="L21" s="6">
        <v>196.50855038255878</v>
      </c>
      <c r="M21" s="7">
        <v>4.2504353224555871</v>
      </c>
      <c r="N21" s="7">
        <v>189.1931365086474</v>
      </c>
      <c r="O21" s="7">
        <v>33.565520024497374</v>
      </c>
      <c r="P21" s="6">
        <v>98.856577159121954</v>
      </c>
      <c r="Q21" s="7">
        <v>460.65770699418579</v>
      </c>
      <c r="R21" s="7">
        <v>196.50855038255878</v>
      </c>
      <c r="S21" s="7">
        <v>4.2504353224555871</v>
      </c>
      <c r="T21" s="6" t="s">
        <v>26</v>
      </c>
    </row>
    <row r="22" spans="1:20" x14ac:dyDescent="0.35">
      <c r="A22" s="15" t="s">
        <v>527</v>
      </c>
      <c r="B22" s="15">
        <v>112.57866601067833</v>
      </c>
      <c r="C22" s="14">
        <v>13292.122749156315</v>
      </c>
      <c r="D22" s="6">
        <v>1.9473726535345421</v>
      </c>
      <c r="E22" s="5">
        <v>17.729045047488231</v>
      </c>
      <c r="F22" s="6">
        <v>10.361623820356749</v>
      </c>
      <c r="G22" s="5">
        <v>0.2411480854590165</v>
      </c>
      <c r="H22" s="6">
        <v>10.940025318363618</v>
      </c>
      <c r="I22" s="5">
        <v>3.100758101405893E-2</v>
      </c>
      <c r="J22" s="7">
        <v>3.5101147804384696</v>
      </c>
      <c r="K22" s="8">
        <v>0.32085069991076592</v>
      </c>
      <c r="L22" s="6">
        <v>196.85130105857519</v>
      </c>
      <c r="M22" s="7">
        <v>6.8052755272271668</v>
      </c>
      <c r="N22" s="7">
        <v>219.36013263837472</v>
      </c>
      <c r="O22" s="7">
        <v>21.586084541001455</v>
      </c>
      <c r="P22" s="6">
        <v>468.30943733275961</v>
      </c>
      <c r="Q22" s="7">
        <v>229.96638691064919</v>
      </c>
      <c r="R22" s="7">
        <v>196.85130105857519</v>
      </c>
      <c r="S22" s="7">
        <v>6.8052755272271668</v>
      </c>
      <c r="T22" s="6" t="s">
        <v>26</v>
      </c>
    </row>
    <row r="23" spans="1:20" x14ac:dyDescent="0.35">
      <c r="A23" s="15" t="s">
        <v>528</v>
      </c>
      <c r="B23" s="15">
        <v>200.40820462215282</v>
      </c>
      <c r="C23" s="14">
        <v>22572.766812824557</v>
      </c>
      <c r="D23" s="6">
        <v>1.9458725614940802</v>
      </c>
      <c r="E23" s="5">
        <v>18.934695627038334</v>
      </c>
      <c r="F23" s="6">
        <v>9.5770522462783791</v>
      </c>
      <c r="G23" s="5">
        <v>0.22628701914806812</v>
      </c>
      <c r="H23" s="6">
        <v>9.9787671195053367</v>
      </c>
      <c r="I23" s="5">
        <v>3.107539767854994E-2</v>
      </c>
      <c r="J23" s="7">
        <v>2.8028313358771868</v>
      </c>
      <c r="K23" s="8">
        <v>0.28087952171952535</v>
      </c>
      <c r="L23" s="6">
        <v>197.27531339215528</v>
      </c>
      <c r="M23" s="7">
        <v>5.4455474150343974</v>
      </c>
      <c r="N23" s="7">
        <v>207.12892354110852</v>
      </c>
      <c r="O23" s="7">
        <v>18.699216123263369</v>
      </c>
      <c r="P23" s="6">
        <v>320.79711866619505</v>
      </c>
      <c r="Q23" s="7">
        <v>218.03810395788315</v>
      </c>
      <c r="R23" s="7">
        <v>197.27531339215528</v>
      </c>
      <c r="S23" s="7">
        <v>5.4455474150343974</v>
      </c>
      <c r="T23" s="6" t="s">
        <v>26</v>
      </c>
    </row>
    <row r="24" spans="1:20" x14ac:dyDescent="0.35">
      <c r="A24" s="15" t="s">
        <v>529</v>
      </c>
      <c r="B24" s="15">
        <v>469.15140051409804</v>
      </c>
      <c r="C24" s="14">
        <v>24390.202754207396</v>
      </c>
      <c r="D24" s="6">
        <v>3.0083626864326565</v>
      </c>
      <c r="E24" s="5">
        <v>19.692151357911243</v>
      </c>
      <c r="F24" s="6">
        <v>3.3337809947989205</v>
      </c>
      <c r="G24" s="5">
        <v>0.21830797538477359</v>
      </c>
      <c r="H24" s="6">
        <v>3.7800156191416834</v>
      </c>
      <c r="I24" s="5">
        <v>3.1178950492574149E-2</v>
      </c>
      <c r="J24" s="7">
        <v>1.7816908709629187</v>
      </c>
      <c r="K24" s="8">
        <v>0.47134484364048257</v>
      </c>
      <c r="L24" s="6">
        <v>197.92270621261588</v>
      </c>
      <c r="M24" s="7">
        <v>3.472786267695767</v>
      </c>
      <c r="N24" s="7">
        <v>200.50057438123235</v>
      </c>
      <c r="O24" s="7">
        <v>6.8776910255376009</v>
      </c>
      <c r="P24" s="6">
        <v>230.90847885795429</v>
      </c>
      <c r="Q24" s="7">
        <v>77.001941945124642</v>
      </c>
      <c r="R24" s="7">
        <v>197.92270621261588</v>
      </c>
      <c r="S24" s="7">
        <v>3.472786267695767</v>
      </c>
      <c r="T24" s="6" t="s">
        <v>26</v>
      </c>
    </row>
    <row r="25" spans="1:20" x14ac:dyDescent="0.35">
      <c r="A25" s="15" t="s">
        <v>530</v>
      </c>
      <c r="B25" s="15">
        <v>280.77527709910106</v>
      </c>
      <c r="C25" s="14">
        <v>15788.854131632284</v>
      </c>
      <c r="D25" s="6">
        <v>2.479240779274408</v>
      </c>
      <c r="E25" s="5">
        <v>20.353878386830555</v>
      </c>
      <c r="F25" s="6">
        <v>6.5854954633429736</v>
      </c>
      <c r="G25" s="5">
        <v>0.21123467967662127</v>
      </c>
      <c r="H25" s="6">
        <v>6.8552573876169669</v>
      </c>
      <c r="I25" s="5">
        <v>3.1182513643886405E-2</v>
      </c>
      <c r="J25" s="7">
        <v>1.9041542355508156</v>
      </c>
      <c r="K25" s="8">
        <v>0.27776553495867246</v>
      </c>
      <c r="L25" s="6">
        <v>197.94498121101125</v>
      </c>
      <c r="M25" s="7">
        <v>3.7118973519068703</v>
      </c>
      <c r="N25" s="7">
        <v>194.58824773828832</v>
      </c>
      <c r="O25" s="7">
        <v>12.139793299235222</v>
      </c>
      <c r="P25" s="6">
        <v>154.04963935166927</v>
      </c>
      <c r="Q25" s="7">
        <v>154.37459925076524</v>
      </c>
      <c r="R25" s="7">
        <v>197.94498121101125</v>
      </c>
      <c r="S25" s="7">
        <v>3.7118973519068703</v>
      </c>
      <c r="T25" s="6" t="s">
        <v>26</v>
      </c>
    </row>
    <row r="26" spans="1:20" x14ac:dyDescent="0.35">
      <c r="A26" s="15" t="s">
        <v>531</v>
      </c>
      <c r="B26" s="15">
        <v>547.96282194940989</v>
      </c>
      <c r="C26" s="14">
        <v>43056.421261354248</v>
      </c>
      <c r="D26" s="6">
        <v>3.199781440646547</v>
      </c>
      <c r="E26" s="5">
        <v>20.221807888118704</v>
      </c>
      <c r="F26" s="6">
        <v>3.0690299748273797</v>
      </c>
      <c r="G26" s="5">
        <v>0.21275887058379836</v>
      </c>
      <c r="H26" s="6">
        <v>3.2708683001116636</v>
      </c>
      <c r="I26" s="5">
        <v>3.1203720680582248E-2</v>
      </c>
      <c r="J26" s="7">
        <v>1.1312092866867818</v>
      </c>
      <c r="K26" s="8">
        <v>0.34584372799362284</v>
      </c>
      <c r="L26" s="6">
        <v>198.0775551584573</v>
      </c>
      <c r="M26" s="7">
        <v>2.2065973618804264</v>
      </c>
      <c r="N26" s="7">
        <v>195.86518003118022</v>
      </c>
      <c r="O26" s="7">
        <v>5.8265429429138891</v>
      </c>
      <c r="P26" s="6">
        <v>169.27431938209142</v>
      </c>
      <c r="Q26" s="7">
        <v>71.678679956806647</v>
      </c>
      <c r="R26" s="7">
        <v>198.0775551584573</v>
      </c>
      <c r="S26" s="7">
        <v>2.2065973618804264</v>
      </c>
      <c r="T26" s="6" t="s">
        <v>26</v>
      </c>
    </row>
    <row r="27" spans="1:20" x14ac:dyDescent="0.35">
      <c r="A27" s="15" t="s">
        <v>532</v>
      </c>
      <c r="B27" s="15">
        <v>842.48127989928059</v>
      </c>
      <c r="C27" s="14">
        <v>87921.939663130193</v>
      </c>
      <c r="D27" s="6">
        <v>2.9650528924496884</v>
      </c>
      <c r="E27" s="5">
        <v>20.000040952382296</v>
      </c>
      <c r="F27" s="6">
        <v>2.5975840967091899</v>
      </c>
      <c r="G27" s="5">
        <v>0.21524470059971032</v>
      </c>
      <c r="H27" s="6">
        <v>7.3321434228296978</v>
      </c>
      <c r="I27" s="5">
        <v>3.122209767027468E-2</v>
      </c>
      <c r="J27" s="7">
        <v>6.8565942007288356</v>
      </c>
      <c r="K27" s="8">
        <v>0.93514185488786661</v>
      </c>
      <c r="L27" s="6">
        <v>198.19243510800686</v>
      </c>
      <c r="M27" s="7">
        <v>13.382496657877155</v>
      </c>
      <c r="N27" s="7">
        <v>197.94431251953512</v>
      </c>
      <c r="O27" s="7">
        <v>13.187243070212915</v>
      </c>
      <c r="P27" s="6">
        <v>195.01011299798009</v>
      </c>
      <c r="Q27" s="7">
        <v>60.377922382710764</v>
      </c>
      <c r="R27" s="7">
        <v>198.19243510800686</v>
      </c>
      <c r="S27" s="7">
        <v>13.382496657877155</v>
      </c>
      <c r="T27" s="6" t="s">
        <v>26</v>
      </c>
    </row>
    <row r="28" spans="1:20" x14ac:dyDescent="0.35">
      <c r="A28" s="15" t="s">
        <v>533</v>
      </c>
      <c r="B28" s="15">
        <v>176.60216722400133</v>
      </c>
      <c r="C28" s="14">
        <v>10108.449629072049</v>
      </c>
      <c r="D28" s="6">
        <v>1.3190925831264571</v>
      </c>
      <c r="E28" s="5">
        <v>20.708878262750993</v>
      </c>
      <c r="F28" s="6">
        <v>9.5422866618758384</v>
      </c>
      <c r="G28" s="5">
        <v>0.20847703494545863</v>
      </c>
      <c r="H28" s="6">
        <v>10.028238808884591</v>
      </c>
      <c r="I28" s="5">
        <v>3.1312195657563005E-2</v>
      </c>
      <c r="J28" s="7">
        <v>3.0838837316937751</v>
      </c>
      <c r="K28" s="8">
        <v>0.30751997339369158</v>
      </c>
      <c r="L28" s="6">
        <v>198.75563441604658</v>
      </c>
      <c r="M28" s="7">
        <v>6.0358674918409037</v>
      </c>
      <c r="N28" s="7">
        <v>192.27386712652557</v>
      </c>
      <c r="O28" s="7">
        <v>17.567814221045168</v>
      </c>
      <c r="P28" s="6">
        <v>113.42609394093924</v>
      </c>
      <c r="Q28" s="7">
        <v>225.58391213015693</v>
      </c>
      <c r="R28" s="7">
        <v>198.75563441604658</v>
      </c>
      <c r="S28" s="7">
        <v>6.0358674918409037</v>
      </c>
      <c r="T28" s="6" t="s">
        <v>26</v>
      </c>
    </row>
    <row r="29" spans="1:20" x14ac:dyDescent="0.35">
      <c r="A29" s="15" t="s">
        <v>534</v>
      </c>
      <c r="B29" s="15">
        <v>197.82328480028431</v>
      </c>
      <c r="C29" s="14">
        <v>32282.010761802037</v>
      </c>
      <c r="D29" s="6">
        <v>4.4597598987902405</v>
      </c>
      <c r="E29" s="5">
        <v>19.022758109697634</v>
      </c>
      <c r="F29" s="6">
        <v>11.509329511427271</v>
      </c>
      <c r="G29" s="5">
        <v>0.22713918005513639</v>
      </c>
      <c r="H29" s="6">
        <v>11.884609527223551</v>
      </c>
      <c r="I29" s="5">
        <v>3.1337494048621385E-2</v>
      </c>
      <c r="J29" s="7">
        <v>2.9629846121709922</v>
      </c>
      <c r="K29" s="8">
        <v>0.249312743963848</v>
      </c>
      <c r="L29" s="6">
        <v>198.9137649097747</v>
      </c>
      <c r="M29" s="7">
        <v>5.803783141511488</v>
      </c>
      <c r="N29" s="7">
        <v>207.83427981289029</v>
      </c>
      <c r="O29" s="7">
        <v>22.339997877247271</v>
      </c>
      <c r="P29" s="6">
        <v>310.20543950671282</v>
      </c>
      <c r="Q29" s="7">
        <v>262.75857665210935</v>
      </c>
      <c r="R29" s="7">
        <v>198.9137649097747</v>
      </c>
      <c r="S29" s="7">
        <v>5.803783141511488</v>
      </c>
      <c r="T29" s="6" t="s">
        <v>26</v>
      </c>
    </row>
    <row r="30" spans="1:20" x14ac:dyDescent="0.35">
      <c r="A30" s="21" t="s">
        <v>535</v>
      </c>
      <c r="B30" s="21">
        <v>140.77953614205362</v>
      </c>
      <c r="C30" s="14">
        <v>14363.687954189989</v>
      </c>
      <c r="D30" s="6">
        <v>2.696793363738478</v>
      </c>
      <c r="E30" s="5">
        <v>19.291077290400715</v>
      </c>
      <c r="F30" s="6">
        <v>14.03560561652551</v>
      </c>
      <c r="G30" s="5">
        <v>0.22492005978575186</v>
      </c>
      <c r="H30" s="6">
        <v>14.291777892271174</v>
      </c>
      <c r="I30" s="5">
        <v>3.146903290896786E-2</v>
      </c>
      <c r="J30" s="7">
        <v>2.6938244744913602</v>
      </c>
      <c r="K30" s="8">
        <v>0.188487709142761</v>
      </c>
      <c r="L30" s="6">
        <v>199.7359011255617</v>
      </c>
      <c r="M30" s="7">
        <v>5.2980347219991728</v>
      </c>
      <c r="N30" s="7">
        <v>205.99643047122441</v>
      </c>
      <c r="O30" s="7">
        <v>26.652400939378282</v>
      </c>
      <c r="P30" s="6">
        <v>278.26830221140148</v>
      </c>
      <c r="Q30" s="7">
        <v>322.71696436485979</v>
      </c>
      <c r="R30" s="7">
        <v>199.7359011255617</v>
      </c>
      <c r="S30" s="7">
        <v>5.2980347219991728</v>
      </c>
      <c r="T30" s="6" t="s">
        <v>26</v>
      </c>
    </row>
    <row r="31" spans="1:20" x14ac:dyDescent="0.35">
      <c r="A31" s="13" t="s">
        <v>536</v>
      </c>
      <c r="B31" s="13">
        <v>87.592236122089915</v>
      </c>
      <c r="C31" s="14">
        <v>9307.4038294021502</v>
      </c>
      <c r="D31" s="6">
        <v>2.1622454378282381</v>
      </c>
      <c r="E31" s="5">
        <v>22.008972342628685</v>
      </c>
      <c r="F31" s="6">
        <v>18.259262458536398</v>
      </c>
      <c r="G31" s="5">
        <v>0.19736575795576208</v>
      </c>
      <c r="H31" s="6">
        <v>18.90101729378533</v>
      </c>
      <c r="I31" s="5">
        <v>3.1504333538078876E-2</v>
      </c>
      <c r="J31" s="7">
        <v>4.8834198273602727</v>
      </c>
      <c r="K31" s="8">
        <v>0.25836809476736172</v>
      </c>
      <c r="L31" s="6">
        <v>199.95651713530918</v>
      </c>
      <c r="M31" s="7">
        <v>9.6148348634581566</v>
      </c>
      <c r="N31" s="7">
        <v>182.89479829739315</v>
      </c>
      <c r="O31" s="7">
        <v>31.644674821928689</v>
      </c>
      <c r="P31" s="6">
        <v>-32.193067945878369</v>
      </c>
      <c r="Q31" s="7">
        <v>445.95084897655852</v>
      </c>
      <c r="R31" s="7">
        <v>199.95651713530918</v>
      </c>
      <c r="S31" s="7">
        <v>9.6148348634581566</v>
      </c>
      <c r="T31" s="6" t="s">
        <v>26</v>
      </c>
    </row>
    <row r="32" spans="1:20" x14ac:dyDescent="0.35">
      <c r="A32" s="15" t="s">
        <v>537</v>
      </c>
      <c r="B32" s="15">
        <v>120.14076805570477</v>
      </c>
      <c r="C32" s="14">
        <v>13166.140690098287</v>
      </c>
      <c r="D32" s="6">
        <v>1.8893712264275047</v>
      </c>
      <c r="E32" s="5">
        <v>21.464017352689631</v>
      </c>
      <c r="F32" s="6">
        <v>20.187346862451484</v>
      </c>
      <c r="G32" s="5">
        <v>0.20247432105975688</v>
      </c>
      <c r="H32" s="6">
        <v>20.388792294588573</v>
      </c>
      <c r="I32" s="5">
        <v>3.1519526694957015E-2</v>
      </c>
      <c r="J32" s="7">
        <v>2.8589994555691249</v>
      </c>
      <c r="K32" s="8">
        <v>0.14022407086504809</v>
      </c>
      <c r="L32" s="6">
        <v>200.05146648016171</v>
      </c>
      <c r="M32" s="7">
        <v>5.6316365958843306</v>
      </c>
      <c r="N32" s="7">
        <v>187.21771654739811</v>
      </c>
      <c r="O32" s="7">
        <v>34.872755263505653</v>
      </c>
      <c r="P32" s="6">
        <v>28.238106301954339</v>
      </c>
      <c r="Q32" s="7">
        <v>488.24360706347613</v>
      </c>
      <c r="R32" s="7">
        <v>200.05146648016171</v>
      </c>
      <c r="S32" s="7">
        <v>5.6316365958843306</v>
      </c>
      <c r="T32" s="6" t="s">
        <v>26</v>
      </c>
    </row>
    <row r="33" spans="1:20" x14ac:dyDescent="0.35">
      <c r="A33" s="15" t="s">
        <v>538</v>
      </c>
      <c r="B33" s="15">
        <v>656.13393747580994</v>
      </c>
      <c r="C33" s="14">
        <v>42682.457122871296</v>
      </c>
      <c r="D33" s="6">
        <v>1.814617155067773</v>
      </c>
      <c r="E33" s="5">
        <v>20.002380570149459</v>
      </c>
      <c r="F33" s="6">
        <v>2.7357434902314561</v>
      </c>
      <c r="G33" s="5">
        <v>0.21731591836645614</v>
      </c>
      <c r="H33" s="6">
        <v>3.1566138248449507</v>
      </c>
      <c r="I33" s="5">
        <v>3.1526223550314682E-2</v>
      </c>
      <c r="J33" s="7">
        <v>1.5747756649308748</v>
      </c>
      <c r="K33" s="8">
        <v>0.49888131786542678</v>
      </c>
      <c r="L33" s="6">
        <v>200.09331790623671</v>
      </c>
      <c r="M33" s="7">
        <v>3.1026201713885797</v>
      </c>
      <c r="N33" s="7">
        <v>199.67342044949933</v>
      </c>
      <c r="O33" s="7">
        <v>5.7219518708359516</v>
      </c>
      <c r="P33" s="6">
        <v>194.73825020746364</v>
      </c>
      <c r="Q33" s="7">
        <v>63.593780089953441</v>
      </c>
      <c r="R33" s="7">
        <v>200.09331790623671</v>
      </c>
      <c r="S33" s="7">
        <v>3.1026201713885797</v>
      </c>
      <c r="T33" s="6" t="s">
        <v>26</v>
      </c>
    </row>
    <row r="34" spans="1:20" x14ac:dyDescent="0.35">
      <c r="A34" s="15" t="s">
        <v>539</v>
      </c>
      <c r="B34" s="15">
        <v>461.78995132795814</v>
      </c>
      <c r="C34" s="14">
        <v>39916.092238234662</v>
      </c>
      <c r="D34" s="6">
        <v>1.8787003115782408</v>
      </c>
      <c r="E34" s="5">
        <v>20.351156574813469</v>
      </c>
      <c r="F34" s="6">
        <v>3.9796853454902426</v>
      </c>
      <c r="G34" s="5">
        <v>0.21456610927871111</v>
      </c>
      <c r="H34" s="6">
        <v>4.4599850403485881</v>
      </c>
      <c r="I34" s="5">
        <v>3.1670064444296396E-2</v>
      </c>
      <c r="J34" s="7">
        <v>2.013348233918665</v>
      </c>
      <c r="K34" s="8">
        <v>0.45142488499497374</v>
      </c>
      <c r="L34" s="6">
        <v>200.99217371150311</v>
      </c>
      <c r="M34" s="7">
        <v>3.9842380341872428</v>
      </c>
      <c r="N34" s="7">
        <v>197.37716536343362</v>
      </c>
      <c r="O34" s="7">
        <v>8.0004104332578265</v>
      </c>
      <c r="P34" s="6">
        <v>154.36327321980332</v>
      </c>
      <c r="Q34" s="7">
        <v>93.225705124321777</v>
      </c>
      <c r="R34" s="7">
        <v>200.99217371150311</v>
      </c>
      <c r="S34" s="7">
        <v>3.9842380341872428</v>
      </c>
      <c r="T34" s="6" t="s">
        <v>26</v>
      </c>
    </row>
    <row r="35" spans="1:20" x14ac:dyDescent="0.35">
      <c r="A35" s="15" t="s">
        <v>540</v>
      </c>
      <c r="B35" s="15">
        <v>186.39436338867665</v>
      </c>
      <c r="C35" s="14">
        <v>56435.823786591878</v>
      </c>
      <c r="D35" s="6">
        <v>2.1322108471002723</v>
      </c>
      <c r="E35" s="5">
        <v>20.097120568828476</v>
      </c>
      <c r="F35" s="6">
        <v>10.546701726892728</v>
      </c>
      <c r="G35" s="5">
        <v>0.21773429591754151</v>
      </c>
      <c r="H35" s="6">
        <v>11.108934252348821</v>
      </c>
      <c r="I35" s="5">
        <v>3.1736527393558235E-2</v>
      </c>
      <c r="J35" s="7">
        <v>3.4893413285270349</v>
      </c>
      <c r="K35" s="8">
        <v>0.31410225763009292</v>
      </c>
      <c r="L35" s="6">
        <v>201.40745560557929</v>
      </c>
      <c r="M35" s="7">
        <v>6.9191448850962871</v>
      </c>
      <c r="N35" s="7">
        <v>200.0223360299037</v>
      </c>
      <c r="O35" s="7">
        <v>20.171292941151961</v>
      </c>
      <c r="P35" s="6">
        <v>183.69862070554478</v>
      </c>
      <c r="Q35" s="7">
        <v>246.21798081508433</v>
      </c>
      <c r="R35" s="7">
        <v>201.40745560557929</v>
      </c>
      <c r="S35" s="7">
        <v>6.9191448850962871</v>
      </c>
      <c r="T35" s="6" t="s">
        <v>26</v>
      </c>
    </row>
    <row r="36" spans="1:20" x14ac:dyDescent="0.35">
      <c r="A36" s="15" t="s">
        <v>541</v>
      </c>
      <c r="B36" s="15">
        <v>138.90591058456783</v>
      </c>
      <c r="C36" s="14">
        <v>30787.925523151902</v>
      </c>
      <c r="D36" s="6">
        <v>2.0984227904798751</v>
      </c>
      <c r="E36" s="5">
        <v>21.169994983413996</v>
      </c>
      <c r="F36" s="6">
        <v>11.83455588672345</v>
      </c>
      <c r="G36" s="5">
        <v>0.20728841174669485</v>
      </c>
      <c r="H36" s="6">
        <v>12.160957853744575</v>
      </c>
      <c r="I36" s="5">
        <v>3.1826912074248516E-2</v>
      </c>
      <c r="J36" s="7">
        <v>2.7986037383972699</v>
      </c>
      <c r="K36" s="8">
        <v>0.23013020619387625</v>
      </c>
      <c r="L36" s="6">
        <v>201.97216524975735</v>
      </c>
      <c r="M36" s="7">
        <v>5.5647720203862008</v>
      </c>
      <c r="N36" s="7">
        <v>191.27467413634591</v>
      </c>
      <c r="O36" s="7">
        <v>21.204342577803786</v>
      </c>
      <c r="P36" s="6">
        <v>61.200459625128822</v>
      </c>
      <c r="Q36" s="7">
        <v>282.80510524429349</v>
      </c>
      <c r="R36" s="7">
        <v>201.97216524975735</v>
      </c>
      <c r="S36" s="7">
        <v>5.5647720203862008</v>
      </c>
      <c r="T36" s="6" t="s">
        <v>26</v>
      </c>
    </row>
    <row r="37" spans="1:20" x14ac:dyDescent="0.35">
      <c r="A37" s="15" t="s">
        <v>542</v>
      </c>
      <c r="B37" s="15">
        <v>222.13300640459747</v>
      </c>
      <c r="C37" s="14">
        <v>15277.06182384292</v>
      </c>
      <c r="D37" s="6">
        <v>1.66259623523202</v>
      </c>
      <c r="E37" s="5">
        <v>20.656171455973599</v>
      </c>
      <c r="F37" s="6">
        <v>14.902538999568248</v>
      </c>
      <c r="G37" s="5">
        <v>0.21248014373748034</v>
      </c>
      <c r="H37" s="6">
        <v>15.093169694809756</v>
      </c>
      <c r="I37" s="5">
        <v>3.1832218451053877E-2</v>
      </c>
      <c r="J37" s="7">
        <v>2.391255486699623</v>
      </c>
      <c r="K37" s="8">
        <v>0.15843295577084238</v>
      </c>
      <c r="L37" s="6">
        <v>202.00531714212886</v>
      </c>
      <c r="M37" s="7">
        <v>4.7555646043637552</v>
      </c>
      <c r="N37" s="7">
        <v>195.63178899976938</v>
      </c>
      <c r="O37" s="7">
        <v>26.863054297754033</v>
      </c>
      <c r="P37" s="6">
        <v>119.45801426225029</v>
      </c>
      <c r="Q37" s="7">
        <v>352.9020557668353</v>
      </c>
      <c r="R37" s="7">
        <v>202.00531714212886</v>
      </c>
      <c r="S37" s="7">
        <v>4.7555646043637552</v>
      </c>
      <c r="T37" s="6" t="s">
        <v>26</v>
      </c>
    </row>
    <row r="38" spans="1:20" x14ac:dyDescent="0.35">
      <c r="A38" s="15" t="s">
        <v>543</v>
      </c>
      <c r="B38" s="15">
        <v>151.9149150986062</v>
      </c>
      <c r="C38" s="14">
        <v>10118.383996588494</v>
      </c>
      <c r="D38" s="6">
        <v>2.1873993132156229</v>
      </c>
      <c r="E38" s="5">
        <v>19.332863499755074</v>
      </c>
      <c r="F38" s="6">
        <v>10.441642267844598</v>
      </c>
      <c r="G38" s="5">
        <v>0.22741523790564933</v>
      </c>
      <c r="H38" s="6">
        <v>11.953947212180264</v>
      </c>
      <c r="I38" s="5">
        <v>3.1887059415391966E-2</v>
      </c>
      <c r="J38" s="7">
        <v>5.8197045201585125</v>
      </c>
      <c r="K38" s="8">
        <v>0.48684375268351765</v>
      </c>
      <c r="L38" s="6">
        <v>202.34792921552958</v>
      </c>
      <c r="M38" s="7">
        <v>11.593162240296508</v>
      </c>
      <c r="N38" s="7">
        <v>208.06267520902426</v>
      </c>
      <c r="O38" s="7">
        <v>22.492634376019552</v>
      </c>
      <c r="P38" s="6">
        <v>273.26808765390206</v>
      </c>
      <c r="Q38" s="7">
        <v>239.82622892650551</v>
      </c>
      <c r="R38" s="7">
        <v>202.34792921552958</v>
      </c>
      <c r="S38" s="7">
        <v>11.593162240296508</v>
      </c>
      <c r="T38" s="6" t="s">
        <v>26</v>
      </c>
    </row>
    <row r="39" spans="1:20" x14ac:dyDescent="0.35">
      <c r="A39" s="21" t="s">
        <v>544</v>
      </c>
      <c r="B39" s="21">
        <v>115.93742860746629</v>
      </c>
      <c r="C39" s="14">
        <v>8426.2809469898184</v>
      </c>
      <c r="D39" s="6">
        <v>2.0354628831137926</v>
      </c>
      <c r="E39" s="5">
        <v>19.364365132990784</v>
      </c>
      <c r="F39" s="6">
        <v>14.720863809796169</v>
      </c>
      <c r="G39" s="5">
        <v>0.22766813060063845</v>
      </c>
      <c r="H39" s="6">
        <v>14.912214033177143</v>
      </c>
      <c r="I39" s="5">
        <v>3.1974534450944267E-2</v>
      </c>
      <c r="J39" s="7">
        <v>2.3812383468940519</v>
      </c>
      <c r="K39" s="8">
        <v>0.15968375598661602</v>
      </c>
      <c r="L39" s="6">
        <v>202.89438088823786</v>
      </c>
      <c r="M39" s="7">
        <v>4.7561594001007421</v>
      </c>
      <c r="N39" s="7">
        <v>208.27185992428622</v>
      </c>
      <c r="O39" s="7">
        <v>28.086915402952101</v>
      </c>
      <c r="P39" s="6">
        <v>269.53458999946224</v>
      </c>
      <c r="Q39" s="7">
        <v>339.14948978657043</v>
      </c>
      <c r="R39" s="7">
        <v>202.89438088823786</v>
      </c>
      <c r="S39" s="7">
        <v>4.7561594001007421</v>
      </c>
      <c r="T39" s="6" t="s">
        <v>26</v>
      </c>
    </row>
    <row r="40" spans="1:20" x14ac:dyDescent="0.35">
      <c r="A40" s="13" t="s">
        <v>545</v>
      </c>
      <c r="B40" s="13">
        <v>117.72614881213383</v>
      </c>
      <c r="C40" s="14">
        <v>10931.927454416616</v>
      </c>
      <c r="D40" s="6">
        <v>2.205856173945401</v>
      </c>
      <c r="E40" s="5">
        <v>21.761419058235308</v>
      </c>
      <c r="F40" s="6">
        <v>12.483073794567574</v>
      </c>
      <c r="G40" s="5">
        <v>0.20292975741220068</v>
      </c>
      <c r="H40" s="6">
        <v>12.656993258620124</v>
      </c>
      <c r="I40" s="5">
        <v>3.202813671622376E-2</v>
      </c>
      <c r="J40" s="7">
        <v>2.0910157790259749</v>
      </c>
      <c r="K40" s="8">
        <v>0.16520635954371457</v>
      </c>
      <c r="L40" s="6">
        <v>203.22920836496144</v>
      </c>
      <c r="M40" s="7">
        <v>4.1832682303409285</v>
      </c>
      <c r="N40" s="7">
        <v>187.60221939560847</v>
      </c>
      <c r="O40" s="7">
        <v>21.683627554818983</v>
      </c>
      <c r="P40" s="6">
        <v>-4.8313470609064773</v>
      </c>
      <c r="Q40" s="7">
        <v>302.15140215479619</v>
      </c>
      <c r="R40" s="7">
        <v>203.22920836496144</v>
      </c>
      <c r="S40" s="7">
        <v>4.1832682303409285</v>
      </c>
      <c r="T40" s="6" t="s">
        <v>26</v>
      </c>
    </row>
    <row r="41" spans="1:20" x14ac:dyDescent="0.35">
      <c r="A41" s="15" t="s">
        <v>546</v>
      </c>
      <c r="B41" s="15">
        <v>414.07859811344917</v>
      </c>
      <c r="C41" s="14">
        <v>97031.730010608837</v>
      </c>
      <c r="D41" s="6">
        <v>2.4801118952519996</v>
      </c>
      <c r="E41" s="5">
        <v>19.922492323364136</v>
      </c>
      <c r="F41" s="6">
        <v>5.8534045334857501</v>
      </c>
      <c r="G41" s="5">
        <v>0.22303392372541753</v>
      </c>
      <c r="H41" s="6">
        <v>6.1817440484247648</v>
      </c>
      <c r="I41" s="5">
        <v>3.2226513151069142E-2</v>
      </c>
      <c r="J41" s="7">
        <v>1.9878669089261138</v>
      </c>
      <c r="K41" s="8">
        <v>0.32157056218344476</v>
      </c>
      <c r="L41" s="6">
        <v>204.46821893664827</v>
      </c>
      <c r="M41" s="7">
        <v>4.0007726609567271</v>
      </c>
      <c r="N41" s="7">
        <v>204.43173523292779</v>
      </c>
      <c r="O41" s="7">
        <v>11.447001762121573</v>
      </c>
      <c r="P41" s="6">
        <v>203.98854112690913</v>
      </c>
      <c r="Q41" s="7">
        <v>135.93954458664567</v>
      </c>
      <c r="R41" s="7">
        <v>204.46821893664827</v>
      </c>
      <c r="S41" s="7">
        <v>4.0007726609567271</v>
      </c>
      <c r="T41" s="6" t="s">
        <v>26</v>
      </c>
    </row>
    <row r="42" spans="1:20" x14ac:dyDescent="0.35">
      <c r="A42" s="15" t="s">
        <v>547</v>
      </c>
      <c r="B42" s="15">
        <v>176.71216336754358</v>
      </c>
      <c r="C42" s="14">
        <v>18257.747135160345</v>
      </c>
      <c r="D42" s="6">
        <v>1.6245457182748761</v>
      </c>
      <c r="E42" s="5">
        <v>20.633061271517583</v>
      </c>
      <c r="F42" s="6">
        <v>5.5316949509022209</v>
      </c>
      <c r="G42" s="5">
        <v>0.2157242254040227</v>
      </c>
      <c r="H42" s="6">
        <v>6.0972628825587245</v>
      </c>
      <c r="I42" s="5">
        <v>3.2282065277863869E-2</v>
      </c>
      <c r="J42" s="7">
        <v>2.5645595390224827</v>
      </c>
      <c r="K42" s="8">
        <v>0.42060832678847199</v>
      </c>
      <c r="L42" s="6">
        <v>204.81514122299282</v>
      </c>
      <c r="M42" s="7">
        <v>5.1700413199928477</v>
      </c>
      <c r="N42" s="7">
        <v>198.34489465863376</v>
      </c>
      <c r="O42" s="7">
        <v>10.986152538112933</v>
      </c>
      <c r="P42" s="6">
        <v>122.07086221673396</v>
      </c>
      <c r="Q42" s="7">
        <v>130.37852406013283</v>
      </c>
      <c r="R42" s="7">
        <v>204.81514122299282</v>
      </c>
      <c r="S42" s="7">
        <v>5.1700413199928477</v>
      </c>
      <c r="T42" s="6" t="s">
        <v>26</v>
      </c>
    </row>
    <row r="43" spans="1:20" x14ac:dyDescent="0.35">
      <c r="A43" s="15" t="s">
        <v>548</v>
      </c>
      <c r="B43" s="15">
        <v>417.78913676622625</v>
      </c>
      <c r="C43" s="14">
        <v>23760.307408846478</v>
      </c>
      <c r="D43" s="6">
        <v>1.8580146643811499</v>
      </c>
      <c r="E43" s="5">
        <v>19.648660710006602</v>
      </c>
      <c r="F43" s="6">
        <v>2.180599371194734</v>
      </c>
      <c r="G43" s="5">
        <v>0.22665349913417157</v>
      </c>
      <c r="H43" s="6">
        <v>2.4049839746444426</v>
      </c>
      <c r="I43" s="5">
        <v>3.2299374116790777E-2</v>
      </c>
      <c r="J43" s="7">
        <v>1.0143639882417514</v>
      </c>
      <c r="K43" s="8">
        <v>0.42177577852331283</v>
      </c>
      <c r="L43" s="6">
        <v>204.92323087507168</v>
      </c>
      <c r="M43" s="7">
        <v>2.0459757667044727</v>
      </c>
      <c r="N43" s="7">
        <v>207.43232883548276</v>
      </c>
      <c r="O43" s="7">
        <v>4.5121702988776349</v>
      </c>
      <c r="P43" s="6">
        <v>236.04430303694699</v>
      </c>
      <c r="Q43" s="7">
        <v>50.322068835024581</v>
      </c>
      <c r="R43" s="7">
        <v>204.92323087507168</v>
      </c>
      <c r="S43" s="7">
        <v>2.0459757667044727</v>
      </c>
      <c r="T43" s="6" t="s">
        <v>26</v>
      </c>
    </row>
    <row r="44" spans="1:20" x14ac:dyDescent="0.35">
      <c r="A44" s="15" t="s">
        <v>549</v>
      </c>
      <c r="B44" s="15">
        <v>144.61571952917663</v>
      </c>
      <c r="C44" s="14">
        <v>11056.499683121905</v>
      </c>
      <c r="D44" s="6">
        <v>1.7511132093534236</v>
      </c>
      <c r="E44" s="5">
        <v>22.361991076675785</v>
      </c>
      <c r="F44" s="6">
        <v>20.739848366364079</v>
      </c>
      <c r="G44" s="5">
        <v>0.19929894794177735</v>
      </c>
      <c r="H44" s="6">
        <v>20.891746946782984</v>
      </c>
      <c r="I44" s="5">
        <v>3.2323188972040159E-2</v>
      </c>
      <c r="J44" s="7">
        <v>2.5147127527098032</v>
      </c>
      <c r="K44" s="8">
        <v>0.12036871589127936</v>
      </c>
      <c r="L44" s="6">
        <v>205.07194611569332</v>
      </c>
      <c r="M44" s="7">
        <v>5.0758081384581288</v>
      </c>
      <c r="N44" s="7">
        <v>184.53284868584277</v>
      </c>
      <c r="O44" s="7">
        <v>35.266048546814531</v>
      </c>
      <c r="P44" s="6">
        <v>-70.928604742616059</v>
      </c>
      <c r="Q44" s="7">
        <v>511.37264168636193</v>
      </c>
      <c r="R44" s="7">
        <v>205.07194611569332</v>
      </c>
      <c r="S44" s="7">
        <v>5.0758081384581288</v>
      </c>
      <c r="T44" s="6" t="s">
        <v>26</v>
      </c>
    </row>
    <row r="45" spans="1:20" x14ac:dyDescent="0.35">
      <c r="A45" s="13" t="s">
        <v>550</v>
      </c>
      <c r="B45" s="13">
        <v>373.59539092727931</v>
      </c>
      <c r="C45" s="14">
        <v>37711.411858505693</v>
      </c>
      <c r="D45" s="6">
        <v>3.3313782990658649</v>
      </c>
      <c r="E45" s="5">
        <v>20.494424428556584</v>
      </c>
      <c r="F45" s="6">
        <v>3.2367946182469094</v>
      </c>
      <c r="G45" s="5">
        <v>0.21845016643155873</v>
      </c>
      <c r="H45" s="6">
        <v>3.9233313445629427</v>
      </c>
      <c r="I45" s="5">
        <v>3.2470339623855447E-2</v>
      </c>
      <c r="J45" s="7">
        <v>2.2171354127607792</v>
      </c>
      <c r="K45" s="8">
        <v>0.56511551486298617</v>
      </c>
      <c r="L45" s="6">
        <v>205.99077314342088</v>
      </c>
      <c r="M45" s="7">
        <v>4.4948969697190932</v>
      </c>
      <c r="N45" s="7">
        <v>200.619074758366</v>
      </c>
      <c r="O45" s="7">
        <v>7.1422766738020442</v>
      </c>
      <c r="P45" s="6">
        <v>137.94037732903894</v>
      </c>
      <c r="Q45" s="7">
        <v>76.061682492167606</v>
      </c>
      <c r="R45" s="7">
        <v>205.99077314342088</v>
      </c>
      <c r="S45" s="7">
        <v>4.4948969697190932</v>
      </c>
      <c r="T45" s="6" t="s">
        <v>26</v>
      </c>
    </row>
    <row r="46" spans="1:20" x14ac:dyDescent="0.35">
      <c r="A46" s="15" t="s">
        <v>551</v>
      </c>
      <c r="B46" s="15">
        <v>119.23001240238258</v>
      </c>
      <c r="C46" s="14">
        <v>10318.612556014385</v>
      </c>
      <c r="D46" s="6">
        <v>2.4254012144163171</v>
      </c>
      <c r="E46" s="5">
        <v>21.374057984462524</v>
      </c>
      <c r="F46" s="6">
        <v>13.031260776155509</v>
      </c>
      <c r="G46" s="5">
        <v>0.21092534412510175</v>
      </c>
      <c r="H46" s="6">
        <v>13.525186570519308</v>
      </c>
      <c r="I46" s="5">
        <v>3.2697494456938182E-2</v>
      </c>
      <c r="J46" s="7">
        <v>3.6217280890738768</v>
      </c>
      <c r="K46" s="8">
        <v>0.26777657152383549</v>
      </c>
      <c r="L46" s="6">
        <v>207.40889918553711</v>
      </c>
      <c r="M46" s="7">
        <v>7.3922320047053631</v>
      </c>
      <c r="N46" s="7">
        <v>194.32889734409142</v>
      </c>
      <c r="O46" s="7">
        <v>23.925715797696526</v>
      </c>
      <c r="P46" s="6">
        <v>38.278423979213024</v>
      </c>
      <c r="Q46" s="7">
        <v>312.94218603137784</v>
      </c>
      <c r="R46" s="7">
        <v>207.40889918553711</v>
      </c>
      <c r="S46" s="7">
        <v>7.3922320047053631</v>
      </c>
      <c r="T46" s="6" t="s">
        <v>26</v>
      </c>
    </row>
    <row r="47" spans="1:20" x14ac:dyDescent="0.35">
      <c r="A47" s="15" t="s">
        <v>552</v>
      </c>
      <c r="B47" s="15">
        <v>173.03233388125622</v>
      </c>
      <c r="C47" s="14">
        <v>19265.607631685736</v>
      </c>
      <c r="D47" s="6">
        <v>3.5712227516895578</v>
      </c>
      <c r="E47" s="5">
        <v>22.807549370455177</v>
      </c>
      <c r="F47" s="6">
        <v>9.3958840403438781</v>
      </c>
      <c r="G47" s="5">
        <v>0.20254987147390721</v>
      </c>
      <c r="H47" s="6">
        <v>9.56318883620043</v>
      </c>
      <c r="I47" s="5">
        <v>3.3504976745144258E-2</v>
      </c>
      <c r="J47" s="7">
        <v>1.7809951760854772</v>
      </c>
      <c r="K47" s="8">
        <v>0.18623444612363066</v>
      </c>
      <c r="L47" s="6">
        <v>212.4474814271596</v>
      </c>
      <c r="M47" s="7">
        <v>3.7220117984950178</v>
      </c>
      <c r="N47" s="7">
        <v>187.28151017613425</v>
      </c>
      <c r="O47" s="7">
        <v>16.35682782535774</v>
      </c>
      <c r="P47" s="6">
        <v>-119.35941477033043</v>
      </c>
      <c r="Q47" s="7">
        <v>232.15465239627218</v>
      </c>
      <c r="R47" s="7">
        <v>212.4474814271596</v>
      </c>
      <c r="S47" s="7">
        <v>3.7220117984950178</v>
      </c>
      <c r="T47" s="6" t="s">
        <v>26</v>
      </c>
    </row>
    <row r="48" spans="1:20" x14ac:dyDescent="0.35">
      <c r="A48" s="15" t="s">
        <v>553</v>
      </c>
      <c r="B48" s="15">
        <v>124.86263258475928</v>
      </c>
      <c r="C48" s="14">
        <v>21954.370077017629</v>
      </c>
      <c r="D48" s="6">
        <v>3.5766004598372017</v>
      </c>
      <c r="E48" s="5">
        <v>22.846029985702675</v>
      </c>
      <c r="F48" s="6">
        <v>15.896651516721253</v>
      </c>
      <c r="G48" s="5">
        <v>0.20234247325844643</v>
      </c>
      <c r="H48" s="6">
        <v>16.276839351215713</v>
      </c>
      <c r="I48" s="5">
        <v>3.3527141075164697E-2</v>
      </c>
      <c r="J48" s="7">
        <v>3.4974233116979399</v>
      </c>
      <c r="K48" s="8">
        <v>0.21487115749144048</v>
      </c>
      <c r="L48" s="6">
        <v>212.58572838535099</v>
      </c>
      <c r="M48" s="7">
        <v>7.3137688122398004</v>
      </c>
      <c r="N48" s="7">
        <v>187.10637665363973</v>
      </c>
      <c r="O48" s="7">
        <v>27.820665278016804</v>
      </c>
      <c r="P48" s="6">
        <v>-123.51885735730133</v>
      </c>
      <c r="Q48" s="7">
        <v>394.45826906031772</v>
      </c>
      <c r="R48" s="7">
        <v>212.58572838535099</v>
      </c>
      <c r="S48" s="7">
        <v>7.3137688122398004</v>
      </c>
      <c r="T48" s="6" t="s">
        <v>26</v>
      </c>
    </row>
    <row r="49" spans="1:20" x14ac:dyDescent="0.35">
      <c r="A49" s="15" t="s">
        <v>554</v>
      </c>
      <c r="B49" s="15">
        <v>396.35211142957519</v>
      </c>
      <c r="C49" s="14">
        <v>64169.287049746825</v>
      </c>
      <c r="D49" s="6">
        <v>2.0336489966317584</v>
      </c>
      <c r="E49" s="5">
        <v>19.793749167898142</v>
      </c>
      <c r="F49" s="6">
        <v>3.1400897664589604</v>
      </c>
      <c r="G49" s="5">
        <v>0.23940559987720098</v>
      </c>
      <c r="H49" s="6">
        <v>3.3467575646422003</v>
      </c>
      <c r="I49" s="5">
        <v>3.4368540711919804E-2</v>
      </c>
      <c r="J49" s="7">
        <v>1.1578525187041326</v>
      </c>
      <c r="K49" s="8">
        <v>0.34596247153860327</v>
      </c>
      <c r="L49" s="6">
        <v>217.83165147354225</v>
      </c>
      <c r="M49" s="7">
        <v>2.4800318629185369</v>
      </c>
      <c r="N49" s="7">
        <v>217.93360385022828</v>
      </c>
      <c r="O49" s="7">
        <v>6.5641888204656169</v>
      </c>
      <c r="P49" s="6">
        <v>219.03617540916053</v>
      </c>
      <c r="Q49" s="7">
        <v>72.674146048830778</v>
      </c>
      <c r="R49" s="7">
        <v>217.83165147354225</v>
      </c>
      <c r="S49" s="7">
        <v>2.4800318629185369</v>
      </c>
      <c r="T49" s="6" t="s">
        <v>26</v>
      </c>
    </row>
    <row r="50" spans="1:20" x14ac:dyDescent="0.35">
      <c r="A50" s="15" t="s">
        <v>555</v>
      </c>
      <c r="B50" s="15">
        <v>187.1277696989473</v>
      </c>
      <c r="C50" s="14">
        <v>20288.810733637223</v>
      </c>
      <c r="D50" s="6">
        <v>2.7453980361483441</v>
      </c>
      <c r="E50" s="5">
        <v>19.612141492672457</v>
      </c>
      <c r="F50" s="6">
        <v>9.3963309188197837</v>
      </c>
      <c r="G50" s="5">
        <v>0.24282012962868713</v>
      </c>
      <c r="H50" s="6">
        <v>10.218063337457844</v>
      </c>
      <c r="I50" s="5">
        <v>3.4538894252588333E-2</v>
      </c>
      <c r="J50" s="7">
        <v>4.0146959576450474</v>
      </c>
      <c r="K50" s="8">
        <v>0.3929018469603523</v>
      </c>
      <c r="L50" s="6">
        <v>218.8932451093533</v>
      </c>
      <c r="M50" s="7">
        <v>8.6403778132757765</v>
      </c>
      <c r="N50" s="7">
        <v>220.72711113696658</v>
      </c>
      <c r="O50" s="7">
        <v>20.273681334439246</v>
      </c>
      <c r="P50" s="6">
        <v>240.31874216686907</v>
      </c>
      <c r="Q50" s="7">
        <v>217.03728157412692</v>
      </c>
      <c r="R50" s="7">
        <v>218.8932451093533</v>
      </c>
      <c r="S50" s="7">
        <v>8.6403778132757765</v>
      </c>
      <c r="T50" s="6" t="s">
        <v>26</v>
      </c>
    </row>
    <row r="51" spans="1:20" x14ac:dyDescent="0.35">
      <c r="A51" s="15" t="s">
        <v>556</v>
      </c>
      <c r="B51" s="15">
        <v>107.62064069127312</v>
      </c>
      <c r="C51" s="14">
        <v>8526.381243327518</v>
      </c>
      <c r="D51" s="6">
        <v>4.31831689288473</v>
      </c>
      <c r="E51" s="5">
        <v>22.990699320266177</v>
      </c>
      <c r="F51" s="6">
        <v>19.692584037407681</v>
      </c>
      <c r="G51" s="5">
        <v>0.20792155794076825</v>
      </c>
      <c r="H51" s="6">
        <v>20.153571826069324</v>
      </c>
      <c r="I51" s="5">
        <v>3.4669727450083447E-2</v>
      </c>
      <c r="J51" s="7">
        <v>4.285859456185122</v>
      </c>
      <c r="K51" s="8">
        <v>0.21266004325055771</v>
      </c>
      <c r="L51" s="6">
        <v>219.70844080504145</v>
      </c>
      <c r="M51" s="7">
        <v>9.2577428718439307</v>
      </c>
      <c r="N51" s="7">
        <v>191.80703855889448</v>
      </c>
      <c r="O51" s="7">
        <v>35.23846919407876</v>
      </c>
      <c r="P51" s="6">
        <v>-139.1231309660198</v>
      </c>
      <c r="Q51" s="7">
        <v>491.51574526052843</v>
      </c>
      <c r="R51" s="7">
        <v>219.70844080504145</v>
      </c>
      <c r="S51" s="7">
        <v>9.2577428718439307</v>
      </c>
      <c r="T51" s="6" t="s">
        <v>26</v>
      </c>
    </row>
    <row r="52" spans="1:20" x14ac:dyDescent="0.35">
      <c r="A52" s="15" t="s">
        <v>557</v>
      </c>
      <c r="B52" s="15">
        <v>25.360814272239359</v>
      </c>
      <c r="C52" s="14">
        <v>2282.5997043432039</v>
      </c>
      <c r="D52" s="6">
        <v>2.2654077246979605</v>
      </c>
      <c r="E52" s="5">
        <v>14.591171262994218</v>
      </c>
      <c r="F52" s="6">
        <v>145.23888034264164</v>
      </c>
      <c r="G52" s="5">
        <v>0.32948865324926324</v>
      </c>
      <c r="H52" s="6">
        <v>145.44077640376909</v>
      </c>
      <c r="I52" s="5">
        <v>3.4868185152112825E-2</v>
      </c>
      <c r="J52" s="7">
        <v>7.6607491635597791</v>
      </c>
      <c r="K52" s="8">
        <v>5.2672636608402823E-2</v>
      </c>
      <c r="L52" s="6">
        <v>220.94479462203944</v>
      </c>
      <c r="M52" s="7">
        <v>16.639287288164994</v>
      </c>
      <c r="N52" s="7">
        <v>289.17540444178286</v>
      </c>
      <c r="O52" s="7">
        <v>383.20568893626216</v>
      </c>
      <c r="P52" s="6">
        <v>884.75062171159334</v>
      </c>
      <c r="Q52" s="7">
        <v>691.1921502661628</v>
      </c>
      <c r="R52" s="7">
        <v>220.94479462203944</v>
      </c>
      <c r="S52" s="7">
        <v>16.639287288164994</v>
      </c>
      <c r="T52" s="6" t="s">
        <v>26</v>
      </c>
    </row>
    <row r="53" spans="1:20" x14ac:dyDescent="0.35">
      <c r="A53" s="15" t="s">
        <v>558</v>
      </c>
      <c r="B53" s="15">
        <v>137.60930725677883</v>
      </c>
      <c r="C53" s="14">
        <v>14052.364117300453</v>
      </c>
      <c r="D53" s="6">
        <v>1.5686127537315313</v>
      </c>
      <c r="E53" s="5">
        <v>20.612052578288449</v>
      </c>
      <c r="F53" s="6">
        <v>9.483572915158982</v>
      </c>
      <c r="G53" s="5">
        <v>0.24255770603334259</v>
      </c>
      <c r="H53" s="6">
        <v>9.6047686050577585</v>
      </c>
      <c r="I53" s="5">
        <v>3.6260604801481654E-2</v>
      </c>
      <c r="J53" s="7">
        <v>1.5209946481056784</v>
      </c>
      <c r="K53" s="8">
        <v>0.15835828125049717</v>
      </c>
      <c r="L53" s="6">
        <v>229.61264296739117</v>
      </c>
      <c r="M53" s="7">
        <v>3.4309310312148682</v>
      </c>
      <c r="N53" s="7">
        <v>220.5126886305336</v>
      </c>
      <c r="O53" s="7">
        <v>19.039968463113553</v>
      </c>
      <c r="P53" s="6">
        <v>124.45023691711856</v>
      </c>
      <c r="Q53" s="7">
        <v>223.73496459858239</v>
      </c>
      <c r="R53" s="7">
        <v>229.61264296739117</v>
      </c>
      <c r="S53" s="7">
        <v>3.4309310312148682</v>
      </c>
      <c r="T53" s="6" t="s">
        <v>26</v>
      </c>
    </row>
    <row r="54" spans="1:20" x14ac:dyDescent="0.35">
      <c r="A54" s="15" t="s">
        <v>559</v>
      </c>
      <c r="B54" s="15">
        <v>408.23326273921987</v>
      </c>
      <c r="C54" s="14">
        <v>56124.348508701521</v>
      </c>
      <c r="D54" s="6">
        <v>1.1932300417198873</v>
      </c>
      <c r="E54" s="5">
        <v>19.5771693531083</v>
      </c>
      <c r="F54" s="6">
        <v>3.2372775141827566</v>
      </c>
      <c r="G54" s="5">
        <v>0.25643879498060806</v>
      </c>
      <c r="H54" s="6">
        <v>3.8554132642472903</v>
      </c>
      <c r="I54" s="5">
        <v>3.6410978517858884E-2</v>
      </c>
      <c r="J54" s="7">
        <v>2.0938590531123769</v>
      </c>
      <c r="K54" s="8">
        <v>0.54309587834059869</v>
      </c>
      <c r="L54" s="6">
        <v>230.54802633190681</v>
      </c>
      <c r="M54" s="7">
        <v>4.742049396346502</v>
      </c>
      <c r="N54" s="7">
        <v>231.7930305075225</v>
      </c>
      <c r="O54" s="7">
        <v>7.9900997609263271</v>
      </c>
      <c r="P54" s="6">
        <v>244.41523336625167</v>
      </c>
      <c r="Q54" s="7">
        <v>74.612062325100894</v>
      </c>
      <c r="R54" s="7">
        <v>230.54802633190681</v>
      </c>
      <c r="S54" s="7">
        <v>4.742049396346502</v>
      </c>
      <c r="T54" s="6" t="s">
        <v>26</v>
      </c>
    </row>
    <row r="55" spans="1:20" x14ac:dyDescent="0.35">
      <c r="A55" s="15" t="s">
        <v>560</v>
      </c>
      <c r="B55" s="15">
        <v>46.976958529469805</v>
      </c>
      <c r="C55" s="14">
        <v>3792.1352031609599</v>
      </c>
      <c r="D55" s="6">
        <v>1.5703341744995756</v>
      </c>
      <c r="E55" s="5">
        <v>19.409249037381933</v>
      </c>
      <c r="F55" s="6">
        <v>26.436748994364518</v>
      </c>
      <c r="G55" s="5">
        <v>0.36310115179043445</v>
      </c>
      <c r="H55" s="6">
        <v>27.128001558123469</v>
      </c>
      <c r="I55" s="5">
        <v>5.1113436907896444E-2</v>
      </c>
      <c r="J55" s="7">
        <v>6.0849627070768584</v>
      </c>
      <c r="K55" s="8">
        <v>0.22430560150328174</v>
      </c>
      <c r="L55" s="6">
        <v>321.3538657740034</v>
      </c>
      <c r="M55" s="7">
        <v>19.074927248255705</v>
      </c>
      <c r="N55" s="7">
        <v>314.52745349340523</v>
      </c>
      <c r="O55" s="7">
        <v>73.50297689157135</v>
      </c>
      <c r="P55" s="6">
        <v>264.26776497900727</v>
      </c>
      <c r="Q55" s="7">
        <v>616.3580476804043</v>
      </c>
      <c r="R55" s="7">
        <v>321.3538657740034</v>
      </c>
      <c r="S55" s="7">
        <v>19.074927248255705</v>
      </c>
      <c r="T55" s="6" t="s">
        <v>26</v>
      </c>
    </row>
    <row r="56" spans="1:20" x14ac:dyDescent="0.35">
      <c r="A56" s="15" t="s">
        <v>561</v>
      </c>
      <c r="B56" s="15">
        <v>125.47394188921091</v>
      </c>
      <c r="C56" s="14">
        <v>17636.91670729185</v>
      </c>
      <c r="D56" s="6">
        <v>1.7075358547368349</v>
      </c>
      <c r="E56" s="5">
        <v>18.864323706195258</v>
      </c>
      <c r="F56" s="6">
        <v>11.036621817090543</v>
      </c>
      <c r="G56" s="5">
        <v>0.3740552588529773</v>
      </c>
      <c r="H56" s="6">
        <v>11.372911652542674</v>
      </c>
      <c r="I56" s="5">
        <v>5.1177106810322191E-2</v>
      </c>
      <c r="J56" s="7">
        <v>2.745195498149807</v>
      </c>
      <c r="K56" s="8">
        <v>0.24138018319486876</v>
      </c>
      <c r="L56" s="6">
        <v>321.74433755091593</v>
      </c>
      <c r="M56" s="7">
        <v>8.6157200385569865</v>
      </c>
      <c r="N56" s="7">
        <v>322.65462811317587</v>
      </c>
      <c r="O56" s="7">
        <v>31.446474395530657</v>
      </c>
      <c r="P56" s="6">
        <v>329.23022581272375</v>
      </c>
      <c r="Q56" s="7">
        <v>251.06401847425627</v>
      </c>
      <c r="R56" s="7">
        <v>321.74433755091593</v>
      </c>
      <c r="S56" s="7">
        <v>8.6157200385569865</v>
      </c>
      <c r="T56" s="6" t="s">
        <v>26</v>
      </c>
    </row>
    <row r="57" spans="1:20" x14ac:dyDescent="0.35">
      <c r="A57" s="21" t="s">
        <v>562</v>
      </c>
      <c r="B57" s="21">
        <v>106.72965971674891</v>
      </c>
      <c r="C57" s="14">
        <v>37770.470599430235</v>
      </c>
      <c r="D57" s="6">
        <v>1.3070212308493989</v>
      </c>
      <c r="E57" s="5">
        <v>18.365470868901721</v>
      </c>
      <c r="F57" s="6">
        <v>5.4093569681230571</v>
      </c>
      <c r="G57" s="5">
        <v>0.38923800342385761</v>
      </c>
      <c r="H57" s="6">
        <v>5.9039127153072766</v>
      </c>
      <c r="I57" s="5">
        <v>5.1846092348058641E-2</v>
      </c>
      <c r="J57" s="7">
        <v>2.3653842270095291</v>
      </c>
      <c r="K57" s="8">
        <v>0.40064688301991952</v>
      </c>
      <c r="L57" s="6">
        <v>325.8456313505111</v>
      </c>
      <c r="M57" s="7">
        <v>7.5159508256516858</v>
      </c>
      <c r="N57" s="7">
        <v>333.81265964457737</v>
      </c>
      <c r="O57" s="7">
        <v>16.797630973059199</v>
      </c>
      <c r="P57" s="6">
        <v>389.6869961999941</v>
      </c>
      <c r="Q57" s="7">
        <v>121.49952757285277</v>
      </c>
      <c r="R57" s="7">
        <v>325.8456313505111</v>
      </c>
      <c r="S57" s="7">
        <v>7.5159508256516858</v>
      </c>
      <c r="T57" s="6" t="s">
        <v>26</v>
      </c>
    </row>
    <row r="58" spans="1:20" x14ac:dyDescent="0.35">
      <c r="A58" s="15" t="s">
        <v>563</v>
      </c>
      <c r="B58" s="15">
        <v>100.02721543636413</v>
      </c>
      <c r="C58" s="14">
        <v>14544.294787997776</v>
      </c>
      <c r="D58" s="6">
        <v>1.9976552061152117</v>
      </c>
      <c r="E58" s="5">
        <v>19.46280131615897</v>
      </c>
      <c r="F58" s="6">
        <v>13.324655768509178</v>
      </c>
      <c r="G58" s="5">
        <v>0.38419285566500599</v>
      </c>
      <c r="H58" s="6">
        <v>13.522687188866881</v>
      </c>
      <c r="I58" s="5">
        <v>5.4231717557990659E-2</v>
      </c>
      <c r="J58" s="7">
        <v>2.3057791435173343</v>
      </c>
      <c r="K58" s="8">
        <v>0.17051190427710769</v>
      </c>
      <c r="L58" s="6">
        <v>340.44977815988983</v>
      </c>
      <c r="M58" s="7">
        <v>7.646336324081858</v>
      </c>
      <c r="N58" s="7">
        <v>330.11848917744499</v>
      </c>
      <c r="O58" s="7">
        <v>38.128494255448459</v>
      </c>
      <c r="P58" s="6">
        <v>257.89545878172959</v>
      </c>
      <c r="Q58" s="7">
        <v>307.37954488190428</v>
      </c>
      <c r="R58" s="7">
        <v>340.44977815988983</v>
      </c>
      <c r="S58" s="7">
        <v>7.646336324081858</v>
      </c>
      <c r="T58" s="6" t="s">
        <v>26</v>
      </c>
    </row>
    <row r="59" spans="1:20" x14ac:dyDescent="0.35">
      <c r="A59" s="15" t="s">
        <v>564</v>
      </c>
      <c r="B59" s="15">
        <v>238.74834387945489</v>
      </c>
      <c r="C59" s="14">
        <v>59321.047465768446</v>
      </c>
      <c r="D59" s="6">
        <v>2.5401651264779441</v>
      </c>
      <c r="E59" s="5">
        <v>18.637009526551946</v>
      </c>
      <c r="F59" s="6">
        <v>2.5958833765183167</v>
      </c>
      <c r="G59" s="5">
        <v>0.40926151536704919</v>
      </c>
      <c r="H59" s="6">
        <v>3.4635643652717087</v>
      </c>
      <c r="I59" s="5">
        <v>5.5319196117977816E-2</v>
      </c>
      <c r="J59" s="7">
        <v>2.2929604462126854</v>
      </c>
      <c r="K59" s="8">
        <v>0.66202333907913635</v>
      </c>
      <c r="L59" s="6">
        <v>347.09606271967669</v>
      </c>
      <c r="M59" s="7">
        <v>7.7483102197926144</v>
      </c>
      <c r="N59" s="7">
        <v>348.34321898722641</v>
      </c>
      <c r="O59" s="7">
        <v>10.213559805156564</v>
      </c>
      <c r="P59" s="6">
        <v>356.64652127407692</v>
      </c>
      <c r="Q59" s="7">
        <v>58.617764741255229</v>
      </c>
      <c r="R59" s="7">
        <v>347.09606271967669</v>
      </c>
      <c r="S59" s="7">
        <v>7.7483102197926144</v>
      </c>
      <c r="T59" s="6" t="s">
        <v>26</v>
      </c>
    </row>
    <row r="60" spans="1:20" x14ac:dyDescent="0.35">
      <c r="A60" s="15" t="s">
        <v>565</v>
      </c>
      <c r="B60" s="15">
        <v>162.59375853000429</v>
      </c>
      <c r="C60" s="14">
        <v>28497.171256980495</v>
      </c>
      <c r="D60" s="6">
        <v>3.154989546366203</v>
      </c>
      <c r="E60" s="5">
        <v>19.205036854174978</v>
      </c>
      <c r="F60" s="6">
        <v>5.7905806621474714</v>
      </c>
      <c r="G60" s="5">
        <v>0.39735444878079035</v>
      </c>
      <c r="H60" s="6">
        <v>6.0948926750212902</v>
      </c>
      <c r="I60" s="5">
        <v>5.5346727828586177E-2</v>
      </c>
      <c r="J60" s="7">
        <v>1.9018129022571952</v>
      </c>
      <c r="K60" s="8">
        <v>0.31203386239291742</v>
      </c>
      <c r="L60" s="6">
        <v>347.26423789862895</v>
      </c>
      <c r="M60" s="7">
        <v>6.4295846857681056</v>
      </c>
      <c r="N60" s="7">
        <v>339.72764327791253</v>
      </c>
      <c r="O60" s="7">
        <v>17.599930855740155</v>
      </c>
      <c r="P60" s="6">
        <v>288.46208160379814</v>
      </c>
      <c r="Q60" s="7">
        <v>132.42039172171636</v>
      </c>
      <c r="R60" s="7">
        <v>347.26423789862895</v>
      </c>
      <c r="S60" s="7">
        <v>6.4295846857681056</v>
      </c>
      <c r="T60" s="6" t="s">
        <v>26</v>
      </c>
    </row>
    <row r="61" spans="1:20" x14ac:dyDescent="0.35">
      <c r="A61" s="15" t="s">
        <v>566</v>
      </c>
      <c r="B61" s="15">
        <v>253.39705718976401</v>
      </c>
      <c r="C61" s="14">
        <v>20179.463178059475</v>
      </c>
      <c r="D61" s="6">
        <v>1.7002536667933292</v>
      </c>
      <c r="E61" s="5">
        <v>18.779793628321151</v>
      </c>
      <c r="F61" s="6">
        <v>3.864599412177713</v>
      </c>
      <c r="G61" s="5">
        <v>0.40847010471661288</v>
      </c>
      <c r="H61" s="6">
        <v>4.2678977681242243</v>
      </c>
      <c r="I61" s="5">
        <v>5.5635220988662026E-2</v>
      </c>
      <c r="J61" s="7">
        <v>1.8110280899410185</v>
      </c>
      <c r="K61" s="8">
        <v>0.42433727055673576</v>
      </c>
      <c r="L61" s="6">
        <v>349.02621072002199</v>
      </c>
      <c r="M61" s="7">
        <v>6.152894511878884</v>
      </c>
      <c r="N61" s="7">
        <v>347.77284175326758</v>
      </c>
      <c r="O61" s="7">
        <v>12.568363742524468</v>
      </c>
      <c r="P61" s="6">
        <v>339.43088253035398</v>
      </c>
      <c r="Q61" s="7">
        <v>87.527026475071906</v>
      </c>
      <c r="R61" s="7">
        <v>349.02621072002199</v>
      </c>
      <c r="S61" s="7">
        <v>6.152894511878884</v>
      </c>
      <c r="T61" s="6" t="s">
        <v>26</v>
      </c>
    </row>
    <row r="62" spans="1:20" x14ac:dyDescent="0.35">
      <c r="A62" s="15" t="s">
        <v>567</v>
      </c>
      <c r="B62" s="15">
        <v>219.72889931896449</v>
      </c>
      <c r="C62" s="14">
        <v>34883.857366505421</v>
      </c>
      <c r="D62" s="6">
        <v>2.1326711745010605</v>
      </c>
      <c r="E62" s="5">
        <v>18.473187831097626</v>
      </c>
      <c r="F62" s="6">
        <v>3.8679785090506811</v>
      </c>
      <c r="G62" s="5">
        <v>0.41740152690890203</v>
      </c>
      <c r="H62" s="6">
        <v>4.266718692023975</v>
      </c>
      <c r="I62" s="5">
        <v>5.5923533562337521E-2</v>
      </c>
      <c r="J62" s="7">
        <v>1.801008231627176</v>
      </c>
      <c r="K62" s="8">
        <v>0.42210615736019963</v>
      </c>
      <c r="L62" s="6">
        <v>350.78659959991148</v>
      </c>
      <c r="M62" s="7">
        <v>6.1488821666514752</v>
      </c>
      <c r="N62" s="7">
        <v>354.19128258500899</v>
      </c>
      <c r="O62" s="7">
        <v>12.758743734527854</v>
      </c>
      <c r="P62" s="6">
        <v>376.54420011328438</v>
      </c>
      <c r="Q62" s="7">
        <v>87.055400468241544</v>
      </c>
      <c r="R62" s="7">
        <v>350.78659959991148</v>
      </c>
      <c r="S62" s="7">
        <v>6.1488821666514752</v>
      </c>
      <c r="T62" s="6" t="s">
        <v>26</v>
      </c>
    </row>
    <row r="63" spans="1:20" x14ac:dyDescent="0.35">
      <c r="A63" s="15" t="s">
        <v>568</v>
      </c>
      <c r="B63" s="15">
        <v>210.36691285173137</v>
      </c>
      <c r="C63" s="14">
        <v>35270.457085322836</v>
      </c>
      <c r="D63" s="6">
        <v>6.386340809213273</v>
      </c>
      <c r="E63" s="5">
        <v>19.034302025706378</v>
      </c>
      <c r="F63" s="6">
        <v>5.422221441600855</v>
      </c>
      <c r="G63" s="5">
        <v>0.40942896876046275</v>
      </c>
      <c r="H63" s="6">
        <v>5.5923714197405703</v>
      </c>
      <c r="I63" s="5">
        <v>5.6521574191036768E-2</v>
      </c>
      <c r="J63" s="7">
        <v>1.3689896765772587</v>
      </c>
      <c r="K63" s="8">
        <v>0.24479591461769629</v>
      </c>
      <c r="L63" s="6">
        <v>354.43660468564894</v>
      </c>
      <c r="M63" s="7">
        <v>4.7212210574197968</v>
      </c>
      <c r="N63" s="7">
        <v>348.46386319349159</v>
      </c>
      <c r="O63" s="7">
        <v>16.496792133133283</v>
      </c>
      <c r="P63" s="6">
        <v>308.86299401791729</v>
      </c>
      <c r="Q63" s="7">
        <v>123.545937084226</v>
      </c>
      <c r="R63" s="7">
        <v>354.43660468564894</v>
      </c>
      <c r="S63" s="7">
        <v>4.7212210574197968</v>
      </c>
      <c r="T63" s="6" t="s">
        <v>26</v>
      </c>
    </row>
    <row r="64" spans="1:20" x14ac:dyDescent="0.35">
      <c r="A64" s="15" t="s">
        <v>569</v>
      </c>
      <c r="B64" s="15">
        <v>427.06705381741125</v>
      </c>
      <c r="C64" s="14">
        <v>59148.36766411009</v>
      </c>
      <c r="D64" s="6">
        <v>1.7076990288029725</v>
      </c>
      <c r="E64" s="5">
        <v>18.901624829988954</v>
      </c>
      <c r="F64" s="6">
        <v>2.8681079766389277</v>
      </c>
      <c r="G64" s="5">
        <v>0.41732403573674798</v>
      </c>
      <c r="H64" s="6">
        <v>3.0775753782787754</v>
      </c>
      <c r="I64" s="5">
        <v>5.7209909747845324E-2</v>
      </c>
      <c r="J64" s="7">
        <v>1.1159869368984126</v>
      </c>
      <c r="K64" s="8">
        <v>0.36261888003619341</v>
      </c>
      <c r="L64" s="6">
        <v>358.63514767564908</v>
      </c>
      <c r="M64" s="7">
        <v>3.8930269180379753</v>
      </c>
      <c r="N64" s="7">
        <v>354.13576876452595</v>
      </c>
      <c r="O64" s="7">
        <v>9.2014176534614194</v>
      </c>
      <c r="P64" s="6">
        <v>324.72437683199803</v>
      </c>
      <c r="Q64" s="7">
        <v>65.112872480559133</v>
      </c>
      <c r="R64" s="7">
        <v>358.63514767564908</v>
      </c>
      <c r="S64" s="7">
        <v>3.8930269180379753</v>
      </c>
      <c r="T64" s="6" t="s">
        <v>26</v>
      </c>
    </row>
    <row r="65" spans="1:20" x14ac:dyDescent="0.35">
      <c r="A65" s="15" t="s">
        <v>570</v>
      </c>
      <c r="B65" s="15">
        <v>263.58455988132511</v>
      </c>
      <c r="C65" s="14">
        <v>45195.622811132394</v>
      </c>
      <c r="D65" s="6">
        <v>1.94742568178665</v>
      </c>
      <c r="E65" s="5">
        <v>18.628668440030697</v>
      </c>
      <c r="F65" s="6">
        <v>3.0928804556256551</v>
      </c>
      <c r="G65" s="5">
        <v>0.42641611006461427</v>
      </c>
      <c r="H65" s="6">
        <v>3.1821607923970645</v>
      </c>
      <c r="I65" s="5">
        <v>5.7612157904564379E-2</v>
      </c>
      <c r="J65" s="7">
        <v>0.74849034454557573</v>
      </c>
      <c r="K65" s="8">
        <v>0.2352144952366628</v>
      </c>
      <c r="L65" s="6">
        <v>361.08741852446803</v>
      </c>
      <c r="M65" s="7">
        <v>2.6284041220189636</v>
      </c>
      <c r="N65" s="7">
        <v>360.62860508244637</v>
      </c>
      <c r="O65" s="7">
        <v>9.6594522718531834</v>
      </c>
      <c r="P65" s="6">
        <v>357.65682017139551</v>
      </c>
      <c r="Q65" s="7">
        <v>69.81051540014775</v>
      </c>
      <c r="R65" s="7">
        <v>361.08741852446803</v>
      </c>
      <c r="S65" s="7">
        <v>2.6284041220189636</v>
      </c>
      <c r="T65" s="6" t="s">
        <v>26</v>
      </c>
    </row>
    <row r="66" spans="1:20" x14ac:dyDescent="0.35">
      <c r="A66" s="15" t="s">
        <v>571</v>
      </c>
      <c r="B66" s="15">
        <v>410.32720267203263</v>
      </c>
      <c r="C66" s="14">
        <v>51485.891623354386</v>
      </c>
      <c r="D66" s="6">
        <v>1.5468360778220149</v>
      </c>
      <c r="E66" s="5">
        <v>18.398173592993757</v>
      </c>
      <c r="F66" s="6">
        <v>1.9397862981467737</v>
      </c>
      <c r="G66" s="5">
        <v>0.43229270431593753</v>
      </c>
      <c r="H66" s="6">
        <v>2.185802043321535</v>
      </c>
      <c r="I66" s="5">
        <v>5.7683465455391214E-2</v>
      </c>
      <c r="J66" s="7">
        <v>1.007452078319675</v>
      </c>
      <c r="K66" s="8">
        <v>0.46090728179060347</v>
      </c>
      <c r="L66" s="6">
        <v>361.522041469876</v>
      </c>
      <c r="M66" s="7">
        <v>3.5419161430816075</v>
      </c>
      <c r="N66" s="7">
        <v>364.80321887229712</v>
      </c>
      <c r="O66" s="7">
        <v>6.6987406733022965</v>
      </c>
      <c r="P66" s="6">
        <v>385.69107408111518</v>
      </c>
      <c r="Q66" s="7">
        <v>43.565734357134943</v>
      </c>
      <c r="R66" s="7">
        <v>361.522041469876</v>
      </c>
      <c r="S66" s="7">
        <v>3.5419161430816075</v>
      </c>
      <c r="T66" s="6" t="s">
        <v>26</v>
      </c>
    </row>
    <row r="67" spans="1:20" x14ac:dyDescent="0.35">
      <c r="A67" s="15" t="s">
        <v>572</v>
      </c>
      <c r="B67" s="15">
        <v>81.729521230117982</v>
      </c>
      <c r="C67" s="14">
        <v>42691.745559331444</v>
      </c>
      <c r="D67" s="6">
        <v>1.7684614956171005</v>
      </c>
      <c r="E67" s="5">
        <v>18.01893551704315</v>
      </c>
      <c r="F67" s="6">
        <v>9.3740273511231003</v>
      </c>
      <c r="G67" s="5">
        <v>0.53217484584133457</v>
      </c>
      <c r="H67" s="6">
        <v>9.9381093161197036</v>
      </c>
      <c r="I67" s="5">
        <v>6.9547608289870805E-2</v>
      </c>
      <c r="J67" s="7">
        <v>3.3005496511249861</v>
      </c>
      <c r="K67" s="8">
        <v>0.33211041920936268</v>
      </c>
      <c r="L67" s="6">
        <v>433.42957666149476</v>
      </c>
      <c r="M67" s="7">
        <v>13.835256690117063</v>
      </c>
      <c r="N67" s="7">
        <v>433.25196115694496</v>
      </c>
      <c r="O67" s="7">
        <v>35.063258524460082</v>
      </c>
      <c r="P67" s="6">
        <v>432.28720704569429</v>
      </c>
      <c r="Q67" s="7">
        <v>209.28198728738346</v>
      </c>
      <c r="R67" s="7">
        <v>433.42957666149476</v>
      </c>
      <c r="S67" s="7">
        <v>13.835256690117063</v>
      </c>
      <c r="T67" s="6">
        <v>100.26426172164742</v>
      </c>
    </row>
    <row r="68" spans="1:20" x14ac:dyDescent="0.35">
      <c r="A68" s="15" t="s">
        <v>573</v>
      </c>
      <c r="B68" s="15">
        <v>251.22269520454751</v>
      </c>
      <c r="C68" s="14">
        <v>66402.417021261776</v>
      </c>
      <c r="D68" s="6">
        <v>1.5979340428481423</v>
      </c>
      <c r="E68" s="5">
        <v>17.628149383724001</v>
      </c>
      <c r="F68" s="6">
        <v>2.6488335734417503</v>
      </c>
      <c r="G68" s="5">
        <v>0.54666200954268884</v>
      </c>
      <c r="H68" s="6">
        <v>2.9111311982541679</v>
      </c>
      <c r="I68" s="5">
        <v>6.9891496711816603E-2</v>
      </c>
      <c r="J68" s="7">
        <v>1.2076280692566543</v>
      </c>
      <c r="K68" s="8">
        <v>0.4148312071887657</v>
      </c>
      <c r="L68" s="6">
        <v>435.50193966000762</v>
      </c>
      <c r="M68" s="7">
        <v>5.0855285824858356</v>
      </c>
      <c r="N68" s="7">
        <v>442.8076016591192</v>
      </c>
      <c r="O68" s="7">
        <v>10.447935709821735</v>
      </c>
      <c r="P68" s="6">
        <v>480.93157923576723</v>
      </c>
      <c r="Q68" s="7">
        <v>58.551893450388008</v>
      </c>
      <c r="R68" s="7">
        <v>435.50193966000762</v>
      </c>
      <c r="S68" s="7">
        <v>5.0855285824858356</v>
      </c>
      <c r="T68" s="6">
        <v>90.553824798124012</v>
      </c>
    </row>
    <row r="69" spans="1:20" x14ac:dyDescent="0.35">
      <c r="A69" s="15" t="s">
        <v>574</v>
      </c>
      <c r="B69" s="15">
        <v>240.76306484457928</v>
      </c>
      <c r="C69" s="18">
        <v>51424.718843323033</v>
      </c>
      <c r="D69" s="17">
        <v>1.9452537374413985</v>
      </c>
      <c r="E69" s="19">
        <v>18.409968748275489</v>
      </c>
      <c r="F69" s="17">
        <v>5.3777303447877891</v>
      </c>
      <c r="G69" s="19">
        <v>0.52810640156511546</v>
      </c>
      <c r="H69" s="17">
        <v>5.5119932284089392</v>
      </c>
      <c r="I69" s="19">
        <v>7.0513652078459541E-2</v>
      </c>
      <c r="J69" s="16">
        <v>1.2091673535018264</v>
      </c>
      <c r="K69" s="20">
        <v>0.219370253807597</v>
      </c>
      <c r="L69" s="17">
        <v>439.24952108796617</v>
      </c>
      <c r="M69" s="16">
        <v>5.1343528165987777</v>
      </c>
      <c r="N69" s="16">
        <v>430.55218850799707</v>
      </c>
      <c r="O69" s="16">
        <v>19.344564735179176</v>
      </c>
      <c r="P69" s="17">
        <v>384.25224630683562</v>
      </c>
      <c r="Q69" s="16">
        <v>120.8961370475231</v>
      </c>
      <c r="R69" s="16">
        <v>439.24952108796617</v>
      </c>
      <c r="S69" s="16">
        <v>5.1343528165987777</v>
      </c>
      <c r="T69" s="17">
        <v>114.31280501538404</v>
      </c>
    </row>
    <row r="70" spans="1:20" x14ac:dyDescent="0.35">
      <c r="A70" s="15" t="s">
        <v>575</v>
      </c>
      <c r="B70" s="15">
        <v>167.7633887347537</v>
      </c>
      <c r="C70" s="14">
        <v>47089.859422494999</v>
      </c>
      <c r="D70" s="6">
        <v>1.8264734033455134</v>
      </c>
      <c r="E70" s="5">
        <v>17.633908761714025</v>
      </c>
      <c r="F70" s="6">
        <v>5.5278978921850896</v>
      </c>
      <c r="G70" s="5">
        <v>0.5548101178092063</v>
      </c>
      <c r="H70" s="6">
        <v>5.9396132590617059</v>
      </c>
      <c r="I70" s="5">
        <v>7.0956418606928875E-2</v>
      </c>
      <c r="J70" s="7">
        <v>2.1728668990063023</v>
      </c>
      <c r="K70" s="8">
        <v>0.36582632643485513</v>
      </c>
      <c r="L70" s="6">
        <v>441.91521929989403</v>
      </c>
      <c r="M70" s="7">
        <v>9.2805030683514644</v>
      </c>
      <c r="N70" s="7">
        <v>448.14279072086651</v>
      </c>
      <c r="O70" s="7">
        <v>21.523858872957902</v>
      </c>
      <c r="P70" s="6">
        <v>480.21050358886498</v>
      </c>
      <c r="Q70" s="7">
        <v>122.22735477496903</v>
      </c>
      <c r="R70" s="7">
        <v>441.91521929989403</v>
      </c>
      <c r="S70" s="7">
        <v>9.2805030683514644</v>
      </c>
      <c r="T70" s="6">
        <v>92.025313065255716</v>
      </c>
    </row>
    <row r="71" spans="1:20" x14ac:dyDescent="0.35">
      <c r="A71" s="15" t="s">
        <v>576</v>
      </c>
      <c r="B71" s="15">
        <v>97.466436373179064</v>
      </c>
      <c r="C71" s="14">
        <v>52162.83287947841</v>
      </c>
      <c r="D71" s="6">
        <v>2.8440926618863211</v>
      </c>
      <c r="E71" s="5">
        <v>17.349966787081218</v>
      </c>
      <c r="F71" s="6">
        <v>5.2106352705688304</v>
      </c>
      <c r="G71" s="5">
        <v>0.57616801369102577</v>
      </c>
      <c r="H71" s="6">
        <v>5.8536906135543685</v>
      </c>
      <c r="I71" s="5">
        <v>7.2501420810254236E-2</v>
      </c>
      <c r="J71" s="7">
        <v>2.6673908368138712</v>
      </c>
      <c r="K71" s="8">
        <v>0.45567677093105335</v>
      </c>
      <c r="L71" s="6">
        <v>451.20835831724867</v>
      </c>
      <c r="M71" s="7">
        <v>11.623956403350036</v>
      </c>
      <c r="N71" s="7">
        <v>461.99583025380917</v>
      </c>
      <c r="O71" s="7">
        <v>21.730644573057361</v>
      </c>
      <c r="P71" s="6">
        <v>515.96907354377572</v>
      </c>
      <c r="Q71" s="7">
        <v>114.52074553159335</v>
      </c>
      <c r="R71" s="7">
        <v>451.20835831724867</v>
      </c>
      <c r="S71" s="7">
        <v>11.623956403350036</v>
      </c>
      <c r="T71" s="6">
        <v>87.448721532525596</v>
      </c>
    </row>
    <row r="72" spans="1:20" x14ac:dyDescent="0.35">
      <c r="A72" s="15" t="s">
        <v>577</v>
      </c>
      <c r="B72" s="15">
        <v>121.95842815719546</v>
      </c>
      <c r="C72" s="14">
        <v>37319.671094986857</v>
      </c>
      <c r="D72" s="6">
        <v>2.1286829536816576</v>
      </c>
      <c r="E72" s="5">
        <v>17.607225181799514</v>
      </c>
      <c r="F72" s="6">
        <v>3.8091082122845417</v>
      </c>
      <c r="G72" s="5">
        <v>0.70182102032025773</v>
      </c>
      <c r="H72" s="6">
        <v>4.2293410027487681</v>
      </c>
      <c r="I72" s="5">
        <v>8.9622285625899842E-2</v>
      </c>
      <c r="J72" s="7">
        <v>1.8379390481292952</v>
      </c>
      <c r="K72" s="8">
        <v>0.43456865902625658</v>
      </c>
      <c r="L72" s="6">
        <v>553.30287985817586</v>
      </c>
      <c r="M72" s="7">
        <v>9.7451758298069535</v>
      </c>
      <c r="N72" s="7">
        <v>539.8780181478528</v>
      </c>
      <c r="O72" s="7">
        <v>17.711655077046203</v>
      </c>
      <c r="P72" s="6">
        <v>483.59731347983819</v>
      </c>
      <c r="Q72" s="7">
        <v>84.165815021173728</v>
      </c>
      <c r="R72" s="7">
        <v>553.30287985817586</v>
      </c>
      <c r="S72" s="7">
        <v>9.7451758298069535</v>
      </c>
      <c r="T72" s="6">
        <v>114.41396890250587</v>
      </c>
    </row>
    <row r="73" spans="1:20" x14ac:dyDescent="0.35">
      <c r="A73" s="15" t="s">
        <v>578</v>
      </c>
      <c r="B73" s="15">
        <v>83.410186590082773</v>
      </c>
      <c r="C73" s="14">
        <v>44523.46725091288</v>
      </c>
      <c r="D73" s="6">
        <v>3.0599923879452513</v>
      </c>
      <c r="E73" s="5">
        <v>13.684395362022792</v>
      </c>
      <c r="F73" s="6">
        <v>3.1141036861192126</v>
      </c>
      <c r="G73" s="5">
        <v>1.6881681237012842</v>
      </c>
      <c r="H73" s="6">
        <v>3.4146885320901519</v>
      </c>
      <c r="I73" s="5">
        <v>0.16754830317879732</v>
      </c>
      <c r="J73" s="7">
        <v>1.4008768694238372</v>
      </c>
      <c r="K73" s="8">
        <v>0.41025026331357695</v>
      </c>
      <c r="L73" s="6">
        <v>998.58876955672224</v>
      </c>
      <c r="M73" s="7">
        <v>12.959371267793472</v>
      </c>
      <c r="N73" s="7">
        <v>1004.0716522564911</v>
      </c>
      <c r="O73" s="7">
        <v>21.77744168677242</v>
      </c>
      <c r="P73" s="6">
        <v>1016.0397486768112</v>
      </c>
      <c r="Q73" s="7">
        <v>63.087889934696705</v>
      </c>
      <c r="R73" s="7">
        <v>1016.0397486768112</v>
      </c>
      <c r="S73" s="7">
        <v>63.087889934696705</v>
      </c>
      <c r="T73" s="6">
        <v>98.282451140044927</v>
      </c>
    </row>
    <row r="74" spans="1:20" x14ac:dyDescent="0.35">
      <c r="A74" s="21" t="s">
        <v>579</v>
      </c>
      <c r="B74" s="21">
        <v>180.77527422433675</v>
      </c>
      <c r="C74" s="14">
        <v>97801.945779159185</v>
      </c>
      <c r="D74" s="6">
        <v>2.1549293553999096</v>
      </c>
      <c r="E74" s="5">
        <v>13.508236376853992</v>
      </c>
      <c r="F74" s="6">
        <v>1.1598151505783931</v>
      </c>
      <c r="G74" s="5">
        <v>1.7647573326116182</v>
      </c>
      <c r="H74" s="6">
        <v>2.9629626275821535</v>
      </c>
      <c r="I74" s="5">
        <v>0.17289497531697187</v>
      </c>
      <c r="J74" s="7">
        <v>2.7265319269976205</v>
      </c>
      <c r="K74" s="8">
        <v>0.92020462952060056</v>
      </c>
      <c r="L74" s="6">
        <v>1028.042098653895</v>
      </c>
      <c r="M74" s="7">
        <v>25.909222326883594</v>
      </c>
      <c r="N74" s="7">
        <v>1032.5967072637629</v>
      </c>
      <c r="O74" s="7">
        <v>19.205952484472505</v>
      </c>
      <c r="P74" s="6">
        <v>1042.2364098857261</v>
      </c>
      <c r="Q74" s="7">
        <v>23.423314056215077</v>
      </c>
      <c r="R74" s="7">
        <v>1042.2364098857261</v>
      </c>
      <c r="S74" s="7">
        <v>23.423314056215077</v>
      </c>
      <c r="T74" s="6">
        <v>98.638091022612855</v>
      </c>
    </row>
    <row r="75" spans="1:20" x14ac:dyDescent="0.35">
      <c r="A75" s="21" t="s">
        <v>580</v>
      </c>
      <c r="B75" s="21">
        <v>36.793921926076962</v>
      </c>
      <c r="C75" s="14">
        <v>35158.209718397608</v>
      </c>
      <c r="D75" s="6">
        <v>1.1344043831882089</v>
      </c>
      <c r="E75" s="5">
        <v>13.439531099114383</v>
      </c>
      <c r="F75" s="6">
        <v>7.5148198205842363</v>
      </c>
      <c r="G75" s="5">
        <v>1.8505106634289694</v>
      </c>
      <c r="H75" s="6">
        <v>7.8186873845705946</v>
      </c>
      <c r="I75" s="5">
        <v>0.18037420663182785</v>
      </c>
      <c r="J75" s="7">
        <v>2.1585540256842477</v>
      </c>
      <c r="K75" s="8">
        <v>0.27607626696316595</v>
      </c>
      <c r="L75" s="6">
        <v>1069.018613818296</v>
      </c>
      <c r="M75" s="7">
        <v>21.263630974696412</v>
      </c>
      <c r="N75" s="7">
        <v>1063.611878337035</v>
      </c>
      <c r="O75" s="7">
        <v>51.582936786202083</v>
      </c>
      <c r="P75" s="6">
        <v>1052.5566775567593</v>
      </c>
      <c r="Q75" s="7">
        <v>151.62808238121306</v>
      </c>
      <c r="R75" s="7">
        <v>1052.5566775567593</v>
      </c>
      <c r="S75" s="7">
        <v>151.62808238121306</v>
      </c>
      <c r="T75" s="6">
        <v>101.56399523299295</v>
      </c>
    </row>
    <row r="76" spans="1:20" x14ac:dyDescent="0.35">
      <c r="A76" s="15" t="s">
        <v>581</v>
      </c>
      <c r="B76" s="15">
        <v>247.36435653101515</v>
      </c>
      <c r="C76" s="14">
        <v>173272.84203085487</v>
      </c>
      <c r="D76" s="6">
        <v>0.83741414834293337</v>
      </c>
      <c r="E76" s="5">
        <v>13.322983977369191</v>
      </c>
      <c r="F76" s="6">
        <v>0.84311058586024612</v>
      </c>
      <c r="G76" s="5">
        <v>1.8691044793025715</v>
      </c>
      <c r="H76" s="6">
        <v>2.0511771488796144</v>
      </c>
      <c r="I76" s="5">
        <v>0.18060667993746116</v>
      </c>
      <c r="J76" s="7">
        <v>1.8698909690397183</v>
      </c>
      <c r="K76" s="8">
        <v>0.91161846750344433</v>
      </c>
      <c r="L76" s="6">
        <v>1070.2881024683429</v>
      </c>
      <c r="M76" s="7">
        <v>18.44014140933507</v>
      </c>
      <c r="N76" s="7">
        <v>1070.2136903721955</v>
      </c>
      <c r="O76" s="7">
        <v>13.568947000690969</v>
      </c>
      <c r="P76" s="6">
        <v>1070.0810711645875</v>
      </c>
      <c r="Q76" s="7">
        <v>16.933580239112757</v>
      </c>
      <c r="R76" s="7">
        <v>1070.0810711645875</v>
      </c>
      <c r="S76" s="7">
        <v>16.933580239112757</v>
      </c>
      <c r="T76" s="6">
        <v>100.01934725408518</v>
      </c>
    </row>
    <row r="77" spans="1:20" x14ac:dyDescent="0.35">
      <c r="A77" s="15" t="s">
        <v>582</v>
      </c>
      <c r="B77" s="15">
        <v>53.722187416739509</v>
      </c>
      <c r="C77" s="14">
        <v>42435.123055324329</v>
      </c>
      <c r="D77" s="6">
        <v>2.6404191509629555</v>
      </c>
      <c r="E77" s="5">
        <v>12.99365287182596</v>
      </c>
      <c r="F77" s="6">
        <v>1.7831508095186916</v>
      </c>
      <c r="G77" s="5">
        <v>1.9569302858756095</v>
      </c>
      <c r="H77" s="6">
        <v>3.2147312961420678</v>
      </c>
      <c r="I77" s="5">
        <v>0.18441886298977958</v>
      </c>
      <c r="J77" s="7">
        <v>2.6748589676669114</v>
      </c>
      <c r="K77" s="8">
        <v>0.83206300037485359</v>
      </c>
      <c r="L77" s="6">
        <v>1091.0700616742099</v>
      </c>
      <c r="M77" s="7">
        <v>26.848599100904607</v>
      </c>
      <c r="N77" s="7">
        <v>1100.8292274242922</v>
      </c>
      <c r="O77" s="7">
        <v>21.606001302975983</v>
      </c>
      <c r="P77" s="6">
        <v>1120.1888172073504</v>
      </c>
      <c r="Q77" s="7">
        <v>35.548934976026999</v>
      </c>
      <c r="R77" s="7">
        <v>1120.1888172073504</v>
      </c>
      <c r="S77" s="7">
        <v>35.548934976026999</v>
      </c>
      <c r="T77" s="6">
        <v>97.400549346159863</v>
      </c>
    </row>
    <row r="78" spans="1:20" x14ac:dyDescent="0.35">
      <c r="A78" s="15" t="s">
        <v>583</v>
      </c>
      <c r="B78" s="15">
        <v>116.66746537560931</v>
      </c>
      <c r="C78" s="14">
        <v>140097.23494719531</v>
      </c>
      <c r="D78" s="6">
        <v>2.5387404568598715</v>
      </c>
      <c r="E78" s="5">
        <v>12.828789911460889</v>
      </c>
      <c r="F78" s="6">
        <v>1.2470288831590544</v>
      </c>
      <c r="G78" s="5">
        <v>2.0740823097746737</v>
      </c>
      <c r="H78" s="6">
        <v>2.2503797792250038</v>
      </c>
      <c r="I78" s="5">
        <v>0.19297915731924015</v>
      </c>
      <c r="J78" s="7">
        <v>1.8732666962586664</v>
      </c>
      <c r="K78" s="8">
        <v>0.83242247088790966</v>
      </c>
      <c r="L78" s="6">
        <v>1137.4934546298107</v>
      </c>
      <c r="M78" s="7">
        <v>19.53424797036439</v>
      </c>
      <c r="N78" s="7">
        <v>1140.2816884520562</v>
      </c>
      <c r="O78" s="7">
        <v>15.418055318781626</v>
      </c>
      <c r="P78" s="6">
        <v>1145.6085291345735</v>
      </c>
      <c r="Q78" s="7">
        <v>24.761118396350071</v>
      </c>
      <c r="R78" s="7">
        <v>1145.6085291345735</v>
      </c>
      <c r="S78" s="7">
        <v>24.761118396350071</v>
      </c>
      <c r="T78" s="6">
        <v>99.291636340129813</v>
      </c>
    </row>
    <row r="79" spans="1:20" x14ac:dyDescent="0.35">
      <c r="A79" s="15" t="s">
        <v>584</v>
      </c>
      <c r="B79" s="15">
        <v>112.62118716290789</v>
      </c>
      <c r="C79" s="14">
        <v>173433.12283531274</v>
      </c>
      <c r="D79" s="6">
        <v>2.2168892977304879</v>
      </c>
      <c r="E79" s="5">
        <v>11.131039393933504</v>
      </c>
      <c r="F79" s="6">
        <v>1.1381472943586106</v>
      </c>
      <c r="G79" s="5">
        <v>3.1209766093745697</v>
      </c>
      <c r="H79" s="6">
        <v>1.6945587348128277</v>
      </c>
      <c r="I79" s="5">
        <v>0.25195614727656912</v>
      </c>
      <c r="J79" s="7">
        <v>1.2554481439209768</v>
      </c>
      <c r="K79" s="8">
        <v>0.74087024434691384</v>
      </c>
      <c r="L79" s="6">
        <v>1448.5559769705183</v>
      </c>
      <c r="M79" s="7">
        <v>16.28747456282963</v>
      </c>
      <c r="N79" s="7">
        <v>1437.8739669817355</v>
      </c>
      <c r="O79" s="7">
        <v>13.031690169356921</v>
      </c>
      <c r="P79" s="6">
        <v>1422.0882338456206</v>
      </c>
      <c r="Q79" s="7">
        <v>21.747192576895031</v>
      </c>
      <c r="R79" s="7">
        <v>1422.0882338456206</v>
      </c>
      <c r="S79" s="7">
        <v>21.747192576895031</v>
      </c>
      <c r="T79" s="6">
        <v>101.86118853211543</v>
      </c>
    </row>
    <row r="80" spans="1:20" x14ac:dyDescent="0.35">
      <c r="A80" s="13" t="s">
        <v>585</v>
      </c>
      <c r="B80" s="13">
        <v>132.36212034887652</v>
      </c>
      <c r="C80" s="14">
        <v>97037.646535684893</v>
      </c>
      <c r="D80" s="6">
        <v>1.2290175358787299</v>
      </c>
      <c r="E80" s="5">
        <v>9.5129593452443544</v>
      </c>
      <c r="F80" s="6">
        <v>0.67486148121660716</v>
      </c>
      <c r="G80" s="5">
        <v>4.4997911184525883</v>
      </c>
      <c r="H80" s="6">
        <v>1.5081181080269257</v>
      </c>
      <c r="I80" s="5">
        <v>0.31046076277872853</v>
      </c>
      <c r="J80" s="7">
        <v>1.3486964851028718</v>
      </c>
      <c r="K80" s="8">
        <v>0.89429102264899818</v>
      </c>
      <c r="L80" s="6">
        <v>1742.9737481612651</v>
      </c>
      <c r="M80" s="7">
        <v>20.59759939559433</v>
      </c>
      <c r="N80" s="7">
        <v>1730.9337595106456</v>
      </c>
      <c r="O80" s="7">
        <v>12.529492091570773</v>
      </c>
      <c r="P80" s="6">
        <v>1716.3933816105966</v>
      </c>
      <c r="Q80" s="7">
        <v>12.407557929632162</v>
      </c>
      <c r="R80" s="7">
        <v>1716.3933816105966</v>
      </c>
      <c r="S80" s="7">
        <v>12.407557929632162</v>
      </c>
      <c r="T80" s="6">
        <v>101.54861739945224</v>
      </c>
    </row>
    <row r="81" spans="1:20" x14ac:dyDescent="0.35">
      <c r="A81" s="15" t="s">
        <v>586</v>
      </c>
      <c r="B81" s="15">
        <v>141.99642064732291</v>
      </c>
      <c r="C81" s="14">
        <v>174973.06972546794</v>
      </c>
      <c r="D81" s="6">
        <v>1.6331160124914887</v>
      </c>
      <c r="E81" s="5">
        <v>9.1797280903927572</v>
      </c>
      <c r="F81" s="6">
        <v>0.99754290701420767</v>
      </c>
      <c r="G81" s="5">
        <v>4.7887642978886431</v>
      </c>
      <c r="H81" s="6">
        <v>1.7182786622911022</v>
      </c>
      <c r="I81" s="5">
        <v>0.31882473269218398</v>
      </c>
      <c r="J81" s="7">
        <v>1.3990674429599679</v>
      </c>
      <c r="K81" s="8">
        <v>0.8142261634643666</v>
      </c>
      <c r="L81" s="6">
        <v>1783.9870167712359</v>
      </c>
      <c r="M81" s="7">
        <v>21.803360377543981</v>
      </c>
      <c r="N81" s="7">
        <v>1782.9302419188998</v>
      </c>
      <c r="O81" s="7">
        <v>14.434121454445972</v>
      </c>
      <c r="P81" s="6">
        <v>1781.6755005618177</v>
      </c>
      <c r="Q81" s="7">
        <v>18.189976810922872</v>
      </c>
      <c r="R81" s="7">
        <v>1781.6755005618177</v>
      </c>
      <c r="S81" s="7">
        <v>18.189976810922872</v>
      </c>
      <c r="T81" s="6">
        <v>100.12973833948378</v>
      </c>
    </row>
    <row r="82" spans="1:20" x14ac:dyDescent="0.35">
      <c r="A82" s="15" t="s">
        <v>587</v>
      </c>
      <c r="B82" s="15">
        <v>113.60426242519532</v>
      </c>
      <c r="C82" s="14">
        <v>67375.048924567323</v>
      </c>
      <c r="D82" s="6">
        <v>1.1052587193296208</v>
      </c>
      <c r="E82" s="5">
        <v>9.0931852099395805</v>
      </c>
      <c r="F82" s="6">
        <v>0.54784292899180109</v>
      </c>
      <c r="G82" s="5">
        <v>4.8244806322755638</v>
      </c>
      <c r="H82" s="6">
        <v>1.7595179886205861</v>
      </c>
      <c r="I82" s="5">
        <v>0.31817447005401878</v>
      </c>
      <c r="J82" s="7">
        <v>1.6720561226923925</v>
      </c>
      <c r="K82" s="8">
        <v>0.95029214449989152</v>
      </c>
      <c r="L82" s="6">
        <v>1780.8077496911656</v>
      </c>
      <c r="M82" s="7">
        <v>26.017397204399913</v>
      </c>
      <c r="N82" s="7">
        <v>1789.1758477285944</v>
      </c>
      <c r="O82" s="7">
        <v>14.799523616898227</v>
      </c>
      <c r="P82" s="6">
        <v>1798.9310849398958</v>
      </c>
      <c r="Q82" s="7">
        <v>9.9694070360333171</v>
      </c>
      <c r="R82" s="7">
        <v>1798.9310849398958</v>
      </c>
      <c r="S82" s="7">
        <v>9.9694070360333171</v>
      </c>
      <c r="T82" s="6">
        <v>98.992549775783331</v>
      </c>
    </row>
    <row r="83" spans="1:20" x14ac:dyDescent="0.35">
      <c r="A83" s="21" t="s">
        <v>588</v>
      </c>
      <c r="B83" s="21">
        <v>215.21696910779207</v>
      </c>
      <c r="C83" s="14">
        <v>186018.13494423107</v>
      </c>
      <c r="D83" s="6">
        <v>0.73093709519204553</v>
      </c>
      <c r="E83" s="5">
        <v>8.986773138568843</v>
      </c>
      <c r="F83" s="6">
        <v>0.43665359144764682</v>
      </c>
      <c r="G83" s="5">
        <v>5.1353363419376201</v>
      </c>
      <c r="H83" s="6">
        <v>1.0842858305694321</v>
      </c>
      <c r="I83" s="5">
        <v>0.33471208801306496</v>
      </c>
      <c r="J83" s="7">
        <v>0.99247639944207966</v>
      </c>
      <c r="K83" s="8">
        <v>0.91532727945071757</v>
      </c>
      <c r="L83" s="6">
        <v>1861.1803654060325</v>
      </c>
      <c r="M83" s="7">
        <v>16.044385704812726</v>
      </c>
      <c r="N83" s="7">
        <v>1841.970757091779</v>
      </c>
      <c r="O83" s="7">
        <v>9.2154412477677852</v>
      </c>
      <c r="P83" s="6">
        <v>1820.3201648978047</v>
      </c>
      <c r="Q83" s="7">
        <v>7.9233824462689881</v>
      </c>
      <c r="R83" s="7">
        <v>1820.3201648978047</v>
      </c>
      <c r="S83" s="7">
        <v>7.9233824462689881</v>
      </c>
      <c r="T83" s="6">
        <v>102.24467109117157</v>
      </c>
    </row>
    <row r="84" spans="1:20" x14ac:dyDescent="0.35">
      <c r="A84" s="15" t="s">
        <v>589</v>
      </c>
      <c r="B84" s="15">
        <v>68.779062096566804</v>
      </c>
      <c r="C84" s="14">
        <v>85061.663659896949</v>
      </c>
      <c r="D84" s="6">
        <v>1.2019330047164751</v>
      </c>
      <c r="E84" s="5">
        <v>8.9816913164656071</v>
      </c>
      <c r="F84" s="6">
        <v>1.0548796498580226</v>
      </c>
      <c r="G84" s="5">
        <v>5.0455925134116555</v>
      </c>
      <c r="H84" s="6">
        <v>1.557462827819913</v>
      </c>
      <c r="I84" s="5">
        <v>0.32867678027366803</v>
      </c>
      <c r="J84" s="7">
        <v>1.1458269434588346</v>
      </c>
      <c r="K84" s="8">
        <v>0.73570098945008344</v>
      </c>
      <c r="L84" s="6">
        <v>1831.9648344253853</v>
      </c>
      <c r="M84" s="7">
        <v>18.272083756761845</v>
      </c>
      <c r="N84" s="7">
        <v>1827.0086778396374</v>
      </c>
      <c r="O84" s="7">
        <v>13.199131758747853</v>
      </c>
      <c r="P84" s="6">
        <v>1821.3467319056008</v>
      </c>
      <c r="Q84" s="7">
        <v>19.142164130130141</v>
      </c>
      <c r="R84" s="7">
        <v>1821.3467319056008</v>
      </c>
      <c r="S84" s="7">
        <v>19.142164130130141</v>
      </c>
      <c r="T84" s="6">
        <v>100.58298084235039</v>
      </c>
    </row>
    <row r="85" spans="1:20" x14ac:dyDescent="0.35">
      <c r="A85" s="15" t="s">
        <v>590</v>
      </c>
      <c r="B85" s="15">
        <v>91.81060876501526</v>
      </c>
      <c r="C85" s="14">
        <v>163476.48944785434</v>
      </c>
      <c r="D85" s="6">
        <v>0.74537889901409715</v>
      </c>
      <c r="E85" s="5">
        <v>8.97283551954032</v>
      </c>
      <c r="F85" s="6">
        <v>0.93858267396300687</v>
      </c>
      <c r="G85" s="5">
        <v>5.1320364261242339</v>
      </c>
      <c r="H85" s="6">
        <v>1.1427336012808904</v>
      </c>
      <c r="I85" s="5">
        <v>0.33397823275240995</v>
      </c>
      <c r="J85" s="7">
        <v>0.65184557038676361</v>
      </c>
      <c r="K85" s="8">
        <v>0.57042653655769771</v>
      </c>
      <c r="L85" s="6">
        <v>1857.6350045656709</v>
      </c>
      <c r="M85" s="7">
        <v>10.520411539600104</v>
      </c>
      <c r="N85" s="7">
        <v>1841.4244822310966</v>
      </c>
      <c r="O85" s="7">
        <v>9.7112057209410523</v>
      </c>
      <c r="P85" s="6">
        <v>1823.1367503706747</v>
      </c>
      <c r="Q85" s="7">
        <v>17.027783805895751</v>
      </c>
      <c r="R85" s="7">
        <v>1823.1367503706747</v>
      </c>
      <c r="S85" s="7">
        <v>17.027783805895751</v>
      </c>
      <c r="T85" s="6">
        <v>101.89224720460395</v>
      </c>
    </row>
    <row r="86" spans="1:20" x14ac:dyDescent="0.35">
      <c r="A86" s="15" t="s">
        <v>591</v>
      </c>
      <c r="B86" s="15">
        <v>49.035624458774684</v>
      </c>
      <c r="C86" s="14">
        <v>40426.78596865759</v>
      </c>
      <c r="D86" s="6">
        <v>1.2292616623560297</v>
      </c>
      <c r="E86" s="5">
        <v>8.9257310361772078</v>
      </c>
      <c r="F86" s="6">
        <v>1.3265172601550386</v>
      </c>
      <c r="G86" s="5">
        <v>5.0214469283597323</v>
      </c>
      <c r="H86" s="6">
        <v>1.6905064430114503</v>
      </c>
      <c r="I86" s="5">
        <v>0.32506588841729889</v>
      </c>
      <c r="J86" s="7">
        <v>1.0479332003395998</v>
      </c>
      <c r="K86" s="8">
        <v>0.61989305315679388</v>
      </c>
      <c r="L86" s="6">
        <v>1814.4218231054263</v>
      </c>
      <c r="M86" s="7">
        <v>16.572448809889352</v>
      </c>
      <c r="N86" s="7">
        <v>1822.9452038265435</v>
      </c>
      <c r="O86" s="7">
        <v>14.315401348803334</v>
      </c>
      <c r="P86" s="6">
        <v>1832.6811208387512</v>
      </c>
      <c r="Q86" s="7">
        <v>24.037116552023576</v>
      </c>
      <c r="R86" s="7">
        <v>1832.6811208387512</v>
      </c>
      <c r="S86" s="7">
        <v>24.037116552023576</v>
      </c>
      <c r="T86" s="6">
        <v>99.003683863728114</v>
      </c>
    </row>
    <row r="87" spans="1:20" x14ac:dyDescent="0.35">
      <c r="A87" s="15" t="s">
        <v>592</v>
      </c>
      <c r="B87" s="15">
        <v>69.47236629823837</v>
      </c>
      <c r="C87" s="14">
        <v>53901.588229918314</v>
      </c>
      <c r="D87" s="6">
        <v>0.77731397807759228</v>
      </c>
      <c r="E87" s="5">
        <v>8.8871258719469388</v>
      </c>
      <c r="F87" s="6">
        <v>0.73412349489482687</v>
      </c>
      <c r="G87" s="5">
        <v>5.2155397863029114</v>
      </c>
      <c r="H87" s="6">
        <v>1.818283837325501</v>
      </c>
      <c r="I87" s="5">
        <v>0.33617028264448223</v>
      </c>
      <c r="J87" s="7">
        <v>1.663495959514947</v>
      </c>
      <c r="K87" s="8">
        <v>0.91487144381251817</v>
      </c>
      <c r="L87" s="6">
        <v>1868.2193331939727</v>
      </c>
      <c r="M87" s="7">
        <v>26.979879295152728</v>
      </c>
      <c r="N87" s="7">
        <v>1855.1582204111487</v>
      </c>
      <c r="O87" s="7">
        <v>15.493363284704174</v>
      </c>
      <c r="P87" s="6">
        <v>1840.5326268381407</v>
      </c>
      <c r="Q87" s="7">
        <v>13.291609358393771</v>
      </c>
      <c r="R87" s="7">
        <v>1840.5326268381407</v>
      </c>
      <c r="S87" s="7">
        <v>13.291609358393771</v>
      </c>
      <c r="T87" s="6">
        <v>101.50427685725926</v>
      </c>
    </row>
    <row r="88" spans="1:20" x14ac:dyDescent="0.35">
      <c r="A88" s="15" t="s">
        <v>593</v>
      </c>
      <c r="B88" s="15">
        <v>60.896529128891331</v>
      </c>
      <c r="C88" s="14">
        <v>60121.290884328686</v>
      </c>
      <c r="D88" s="6">
        <v>0.81437805850204614</v>
      </c>
      <c r="E88" s="5">
        <v>8.8796373100637762</v>
      </c>
      <c r="F88" s="6">
        <v>1.4372370089591224</v>
      </c>
      <c r="G88" s="5">
        <v>5.0969118338509896</v>
      </c>
      <c r="H88" s="6">
        <v>2.1578421065183395</v>
      </c>
      <c r="I88" s="5">
        <v>0.32824723299948388</v>
      </c>
      <c r="J88" s="7">
        <v>1.6095441394201468</v>
      </c>
      <c r="K88" s="8">
        <v>0.74590450087060944</v>
      </c>
      <c r="L88" s="6">
        <v>1829.8804393501175</v>
      </c>
      <c r="M88" s="7">
        <v>25.641624792725111</v>
      </c>
      <c r="N88" s="7">
        <v>1835.5915989666576</v>
      </c>
      <c r="O88" s="7">
        <v>18.318668153574322</v>
      </c>
      <c r="P88" s="6">
        <v>1842.0587237345137</v>
      </c>
      <c r="Q88" s="7">
        <v>26.014336485729814</v>
      </c>
      <c r="R88" s="7">
        <v>1842.0587237345137</v>
      </c>
      <c r="S88" s="7">
        <v>26.014336485729814</v>
      </c>
      <c r="T88" s="6">
        <v>99.338876430621795</v>
      </c>
    </row>
    <row r="89" spans="1:20" x14ac:dyDescent="0.35">
      <c r="A89" s="15" t="s">
        <v>594</v>
      </c>
      <c r="B89" s="15">
        <v>105.00775861884932</v>
      </c>
      <c r="C89" s="14">
        <v>84425.024142942319</v>
      </c>
      <c r="D89" s="6">
        <v>1.1797012258049622</v>
      </c>
      <c r="E89" s="5">
        <v>8.8233735465039675</v>
      </c>
      <c r="F89" s="6">
        <v>1.0284854510161623</v>
      </c>
      <c r="G89" s="5">
        <v>5.3297969549287378</v>
      </c>
      <c r="H89" s="6">
        <v>1.939823038380597</v>
      </c>
      <c r="I89" s="5">
        <v>0.34107041964284612</v>
      </c>
      <c r="J89" s="7">
        <v>1.6447282746035019</v>
      </c>
      <c r="K89" s="8">
        <v>0.84787542062422028</v>
      </c>
      <c r="L89" s="6">
        <v>1891.8170230744379</v>
      </c>
      <c r="M89" s="7">
        <v>26.965431190634035</v>
      </c>
      <c r="N89" s="7">
        <v>1873.6540173743083</v>
      </c>
      <c r="O89" s="7">
        <v>16.586377094577983</v>
      </c>
      <c r="P89" s="6">
        <v>1853.5569436193628</v>
      </c>
      <c r="Q89" s="7">
        <v>18.590198209158984</v>
      </c>
      <c r="R89" s="7">
        <v>1853.5569436193628</v>
      </c>
      <c r="S89" s="7">
        <v>18.590198209158984</v>
      </c>
      <c r="T89" s="6">
        <v>102.06414373115325</v>
      </c>
    </row>
    <row r="90" spans="1:20" x14ac:dyDescent="0.35">
      <c r="A90" s="15" t="s">
        <v>595</v>
      </c>
      <c r="B90" s="15">
        <v>121.99085229781014</v>
      </c>
      <c r="C90" s="14">
        <v>114985.04030552844</v>
      </c>
      <c r="D90" s="6">
        <v>0.61407658565315881</v>
      </c>
      <c r="E90" s="5">
        <v>8.6700453271319429</v>
      </c>
      <c r="F90" s="6">
        <v>0.58046809639676933</v>
      </c>
      <c r="G90" s="5">
        <v>5.4221807798200938</v>
      </c>
      <c r="H90" s="6">
        <v>2.2601317175204425</v>
      </c>
      <c r="I90" s="5">
        <v>0.34095266269904145</v>
      </c>
      <c r="J90" s="7">
        <v>2.1843196125126507</v>
      </c>
      <c r="K90" s="8">
        <v>0.96645677576218247</v>
      </c>
      <c r="L90" s="6">
        <v>1891.2509503675558</v>
      </c>
      <c r="M90" s="7">
        <v>35.803006355511002</v>
      </c>
      <c r="N90" s="7">
        <v>1888.3664977936764</v>
      </c>
      <c r="O90" s="7">
        <v>19.377950771990072</v>
      </c>
      <c r="P90" s="6">
        <v>1885.1816849795612</v>
      </c>
      <c r="Q90" s="7">
        <v>10.451174317109462</v>
      </c>
      <c r="R90" s="7">
        <v>1885.1816849795612</v>
      </c>
      <c r="S90" s="7">
        <v>10.451174317109462</v>
      </c>
      <c r="T90" s="6">
        <v>100.32194591303067</v>
      </c>
    </row>
    <row r="91" spans="1:20" x14ac:dyDescent="0.35">
      <c r="A91" s="15" t="s">
        <v>596</v>
      </c>
      <c r="B91" s="15">
        <v>87.803148366113788</v>
      </c>
      <c r="C91" s="14">
        <v>85727.325585146013</v>
      </c>
      <c r="D91" s="6">
        <v>1.0489701195802392</v>
      </c>
      <c r="E91" s="5">
        <v>8.5700521974110693</v>
      </c>
      <c r="F91" s="6">
        <v>0.49211871151546743</v>
      </c>
      <c r="G91" s="5">
        <v>5.5300751572334361</v>
      </c>
      <c r="H91" s="6">
        <v>1.0202927352286884</v>
      </c>
      <c r="I91" s="5">
        <v>0.3437266663264924</v>
      </c>
      <c r="J91" s="7">
        <v>0.89376531558166583</v>
      </c>
      <c r="K91" s="8">
        <v>0.87598910069798475</v>
      </c>
      <c r="L91" s="6">
        <v>1904.5727519666809</v>
      </c>
      <c r="M91" s="7">
        <v>14.738210303961637</v>
      </c>
      <c r="N91" s="7">
        <v>1905.2834977433049</v>
      </c>
      <c r="O91" s="7">
        <v>8.7736108432782203</v>
      </c>
      <c r="P91" s="6">
        <v>1906.0413996069067</v>
      </c>
      <c r="Q91" s="7">
        <v>8.8400706002582865</v>
      </c>
      <c r="R91" s="7">
        <v>1906.0413996069067</v>
      </c>
      <c r="S91" s="7">
        <v>8.8400706002582865</v>
      </c>
      <c r="T91" s="6">
        <v>99.922947757560308</v>
      </c>
    </row>
    <row r="92" spans="1:20" x14ac:dyDescent="0.35">
      <c r="A92" s="15" t="s">
        <v>597</v>
      </c>
      <c r="B92" s="15">
        <v>56.676047402708065</v>
      </c>
      <c r="C92" s="14">
        <v>73973.223147261568</v>
      </c>
      <c r="D92" s="6">
        <v>1.0567930593979598</v>
      </c>
      <c r="E92" s="5">
        <v>8.5258232255451674</v>
      </c>
      <c r="F92" s="6">
        <v>1.2771896833189142</v>
      </c>
      <c r="G92" s="5">
        <v>5.5384949333518243</v>
      </c>
      <c r="H92" s="6">
        <v>1.6210822990309792</v>
      </c>
      <c r="I92" s="5">
        <v>0.34247337349387308</v>
      </c>
      <c r="J92" s="7">
        <v>0.99834579833607595</v>
      </c>
      <c r="K92" s="8">
        <v>0.61585139689258761</v>
      </c>
      <c r="L92" s="6">
        <v>1898.5573806934985</v>
      </c>
      <c r="M92" s="7">
        <v>16.418038511672762</v>
      </c>
      <c r="N92" s="7">
        <v>1906.5918733508099</v>
      </c>
      <c r="O92" s="7">
        <v>13.94364264701494</v>
      </c>
      <c r="P92" s="6">
        <v>1915.3308104735245</v>
      </c>
      <c r="Q92" s="7">
        <v>22.916027179909292</v>
      </c>
      <c r="R92" s="7">
        <v>1915.3308104735245</v>
      </c>
      <c r="S92" s="7">
        <v>22.916027179909292</v>
      </c>
      <c r="T92" s="6">
        <v>99.124254166000739</v>
      </c>
    </row>
    <row r="93" spans="1:20" x14ac:dyDescent="0.35">
      <c r="A93" s="15" t="s">
        <v>598</v>
      </c>
      <c r="B93" s="15">
        <v>120.5435417122176</v>
      </c>
      <c r="C93" s="14">
        <v>97263.10763450696</v>
      </c>
      <c r="D93" s="6">
        <v>0.72469782809868111</v>
      </c>
      <c r="E93" s="5">
        <v>8.4329533918467483</v>
      </c>
      <c r="F93" s="6">
        <v>0.79584608983681548</v>
      </c>
      <c r="G93" s="5">
        <v>5.7037725295876456</v>
      </c>
      <c r="H93" s="6">
        <v>1.7562884455250396</v>
      </c>
      <c r="I93" s="5">
        <v>0.34885152233615058</v>
      </c>
      <c r="J93" s="7">
        <v>1.5656238709141514</v>
      </c>
      <c r="K93" s="8">
        <v>0.89143891762387029</v>
      </c>
      <c r="L93" s="6">
        <v>1929.1120463091229</v>
      </c>
      <c r="M93" s="7">
        <v>26.102643347829257</v>
      </c>
      <c r="N93" s="7">
        <v>1931.9393126398527</v>
      </c>
      <c r="O93" s="7">
        <v>15.174032534283469</v>
      </c>
      <c r="P93" s="6">
        <v>1934.9564137821296</v>
      </c>
      <c r="Q93" s="7">
        <v>14.24521465509963</v>
      </c>
      <c r="R93" s="7">
        <v>1934.9564137821296</v>
      </c>
      <c r="S93" s="7">
        <v>14.24521465509963</v>
      </c>
      <c r="T93" s="6">
        <v>99.697958701737207</v>
      </c>
    </row>
    <row r="94" spans="1:20" x14ac:dyDescent="0.35">
      <c r="A94" s="15" t="s">
        <v>599</v>
      </c>
      <c r="B94" s="15">
        <v>74.634016830911477</v>
      </c>
      <c r="C94" s="14">
        <v>89242.805373264753</v>
      </c>
      <c r="D94" s="6">
        <v>1.2109941689200627</v>
      </c>
      <c r="E94" s="5">
        <v>8.1091186479774127</v>
      </c>
      <c r="F94" s="6">
        <v>0.78105296082942977</v>
      </c>
      <c r="G94" s="5">
        <v>6.0782002171073284</v>
      </c>
      <c r="H94" s="6">
        <v>1.5700453937121917</v>
      </c>
      <c r="I94" s="5">
        <v>0.35747640503833328</v>
      </c>
      <c r="J94" s="7">
        <v>1.3619834105804858</v>
      </c>
      <c r="K94" s="8">
        <v>0.86748027543345918</v>
      </c>
      <c r="L94" s="6">
        <v>1970.2007509277512</v>
      </c>
      <c r="M94" s="7">
        <v>23.121019376458094</v>
      </c>
      <c r="N94" s="7">
        <v>1987.1246065557082</v>
      </c>
      <c r="O94" s="7">
        <v>13.690540514454028</v>
      </c>
      <c r="P94" s="6">
        <v>2004.7604778581103</v>
      </c>
      <c r="Q94" s="7">
        <v>13.866625059739135</v>
      </c>
      <c r="R94" s="7">
        <v>2004.7604778581103</v>
      </c>
      <c r="S94" s="7">
        <v>13.866625059739135</v>
      </c>
      <c r="T94" s="6">
        <v>98.276116907128824</v>
      </c>
    </row>
    <row r="95" spans="1:20" x14ac:dyDescent="0.35">
      <c r="A95" s="15" t="s">
        <v>600</v>
      </c>
      <c r="B95" s="15">
        <v>186.4887935975145</v>
      </c>
      <c r="C95" s="14">
        <v>195750.36251089012</v>
      </c>
      <c r="D95" s="6">
        <v>1.5775038734526265</v>
      </c>
      <c r="E95" s="5">
        <v>7.7451283546585614</v>
      </c>
      <c r="F95" s="6">
        <v>0.34257340485146198</v>
      </c>
      <c r="G95" s="5">
        <v>6.7429081853798429</v>
      </c>
      <c r="H95" s="6">
        <v>1.0267857318971374</v>
      </c>
      <c r="I95" s="5">
        <v>0.37876914258373023</v>
      </c>
      <c r="J95" s="7">
        <v>0.96795268557714975</v>
      </c>
      <c r="K95" s="8">
        <v>0.94270172978418287</v>
      </c>
      <c r="L95" s="6">
        <v>2070.531348930077</v>
      </c>
      <c r="M95" s="7">
        <v>17.14179882347662</v>
      </c>
      <c r="N95" s="7">
        <v>2078.2630365804821</v>
      </c>
      <c r="O95" s="7">
        <v>9.0795525729279234</v>
      </c>
      <c r="P95" s="6">
        <v>2085.9178113585622</v>
      </c>
      <c r="Q95" s="7">
        <v>6.0266338484075277</v>
      </c>
      <c r="R95" s="7">
        <v>2085.9178113585622</v>
      </c>
      <c r="S95" s="7">
        <v>6.0266338484075277</v>
      </c>
      <c r="T95" s="6">
        <v>99.262364876281296</v>
      </c>
    </row>
    <row r="96" spans="1:20" x14ac:dyDescent="0.35">
      <c r="A96" s="15" t="s">
        <v>601</v>
      </c>
      <c r="B96" s="15">
        <v>100.00165758270393</v>
      </c>
      <c r="C96" s="14">
        <v>94132.815176313001</v>
      </c>
      <c r="D96" s="6">
        <v>1.257428581090158</v>
      </c>
      <c r="E96" s="5">
        <v>7.6712399906636461</v>
      </c>
      <c r="F96" s="6">
        <v>0.45301965168525571</v>
      </c>
      <c r="G96" s="5">
        <v>6.9263122898191236</v>
      </c>
      <c r="H96" s="6">
        <v>1.1628459955699415</v>
      </c>
      <c r="I96" s="5">
        <v>0.38535976084628337</v>
      </c>
      <c r="J96" s="7">
        <v>1.0709733911727304</v>
      </c>
      <c r="K96" s="8">
        <v>0.92099331747521562</v>
      </c>
      <c r="L96" s="6">
        <v>2101.2722709585883</v>
      </c>
      <c r="M96" s="7">
        <v>19.204454067178858</v>
      </c>
      <c r="N96" s="7">
        <v>2102.0337053112366</v>
      </c>
      <c r="O96" s="7">
        <v>10.318057656113524</v>
      </c>
      <c r="P96" s="6">
        <v>2102.7651506143829</v>
      </c>
      <c r="Q96" s="7">
        <v>7.9544207313415427</v>
      </c>
      <c r="R96" s="7">
        <v>2102.7651506143829</v>
      </c>
      <c r="S96" s="7">
        <v>7.9544207313415427</v>
      </c>
      <c r="T96" s="6">
        <v>99.929003975771693</v>
      </c>
    </row>
    <row r="97" spans="1:20" x14ac:dyDescent="0.35">
      <c r="A97" s="15" t="s">
        <v>602</v>
      </c>
      <c r="B97" s="15">
        <v>166.05030627766803</v>
      </c>
      <c r="C97" s="14">
        <v>385973.8103057355</v>
      </c>
      <c r="D97" s="6">
        <v>1.0243660394206728</v>
      </c>
      <c r="E97" s="5">
        <v>6.870836801160098</v>
      </c>
      <c r="F97" s="6">
        <v>1.096095148600384</v>
      </c>
      <c r="G97" s="5">
        <v>8.1920458404112395</v>
      </c>
      <c r="H97" s="6">
        <v>3.069375388123659</v>
      </c>
      <c r="I97" s="5">
        <v>0.40822606641346132</v>
      </c>
      <c r="J97" s="7">
        <v>2.8669915762753759</v>
      </c>
      <c r="K97" s="8">
        <v>0.93406351903668483</v>
      </c>
      <c r="L97" s="6">
        <v>2206.8061458823336</v>
      </c>
      <c r="M97" s="7">
        <v>53.577565438669808</v>
      </c>
      <c r="N97" s="7">
        <v>2252.4633472345313</v>
      </c>
      <c r="O97" s="7">
        <v>27.78231738043678</v>
      </c>
      <c r="P97" s="6">
        <v>2294.1900207561766</v>
      </c>
      <c r="Q97" s="7">
        <v>18.845788803918822</v>
      </c>
      <c r="R97" s="7">
        <v>2294.1900207561766</v>
      </c>
      <c r="S97" s="7">
        <v>18.845788803918822</v>
      </c>
      <c r="T97" s="6">
        <v>96.191079462326272</v>
      </c>
    </row>
    <row r="98" spans="1:20" x14ac:dyDescent="0.35">
      <c r="A98" s="15" t="s">
        <v>603</v>
      </c>
      <c r="B98" s="15">
        <v>61.6820331307961</v>
      </c>
      <c r="C98" s="14">
        <v>82512.935940728872</v>
      </c>
      <c r="D98" s="6">
        <v>1.7644774851769807</v>
      </c>
      <c r="E98" s="5">
        <v>6.7449965137028469</v>
      </c>
      <c r="F98" s="6">
        <v>0.60019536328561718</v>
      </c>
      <c r="G98" s="5">
        <v>9.0466961833525694</v>
      </c>
      <c r="H98" s="6">
        <v>2.0873084475196277</v>
      </c>
      <c r="I98" s="5">
        <v>0.44255826963476891</v>
      </c>
      <c r="J98" s="7">
        <v>1.9991553418824775</v>
      </c>
      <c r="K98" s="8">
        <v>0.95776709199739807</v>
      </c>
      <c r="L98" s="6">
        <v>2362.0829233095019</v>
      </c>
      <c r="M98" s="7">
        <v>39.537325519034539</v>
      </c>
      <c r="N98" s="7">
        <v>2342.7362973894938</v>
      </c>
      <c r="O98" s="7">
        <v>19.086857308715253</v>
      </c>
      <c r="P98" s="6">
        <v>2325.9171619643002</v>
      </c>
      <c r="Q98" s="7">
        <v>10.286104631265971</v>
      </c>
      <c r="R98" s="7">
        <v>2325.9171619643002</v>
      </c>
      <c r="S98" s="7">
        <v>10.286104631265971</v>
      </c>
      <c r="T98" s="6">
        <v>101.55490324146621</v>
      </c>
    </row>
    <row r="99" spans="1:20" x14ac:dyDescent="0.35">
      <c r="A99" s="15" t="s">
        <v>604</v>
      </c>
      <c r="B99" s="15">
        <v>104.31986727219071</v>
      </c>
      <c r="C99" s="14">
        <v>521048.76727781852</v>
      </c>
      <c r="D99" s="6">
        <v>0.98693317056564545</v>
      </c>
      <c r="E99" s="5">
        <v>6.6307723927208881</v>
      </c>
      <c r="F99" s="6">
        <v>0.37716643785439241</v>
      </c>
      <c r="G99" s="5">
        <v>9.2025447334609183</v>
      </c>
      <c r="H99" s="6">
        <v>1.3911934978587834</v>
      </c>
      <c r="I99" s="5">
        <v>0.44255859850168017</v>
      </c>
      <c r="J99" s="7">
        <v>1.3390910449408531</v>
      </c>
      <c r="K99" s="8">
        <v>0.96254837806665827</v>
      </c>
      <c r="L99" s="6">
        <v>2362.0843929292205</v>
      </c>
      <c r="M99" s="7">
        <v>26.483054470667412</v>
      </c>
      <c r="N99" s="7">
        <v>2358.3664241732122</v>
      </c>
      <c r="O99" s="7">
        <v>12.742060886149602</v>
      </c>
      <c r="P99" s="6">
        <v>2355.1379771344759</v>
      </c>
      <c r="Q99" s="7">
        <v>6.44415977339645</v>
      </c>
      <c r="R99" s="7">
        <v>2355.1379771344759</v>
      </c>
      <c r="S99" s="7">
        <v>6.44415977339645</v>
      </c>
      <c r="T99" s="6">
        <v>100.29494729659942</v>
      </c>
    </row>
    <row r="100" spans="1:20" x14ac:dyDescent="0.35">
      <c r="A100" s="15" t="s">
        <v>605</v>
      </c>
      <c r="B100" s="15">
        <v>12.24636693579802</v>
      </c>
      <c r="C100" s="14">
        <v>20145.074491207233</v>
      </c>
      <c r="D100" s="6">
        <v>0.83086398887273638</v>
      </c>
      <c r="E100" s="5">
        <v>6.4601889314208369</v>
      </c>
      <c r="F100" s="6">
        <v>2.7579409507216384</v>
      </c>
      <c r="G100" s="5">
        <v>9.7008717362981063</v>
      </c>
      <c r="H100" s="6">
        <v>5.2619535387330103</v>
      </c>
      <c r="I100" s="5">
        <v>0.45452178862754761</v>
      </c>
      <c r="J100" s="7">
        <v>4.4812851679085846</v>
      </c>
      <c r="K100" s="8">
        <v>0.85163906045958815</v>
      </c>
      <c r="L100" s="6">
        <v>2415.32428035769</v>
      </c>
      <c r="M100" s="7">
        <v>90.278358326892885</v>
      </c>
      <c r="N100" s="7">
        <v>2406.7880477548565</v>
      </c>
      <c r="O100" s="7">
        <v>48.472817245713486</v>
      </c>
      <c r="P100" s="6">
        <v>2399.5596775586541</v>
      </c>
      <c r="Q100" s="7">
        <v>46.909064518455125</v>
      </c>
      <c r="R100" s="7">
        <v>2399.5596775586541</v>
      </c>
      <c r="S100" s="7">
        <v>46.909064518455125</v>
      </c>
      <c r="T100" s="6">
        <v>100.65697898437246</v>
      </c>
    </row>
    <row r="101" spans="1:20" x14ac:dyDescent="0.35">
      <c r="A101" s="15" t="s">
        <v>606</v>
      </c>
      <c r="B101" s="15">
        <v>140.29129463277769</v>
      </c>
      <c r="C101" s="14">
        <v>174207.38180952222</v>
      </c>
      <c r="D101" s="6">
        <v>1.6610409863604636</v>
      </c>
      <c r="E101" s="5">
        <v>6.028349384265022</v>
      </c>
      <c r="F101" s="6">
        <v>0.23472178116638451</v>
      </c>
      <c r="G101" s="5">
        <v>11.166987535356668</v>
      </c>
      <c r="H101" s="6">
        <v>1.0816360167813992</v>
      </c>
      <c r="I101" s="5">
        <v>0.48823979136105705</v>
      </c>
      <c r="J101" s="7">
        <v>1.0558608612145879</v>
      </c>
      <c r="K101" s="8">
        <v>0.97617021330011733</v>
      </c>
      <c r="L101" s="6">
        <v>2563.0560743648894</v>
      </c>
      <c r="M101" s="7">
        <v>22.329905923083516</v>
      </c>
      <c r="N101" s="7">
        <v>2537.1643847709011</v>
      </c>
      <c r="O101" s="7">
        <v>10.08041209404405</v>
      </c>
      <c r="P101" s="6">
        <v>2516.5101674259049</v>
      </c>
      <c r="Q101" s="7">
        <v>3.9452015696224407</v>
      </c>
      <c r="R101" s="7">
        <v>2516.5101674259049</v>
      </c>
      <c r="S101" s="7">
        <v>3.9452015696224407</v>
      </c>
      <c r="T101" s="6">
        <v>101.84962125492207</v>
      </c>
    </row>
    <row r="102" spans="1:20" x14ac:dyDescent="0.35">
      <c r="A102" s="15" t="s">
        <v>607</v>
      </c>
      <c r="B102" s="15">
        <v>191.61835112707263</v>
      </c>
      <c r="C102" s="14">
        <v>244592.0715758575</v>
      </c>
      <c r="D102" s="6">
        <v>1.9692426593135157</v>
      </c>
      <c r="E102" s="5">
        <v>5.7336145451528635</v>
      </c>
      <c r="F102" s="6">
        <v>0.10505377039819733</v>
      </c>
      <c r="G102" s="5">
        <v>12.137261537176702</v>
      </c>
      <c r="H102" s="6">
        <v>0.87865914630574316</v>
      </c>
      <c r="I102" s="5">
        <v>0.50471699512533175</v>
      </c>
      <c r="J102" s="7">
        <v>0.87235634961399811</v>
      </c>
      <c r="K102" s="8">
        <v>0.99282680124796452</v>
      </c>
      <c r="L102" s="6">
        <v>2634.0360187747015</v>
      </c>
      <c r="M102" s="7">
        <v>18.862813643089112</v>
      </c>
      <c r="N102" s="7">
        <v>2615.0709090005917</v>
      </c>
      <c r="O102" s="7">
        <v>8.2428187301356957</v>
      </c>
      <c r="P102" s="6">
        <v>2600.4030870003362</v>
      </c>
      <c r="Q102" s="7">
        <v>1.751328248585196</v>
      </c>
      <c r="R102" s="7">
        <v>2600.4030870003362</v>
      </c>
      <c r="S102" s="7">
        <v>1.751328248585196</v>
      </c>
      <c r="T102" s="6">
        <v>101.29337378279928</v>
      </c>
    </row>
    <row r="103" spans="1:20" x14ac:dyDescent="0.35">
      <c r="A103" s="15" t="s">
        <v>608</v>
      </c>
      <c r="B103" s="15">
        <v>240.64152385495916</v>
      </c>
      <c r="C103" s="18">
        <v>375472.02329914551</v>
      </c>
      <c r="D103" s="17">
        <v>0.99010319700515437</v>
      </c>
      <c r="E103" s="19">
        <v>5.6664656715700277</v>
      </c>
      <c r="F103" s="17">
        <v>0.20973175504381728</v>
      </c>
      <c r="G103" s="19">
        <v>11.98480764454315</v>
      </c>
      <c r="H103" s="17">
        <v>0.97930596610530329</v>
      </c>
      <c r="I103" s="19">
        <v>0.4925406229922672</v>
      </c>
      <c r="J103" s="16">
        <v>0.95658390440968721</v>
      </c>
      <c r="K103" s="20">
        <v>0.97679779100500974</v>
      </c>
      <c r="L103" s="17">
        <v>2581.6585592231158</v>
      </c>
      <c r="M103" s="16">
        <v>20.349728166550221</v>
      </c>
      <c r="N103" s="16">
        <v>2603.2187960996016</v>
      </c>
      <c r="O103" s="16">
        <v>9.1781613142309197</v>
      </c>
      <c r="P103" s="17">
        <v>2620.0233519641101</v>
      </c>
      <c r="Q103" s="7">
        <v>3.4897013786676325</v>
      </c>
      <c r="R103" s="7">
        <v>2620.0233519641101</v>
      </c>
      <c r="S103" s="7">
        <v>3.4897013786676325</v>
      </c>
      <c r="T103" s="6">
        <v>98.535707984730976</v>
      </c>
    </row>
    <row r="104" spans="1:20" x14ac:dyDescent="0.35">
      <c r="A104" s="15" t="s">
        <v>609</v>
      </c>
      <c r="B104" s="15">
        <v>93.647708769443227</v>
      </c>
      <c r="C104" s="14">
        <v>104178.43728302889</v>
      </c>
      <c r="D104" s="6">
        <v>1.0818761993568089</v>
      </c>
      <c r="E104" s="5">
        <v>5.4942241731325296</v>
      </c>
      <c r="F104" s="6">
        <v>0.23616254039827778</v>
      </c>
      <c r="G104" s="5">
        <v>12.796549229339895</v>
      </c>
      <c r="H104" s="6">
        <v>1.3368771818485432</v>
      </c>
      <c r="I104" s="5">
        <v>0.50991521691702713</v>
      </c>
      <c r="J104" s="7">
        <v>1.3158525197984516</v>
      </c>
      <c r="K104" s="8">
        <v>0.98427330323566453</v>
      </c>
      <c r="L104" s="6">
        <v>2656.2675359447003</v>
      </c>
      <c r="M104" s="7">
        <v>28.646640050763608</v>
      </c>
      <c r="N104" s="7">
        <v>2664.7900746804571</v>
      </c>
      <c r="O104" s="7">
        <v>12.591169721961933</v>
      </c>
      <c r="P104" s="6">
        <v>2671.2527504765194</v>
      </c>
      <c r="Q104" s="7">
        <v>3.910342843447097</v>
      </c>
      <c r="R104" s="7">
        <v>2671.2527504765194</v>
      </c>
      <c r="S104" s="7">
        <v>3.910342843447097</v>
      </c>
      <c r="T104" s="6">
        <v>99.439019219385145</v>
      </c>
    </row>
    <row r="105" spans="1:20" x14ac:dyDescent="0.35">
      <c r="A105" s="13" t="s">
        <v>610</v>
      </c>
      <c r="B105" s="13">
        <v>59.586602262935699</v>
      </c>
      <c r="C105" s="14">
        <v>70200.084559553536</v>
      </c>
      <c r="D105" s="6">
        <v>1.4758508449597043</v>
      </c>
      <c r="E105" s="5">
        <v>5.4285866353048258</v>
      </c>
      <c r="F105" s="6">
        <v>0.8925658984703444</v>
      </c>
      <c r="G105" s="5">
        <v>13.199256872984988</v>
      </c>
      <c r="H105" s="6">
        <v>2.1753961369444346</v>
      </c>
      <c r="I105" s="5">
        <v>0.51967877470729384</v>
      </c>
      <c r="J105" s="7">
        <v>1.9838534395263667</v>
      </c>
      <c r="K105" s="8">
        <v>0.91195042862992814</v>
      </c>
      <c r="L105" s="6">
        <v>2697.8177604830207</v>
      </c>
      <c r="M105" s="7">
        <v>43.733842299937351</v>
      </c>
      <c r="N105" s="7">
        <v>2694.0037877335844</v>
      </c>
      <c r="O105" s="7">
        <v>20.535786341978564</v>
      </c>
      <c r="P105" s="6">
        <v>2691.1275806650469</v>
      </c>
      <c r="Q105" s="7">
        <v>14.748533880468358</v>
      </c>
      <c r="R105" s="7">
        <v>2691.1275806650469</v>
      </c>
      <c r="S105" s="7">
        <v>14.748533880468358</v>
      </c>
      <c r="T105" s="6">
        <v>100.24860136197334</v>
      </c>
    </row>
    <row r="106" spans="1:20" x14ac:dyDescent="0.35">
      <c r="A106" s="15" t="s">
        <v>611</v>
      </c>
      <c r="B106" s="15">
        <v>263.05984161034576</v>
      </c>
      <c r="C106" s="14">
        <v>537681.31076185231</v>
      </c>
      <c r="D106" s="6">
        <v>1.5010538308602024</v>
      </c>
      <c r="E106" s="5">
        <v>5.3621498910796772</v>
      </c>
      <c r="F106" s="6">
        <v>0.1513587305504317</v>
      </c>
      <c r="G106" s="5">
        <v>13.228961413927687</v>
      </c>
      <c r="H106" s="6">
        <v>0.97654018259053599</v>
      </c>
      <c r="I106" s="5">
        <v>0.51447399191173193</v>
      </c>
      <c r="J106" s="7">
        <v>0.96473896101490542</v>
      </c>
      <c r="K106" s="8">
        <v>0.98791527293395676</v>
      </c>
      <c r="L106" s="6">
        <v>2675.7013931679262</v>
      </c>
      <c r="M106" s="7">
        <v>21.12667655919654</v>
      </c>
      <c r="N106" s="7">
        <v>2696.1257285566389</v>
      </c>
      <c r="O106" s="7">
        <v>9.2190147644271292</v>
      </c>
      <c r="P106" s="6">
        <v>2711.4596278150475</v>
      </c>
      <c r="Q106" s="16">
        <v>2.4967612578818716</v>
      </c>
      <c r="R106" s="16">
        <v>2711.4596278150475</v>
      </c>
      <c r="S106" s="16">
        <v>2.4967612578818716</v>
      </c>
      <c r="T106" s="17">
        <v>98.681218253065552</v>
      </c>
    </row>
    <row r="107" spans="1:20" x14ac:dyDescent="0.35">
      <c r="A107" s="15" t="s">
        <v>612</v>
      </c>
      <c r="B107" s="15">
        <v>53.295105823518305</v>
      </c>
      <c r="C107" s="14">
        <v>88934.172018208134</v>
      </c>
      <c r="D107" s="6">
        <v>1.2438673138729788</v>
      </c>
      <c r="E107" s="5">
        <v>5.2970859915009214</v>
      </c>
      <c r="F107" s="6">
        <v>0.51934194920732157</v>
      </c>
      <c r="G107" s="5">
        <v>13.588607228301372</v>
      </c>
      <c r="H107" s="6">
        <v>2.3841684664302916</v>
      </c>
      <c r="I107" s="5">
        <v>0.52204831007429187</v>
      </c>
      <c r="J107" s="7">
        <v>2.3269171055527758</v>
      </c>
      <c r="K107" s="8">
        <v>0.97598686431616299</v>
      </c>
      <c r="L107" s="6">
        <v>2707.8614028342145</v>
      </c>
      <c r="M107" s="7">
        <v>51.45061806188528</v>
      </c>
      <c r="N107" s="7">
        <v>2721.4711857360635</v>
      </c>
      <c r="O107" s="7">
        <v>22.552743112885082</v>
      </c>
      <c r="P107" s="6">
        <v>2731.5786202166291</v>
      </c>
      <c r="Q107" s="7">
        <v>8.5474559950391722</v>
      </c>
      <c r="R107" s="7">
        <v>2731.5786202166291</v>
      </c>
      <c r="S107" s="7">
        <v>8.5474559950391722</v>
      </c>
      <c r="T107" s="6">
        <v>99.13173952941051</v>
      </c>
    </row>
    <row r="108" spans="1:20" x14ac:dyDescent="0.35">
      <c r="A108" s="15" t="s">
        <v>613</v>
      </c>
      <c r="B108" s="15">
        <v>31.855542030361775</v>
      </c>
      <c r="C108" s="14">
        <v>50822.422246873328</v>
      </c>
      <c r="D108" s="6">
        <v>1.3343430750229415</v>
      </c>
      <c r="E108" s="5">
        <v>5.2804143650661652</v>
      </c>
      <c r="F108" s="6">
        <v>0.81496433074451224</v>
      </c>
      <c r="G108" s="5">
        <v>14.155196424714006</v>
      </c>
      <c r="H108" s="6">
        <v>1.2544082806653243</v>
      </c>
      <c r="I108" s="5">
        <v>0.54210402191320761</v>
      </c>
      <c r="J108" s="7">
        <v>0.95361065127015232</v>
      </c>
      <c r="K108" s="8">
        <v>0.76020755440514787</v>
      </c>
      <c r="L108" s="6">
        <v>2792.2496822147245</v>
      </c>
      <c r="M108" s="7">
        <v>21.610254677844978</v>
      </c>
      <c r="N108" s="7">
        <v>2760.1598938679554</v>
      </c>
      <c r="O108" s="7">
        <v>11.897152464407327</v>
      </c>
      <c r="P108" s="6">
        <v>2736.7606448892789</v>
      </c>
      <c r="Q108" s="7">
        <v>13.408694832969104</v>
      </c>
      <c r="R108" s="7">
        <v>2736.7606448892789</v>
      </c>
      <c r="S108" s="7">
        <v>13.408694832969104</v>
      </c>
      <c r="T108" s="6">
        <v>102.02754440469859</v>
      </c>
    </row>
    <row r="109" spans="1:20" x14ac:dyDescent="0.35">
      <c r="A109" s="15" t="s">
        <v>614</v>
      </c>
      <c r="B109" s="15">
        <v>20.702891708680774</v>
      </c>
      <c r="C109" s="14">
        <v>26685.985617160888</v>
      </c>
      <c r="D109" s="6">
        <v>2.4036607219039769</v>
      </c>
      <c r="E109" s="5">
        <v>5.2521620594172145</v>
      </c>
      <c r="F109" s="6">
        <v>1.2825552505327349</v>
      </c>
      <c r="G109" s="5">
        <v>14.556043177004897</v>
      </c>
      <c r="H109" s="6">
        <v>2.8919206751353972</v>
      </c>
      <c r="I109" s="5">
        <v>0.55447271329782377</v>
      </c>
      <c r="J109" s="7">
        <v>2.5919601116927868</v>
      </c>
      <c r="K109" s="8">
        <v>0.8962763515536033</v>
      </c>
      <c r="L109" s="6">
        <v>2843.747925866237</v>
      </c>
      <c r="M109" s="7">
        <v>59.601332508027554</v>
      </c>
      <c r="N109" s="7">
        <v>2786.6671999542541</v>
      </c>
      <c r="O109" s="7">
        <v>27.483150765658138</v>
      </c>
      <c r="P109" s="6">
        <v>2745.5860667687589</v>
      </c>
      <c r="Q109" s="7">
        <v>21.08736298850522</v>
      </c>
      <c r="R109" s="7">
        <v>2745.5860667687589</v>
      </c>
      <c r="S109" s="7">
        <v>21.08736298850522</v>
      </c>
      <c r="T109" s="6">
        <v>103.57526068060956</v>
      </c>
    </row>
    <row r="110" spans="1:20" x14ac:dyDescent="0.35">
      <c r="A110" s="21" t="s">
        <v>615</v>
      </c>
      <c r="B110" s="21">
        <v>50.114411565896781</v>
      </c>
      <c r="C110" s="14">
        <v>95036.874636718945</v>
      </c>
      <c r="D110" s="6">
        <v>0.3987815582753656</v>
      </c>
      <c r="E110" s="5">
        <v>5.2258754760336457</v>
      </c>
      <c r="F110" s="6">
        <v>0.35776792153568859</v>
      </c>
      <c r="G110" s="5">
        <v>13.921889439683248</v>
      </c>
      <c r="H110" s="6">
        <v>1.1797837999013105</v>
      </c>
      <c r="I110" s="5">
        <v>0.52766217437548946</v>
      </c>
      <c r="J110" s="7">
        <v>1.1242294822809127</v>
      </c>
      <c r="K110" s="8">
        <v>0.95291144222776658</v>
      </c>
      <c r="L110" s="6">
        <v>2731.5943673290553</v>
      </c>
      <c r="M110" s="7">
        <v>25.03248680736715</v>
      </c>
      <c r="N110" s="7">
        <v>2744.406990715509</v>
      </c>
      <c r="O110" s="7">
        <v>11.176974039056631</v>
      </c>
      <c r="P110" s="6">
        <v>2753.8335629671042</v>
      </c>
      <c r="Q110" s="7">
        <v>5.8785777296475317</v>
      </c>
      <c r="R110" s="7">
        <v>2753.8335629671042</v>
      </c>
      <c r="S110" s="7">
        <v>5.8785777296475317</v>
      </c>
      <c r="T110" s="6">
        <v>99.192427751004402</v>
      </c>
    </row>
    <row r="112" spans="1:20" ht="15.5" x14ac:dyDescent="0.35">
      <c r="A112" s="3" t="s">
        <v>4689</v>
      </c>
    </row>
    <row r="113" spans="1:1" ht="15.5" x14ac:dyDescent="0.35">
      <c r="A113" s="3" t="s">
        <v>4683</v>
      </c>
    </row>
    <row r="114" spans="1:1" ht="15.5" x14ac:dyDescent="0.35">
      <c r="A114" s="3" t="s">
        <v>4684</v>
      </c>
    </row>
    <row r="115" spans="1:1" ht="15.5" x14ac:dyDescent="0.35">
      <c r="A115" s="3" t="s">
        <v>4685</v>
      </c>
    </row>
    <row r="116" spans="1:1" ht="15.5" x14ac:dyDescent="0.35">
      <c r="A116" s="3" t="s">
        <v>4686</v>
      </c>
    </row>
    <row r="117" spans="1:1" ht="15.5" x14ac:dyDescent="0.35">
      <c r="A117" s="3" t="s">
        <v>4687</v>
      </c>
    </row>
    <row r="118" spans="1:1" ht="15.5" x14ac:dyDescent="0.35">
      <c r="A118" s="3" t="s">
        <v>4688</v>
      </c>
    </row>
    <row r="119" spans="1:1" ht="15.5" x14ac:dyDescent="0.35">
      <c r="A119" s="3" t="s">
        <v>4690</v>
      </c>
    </row>
    <row r="120" spans="1:1" ht="15.5" x14ac:dyDescent="0.35">
      <c r="A120" s="3" t="s">
        <v>4691</v>
      </c>
    </row>
    <row r="121" spans="1:1" ht="15.5" x14ac:dyDescent="0.35">
      <c r="A121" s="3" t="s">
        <v>4692</v>
      </c>
    </row>
    <row r="122" spans="1:1" ht="15.5" x14ac:dyDescent="0.35">
      <c r="A122" s="3" t="s">
        <v>4693</v>
      </c>
    </row>
    <row r="123" spans="1:1" ht="15.5" x14ac:dyDescent="0.35">
      <c r="A123" s="3" t="s">
        <v>4694</v>
      </c>
    </row>
    <row r="124" spans="1:1" ht="15.5" x14ac:dyDescent="0.35">
      <c r="A124" s="3" t="s">
        <v>4695</v>
      </c>
    </row>
    <row r="125" spans="1:1" ht="15.5" x14ac:dyDescent="0.35">
      <c r="A125" s="3" t="s">
        <v>4696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D15AE-9431-4CB8-A3C4-552DD6093049}">
  <dimension ref="A1:T110"/>
  <sheetViews>
    <sheetView zoomScale="55" zoomScaleNormal="55" workbookViewId="0">
      <selection activeCell="V15" sqref="V15:W16"/>
    </sheetView>
  </sheetViews>
  <sheetFormatPr defaultRowHeight="14.5" x14ac:dyDescent="0.35"/>
  <cols>
    <col min="1" max="1" width="39.63281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1.8</v>
      </c>
    </row>
    <row r="3" spans="1:20" x14ac:dyDescent="0.35">
      <c r="A3" t="s">
        <v>4682</v>
      </c>
      <c r="B3">
        <v>1.3</v>
      </c>
    </row>
    <row r="5" spans="1:20" x14ac:dyDescent="0.35">
      <c r="A5" s="4"/>
      <c r="B5" s="4"/>
      <c r="C5" s="4"/>
      <c r="D5" s="4"/>
      <c r="E5" s="4"/>
      <c r="F5" s="4"/>
      <c r="G5" s="11"/>
      <c r="H5" s="6" t="s">
        <v>0</v>
      </c>
      <c r="I5" s="11"/>
      <c r="J5" s="7"/>
      <c r="K5" s="8"/>
      <c r="L5" s="6"/>
      <c r="M5" s="7"/>
      <c r="N5" s="7" t="s">
        <v>1</v>
      </c>
      <c r="O5" s="7"/>
      <c r="P5" s="6"/>
      <c r="Q5" s="7"/>
      <c r="R5" s="7"/>
      <c r="S5" s="7"/>
      <c r="T5" s="6"/>
    </row>
    <row r="6" spans="1:20" x14ac:dyDescent="0.35">
      <c r="A6" s="9" t="s">
        <v>2</v>
      </c>
      <c r="B6" s="9" t="s">
        <v>3</v>
      </c>
      <c r="C6" s="9" t="s">
        <v>4</v>
      </c>
      <c r="D6" s="10" t="s">
        <v>5</v>
      </c>
      <c r="E6" s="11" t="s">
        <v>6</v>
      </c>
      <c r="F6" s="10" t="s">
        <v>7</v>
      </c>
      <c r="G6" s="11" t="s">
        <v>8</v>
      </c>
      <c r="H6" s="10" t="s">
        <v>7</v>
      </c>
      <c r="I6" s="11" t="s">
        <v>6</v>
      </c>
      <c r="J6" s="10" t="s">
        <v>7</v>
      </c>
      <c r="K6" s="12" t="s">
        <v>9</v>
      </c>
      <c r="L6" s="10" t="s">
        <v>6</v>
      </c>
      <c r="M6" s="10" t="s">
        <v>7</v>
      </c>
      <c r="N6" s="10" t="s">
        <v>8</v>
      </c>
      <c r="O6" s="10" t="s">
        <v>7</v>
      </c>
      <c r="P6" s="10" t="s">
        <v>6</v>
      </c>
      <c r="Q6" s="10" t="s">
        <v>7</v>
      </c>
      <c r="R6" s="10" t="s">
        <v>10</v>
      </c>
      <c r="S6" s="10" t="s">
        <v>7</v>
      </c>
      <c r="T6" s="6" t="s">
        <v>11</v>
      </c>
    </row>
    <row r="7" spans="1:20" x14ac:dyDescent="0.35">
      <c r="A7" s="9"/>
      <c r="B7" s="9" t="s">
        <v>12</v>
      </c>
      <c r="C7" s="9" t="s">
        <v>13</v>
      </c>
      <c r="D7" s="10"/>
      <c r="E7" s="11" t="s">
        <v>8</v>
      </c>
      <c r="F7" s="10" t="s">
        <v>15</v>
      </c>
      <c r="G7" s="11" t="s">
        <v>410</v>
      </c>
      <c r="H7" s="10" t="s">
        <v>15</v>
      </c>
      <c r="I7" s="11" t="s">
        <v>17</v>
      </c>
      <c r="J7" s="10" t="s">
        <v>15</v>
      </c>
      <c r="K7" s="12" t="s">
        <v>18</v>
      </c>
      <c r="L7" s="10" t="s">
        <v>411</v>
      </c>
      <c r="M7" s="10" t="s">
        <v>19</v>
      </c>
      <c r="N7" s="10" t="s">
        <v>16</v>
      </c>
      <c r="O7" s="10" t="s">
        <v>19</v>
      </c>
      <c r="P7" s="10" t="s">
        <v>8</v>
      </c>
      <c r="Q7" s="10" t="s">
        <v>19</v>
      </c>
      <c r="R7" s="10" t="s">
        <v>19</v>
      </c>
      <c r="S7" s="10" t="s">
        <v>19</v>
      </c>
      <c r="T7" s="6" t="s">
        <v>15</v>
      </c>
    </row>
    <row r="8" spans="1:20" x14ac:dyDescent="0.35">
      <c r="A8" s="13"/>
      <c r="B8" s="13"/>
      <c r="C8" s="14"/>
      <c r="D8" s="6"/>
      <c r="E8" s="5"/>
      <c r="F8" s="6"/>
      <c r="G8" s="11"/>
      <c r="H8" s="6"/>
      <c r="I8" s="11"/>
      <c r="J8" s="7"/>
      <c r="K8" s="8"/>
      <c r="L8" s="6"/>
      <c r="M8" s="7"/>
      <c r="N8" s="7"/>
      <c r="O8" s="7"/>
      <c r="P8" s="6"/>
      <c r="Q8" s="7"/>
      <c r="R8" s="7"/>
      <c r="S8" s="7"/>
      <c r="T8" s="6"/>
    </row>
    <row r="9" spans="1:20" x14ac:dyDescent="0.35">
      <c r="A9" s="13"/>
      <c r="B9" s="13"/>
      <c r="C9" s="14"/>
      <c r="D9" s="6"/>
      <c r="E9" s="5"/>
      <c r="F9" s="6"/>
      <c r="G9" s="11"/>
      <c r="H9" s="6"/>
      <c r="I9" s="11"/>
      <c r="J9" s="7"/>
      <c r="K9" s="8"/>
      <c r="L9" s="6"/>
      <c r="M9" s="7"/>
      <c r="N9" s="7"/>
      <c r="O9" s="7"/>
      <c r="P9" s="6"/>
      <c r="Q9" s="7"/>
      <c r="R9" s="7"/>
      <c r="S9" s="7"/>
      <c r="T9" s="6"/>
    </row>
    <row r="10" spans="1:20" x14ac:dyDescent="0.35">
      <c r="A10" s="23" t="s">
        <v>616</v>
      </c>
      <c r="B10" s="23">
        <v>529.72645635750121</v>
      </c>
      <c r="C10" s="14">
        <v>28500.209864863435</v>
      </c>
      <c r="D10" s="6">
        <v>1.0924822360401234</v>
      </c>
      <c r="E10" s="5">
        <v>19.088037726770974</v>
      </c>
      <c r="F10" s="6">
        <v>2.0721136782259242</v>
      </c>
      <c r="G10" s="11">
        <v>0.41577260975365787</v>
      </c>
      <c r="H10" s="6">
        <v>6.3799137694398054</v>
      </c>
      <c r="I10" s="11">
        <v>5.7559350600056909E-2</v>
      </c>
      <c r="J10" s="7">
        <v>6.0340404879315042</v>
      </c>
      <c r="K10" s="8">
        <v>0.94578715418301473</v>
      </c>
      <c r="L10" s="6">
        <v>360.76553658213135</v>
      </c>
      <c r="M10" s="7">
        <v>21.170890346922391</v>
      </c>
      <c r="N10" s="7">
        <v>353.02370517743799</v>
      </c>
      <c r="O10" s="7">
        <v>19.026456601590922</v>
      </c>
      <c r="P10" s="6">
        <v>302.43567963315922</v>
      </c>
      <c r="Q10" s="7">
        <v>47.248630330182635</v>
      </c>
      <c r="R10" s="7">
        <v>360.76553658213135</v>
      </c>
      <c r="S10" s="7">
        <v>21.170890346922391</v>
      </c>
      <c r="T10" s="6" t="s">
        <v>26</v>
      </c>
    </row>
    <row r="11" spans="1:20" x14ac:dyDescent="0.35">
      <c r="A11" s="23" t="s">
        <v>617</v>
      </c>
      <c r="B11" s="23">
        <v>167.27778128621523</v>
      </c>
      <c r="C11" s="14">
        <v>7121.1581199516122</v>
      </c>
      <c r="D11" s="6">
        <v>0.58396690019974407</v>
      </c>
      <c r="E11" s="5">
        <v>17.661572462162486</v>
      </c>
      <c r="F11" s="6">
        <v>10.452997034102982</v>
      </c>
      <c r="G11" s="11">
        <v>0.58543333713678614</v>
      </c>
      <c r="H11" s="6">
        <v>11.706429875753113</v>
      </c>
      <c r="I11" s="11">
        <v>7.4990377905475414E-2</v>
      </c>
      <c r="J11" s="7">
        <v>5.2702327691440054</v>
      </c>
      <c r="K11" s="8">
        <v>0.45019983249205209</v>
      </c>
      <c r="L11" s="6">
        <v>466.15123773707256</v>
      </c>
      <c r="M11" s="7">
        <v>23.700140709224172</v>
      </c>
      <c r="N11" s="7">
        <v>467.94716838814702</v>
      </c>
      <c r="O11" s="7">
        <v>43.91921446458818</v>
      </c>
      <c r="P11" s="6">
        <v>476.77291321680582</v>
      </c>
      <c r="Q11" s="7">
        <v>231.65925926438979</v>
      </c>
      <c r="R11" s="7">
        <v>466.15123773707256</v>
      </c>
      <c r="S11" s="7">
        <v>23.700140709224172</v>
      </c>
      <c r="T11" s="6" t="s">
        <v>26</v>
      </c>
    </row>
    <row r="12" spans="1:20" x14ac:dyDescent="0.35">
      <c r="A12" s="23" t="s">
        <v>618</v>
      </c>
      <c r="B12" s="23">
        <v>254.00408389708483</v>
      </c>
      <c r="C12" s="14">
        <v>20069.881708555531</v>
      </c>
      <c r="D12" s="6">
        <v>1.4191655060873949</v>
      </c>
      <c r="E12" s="5">
        <v>19.825586810689355</v>
      </c>
      <c r="F12" s="6">
        <v>5.4637480220577963</v>
      </c>
      <c r="G12" s="11">
        <v>0.37340109069077498</v>
      </c>
      <c r="H12" s="6">
        <v>6.6473308378554723</v>
      </c>
      <c r="I12" s="11">
        <v>5.3690859723644097E-2</v>
      </c>
      <c r="J12" s="7">
        <v>3.7860883269363717</v>
      </c>
      <c r="K12" s="8">
        <v>0.56956520132490041</v>
      </c>
      <c r="L12" s="6">
        <v>337.14169300730532</v>
      </c>
      <c r="M12" s="7">
        <v>12.436455815014455</v>
      </c>
      <c r="N12" s="7">
        <v>322.17110357707702</v>
      </c>
      <c r="O12" s="7">
        <v>18.352815124807421</v>
      </c>
      <c r="P12" s="6">
        <v>215.30929184140547</v>
      </c>
      <c r="Q12" s="7">
        <v>126.60411635820876</v>
      </c>
      <c r="R12" s="7">
        <v>337.14169300730532</v>
      </c>
      <c r="S12" s="7">
        <v>12.436455815014455</v>
      </c>
      <c r="T12" s="6" t="s">
        <v>26</v>
      </c>
    </row>
    <row r="13" spans="1:20" x14ac:dyDescent="0.35">
      <c r="A13" s="23" t="s">
        <v>619</v>
      </c>
      <c r="B13" s="23">
        <v>699.53872054216197</v>
      </c>
      <c r="C13" s="14">
        <v>24529.57060003985</v>
      </c>
      <c r="D13" s="6">
        <v>1.4503914718093693</v>
      </c>
      <c r="E13" s="5">
        <v>19.952542145697766</v>
      </c>
      <c r="F13" s="6">
        <v>3.48383002916859</v>
      </c>
      <c r="G13" s="11">
        <v>0.22399326879513834</v>
      </c>
      <c r="H13" s="6">
        <v>9.6482173949591257</v>
      </c>
      <c r="I13" s="11">
        <v>3.2413947896631899E-2</v>
      </c>
      <c r="J13" s="7">
        <v>8.9972788790975589</v>
      </c>
      <c r="K13" s="8">
        <v>0.93253276857114986</v>
      </c>
      <c r="L13" s="6">
        <v>205.6386716407697</v>
      </c>
      <c r="M13" s="7">
        <v>18.209943955262304</v>
      </c>
      <c r="N13" s="7">
        <v>205.22788721595737</v>
      </c>
      <c r="O13" s="7">
        <v>17.929908193334938</v>
      </c>
      <c r="P13" s="6">
        <v>200.53476478838874</v>
      </c>
      <c r="Q13" s="7">
        <v>80.932507240116706</v>
      </c>
      <c r="R13" s="7">
        <v>205.6386716407697</v>
      </c>
      <c r="S13" s="7">
        <v>18.209943955262304</v>
      </c>
      <c r="T13" s="6" t="s">
        <v>26</v>
      </c>
    </row>
    <row r="14" spans="1:20" x14ac:dyDescent="0.35">
      <c r="A14" s="23" t="s">
        <v>620</v>
      </c>
      <c r="B14" s="23">
        <v>123.85510308177921</v>
      </c>
      <c r="C14" s="14">
        <v>11843.801637884588</v>
      </c>
      <c r="D14" s="6">
        <v>0.68637036660337214</v>
      </c>
      <c r="E14" s="5">
        <v>19.805933428244039</v>
      </c>
      <c r="F14" s="6">
        <v>15.906536567433896</v>
      </c>
      <c r="G14" s="11">
        <v>0.33681533462058671</v>
      </c>
      <c r="H14" s="6">
        <v>17.430748342815161</v>
      </c>
      <c r="I14" s="11">
        <v>4.8382231615223967E-2</v>
      </c>
      <c r="J14" s="7">
        <v>7.1283295532292623</v>
      </c>
      <c r="K14" s="8">
        <v>0.40895143530469918</v>
      </c>
      <c r="L14" s="6">
        <v>304.58175166225277</v>
      </c>
      <c r="M14" s="7">
        <v>21.206733862074202</v>
      </c>
      <c r="N14" s="7">
        <v>294.75571850914213</v>
      </c>
      <c r="O14" s="7">
        <v>44.621670781480859</v>
      </c>
      <c r="P14" s="6">
        <v>217.5928470744127</v>
      </c>
      <c r="Q14" s="7">
        <v>370.21442080404495</v>
      </c>
      <c r="R14" s="7">
        <v>304.58175166225277</v>
      </c>
      <c r="S14" s="7">
        <v>21.206733862074202</v>
      </c>
      <c r="T14" s="6" t="s">
        <v>26</v>
      </c>
    </row>
    <row r="15" spans="1:20" x14ac:dyDescent="0.35">
      <c r="A15" s="23" t="s">
        <v>621</v>
      </c>
      <c r="B15" s="23">
        <v>560.97580489991844</v>
      </c>
      <c r="C15" s="14">
        <v>76725.675093143014</v>
      </c>
      <c r="D15" s="6">
        <v>0.50811982673450728</v>
      </c>
      <c r="E15" s="5">
        <v>8.511399466592664</v>
      </c>
      <c r="F15" s="6">
        <v>0.19311544505037059</v>
      </c>
      <c r="G15" s="11">
        <v>5.861778984377902</v>
      </c>
      <c r="H15" s="6">
        <v>8.7106778343787106</v>
      </c>
      <c r="I15" s="11">
        <v>0.36185046794979814</v>
      </c>
      <c r="J15" s="7">
        <v>8.7085368896973492</v>
      </c>
      <c r="K15" s="8">
        <v>0.99975421606422976</v>
      </c>
      <c r="L15" s="6">
        <v>1990.9390047832294</v>
      </c>
      <c r="M15" s="7">
        <v>149.19031904544852</v>
      </c>
      <c r="N15" s="7">
        <v>1955.5939841469321</v>
      </c>
      <c r="O15" s="7">
        <v>75.696900391266354</v>
      </c>
      <c r="P15" s="6">
        <v>1918.3684173496588</v>
      </c>
      <c r="Q15" s="7">
        <v>3.4638614426802405</v>
      </c>
      <c r="R15" s="7">
        <v>1918.3684173496588</v>
      </c>
      <c r="S15" s="7">
        <v>3.4638614426802405</v>
      </c>
      <c r="T15" s="6">
        <v>103.78293276605498</v>
      </c>
    </row>
    <row r="16" spans="1:20" x14ac:dyDescent="0.35">
      <c r="A16" s="23" t="s">
        <v>622</v>
      </c>
      <c r="B16" s="23">
        <v>772.38519644937492</v>
      </c>
      <c r="C16" s="14">
        <v>240682.52441060127</v>
      </c>
      <c r="D16" s="6">
        <v>1.4935706605738748</v>
      </c>
      <c r="E16" s="5">
        <v>12.710139048505029</v>
      </c>
      <c r="F16" s="6">
        <v>0.67090767840350052</v>
      </c>
      <c r="G16" s="11">
        <v>2.0827125763796799</v>
      </c>
      <c r="H16" s="6">
        <v>6.1249749460903651</v>
      </c>
      <c r="I16" s="11">
        <v>0.19198989297835714</v>
      </c>
      <c r="J16" s="7">
        <v>6.0881196585886759</v>
      </c>
      <c r="K16" s="8">
        <v>0.99398278559078612</v>
      </c>
      <c r="L16" s="6">
        <v>1132.1456216741879</v>
      </c>
      <c r="M16" s="7">
        <v>63.215139306531114</v>
      </c>
      <c r="N16" s="7">
        <v>1143.1283099027717</v>
      </c>
      <c r="O16" s="7">
        <v>42.041539396254279</v>
      </c>
      <c r="P16" s="6">
        <v>1164.0116717284227</v>
      </c>
      <c r="Q16" s="7">
        <v>13.305965789907191</v>
      </c>
      <c r="R16" s="7">
        <v>1164.0116717284227</v>
      </c>
      <c r="S16" s="7">
        <v>13.305965789907191</v>
      </c>
      <c r="T16" s="6">
        <v>97.262394284507693</v>
      </c>
    </row>
    <row r="17" spans="1:20" x14ac:dyDescent="0.35">
      <c r="A17" s="23" t="s">
        <v>623</v>
      </c>
      <c r="B17" s="23">
        <v>672.76037491929742</v>
      </c>
      <c r="C17" s="14">
        <v>74852.553071492701</v>
      </c>
      <c r="D17" s="6">
        <v>0.96757812596837045</v>
      </c>
      <c r="E17" s="5">
        <v>18.582771773380983</v>
      </c>
      <c r="F17" s="6">
        <v>2.8944251948725475</v>
      </c>
      <c r="G17" s="11">
        <v>0.40704636885287276</v>
      </c>
      <c r="H17" s="6">
        <v>7.1958637315584868</v>
      </c>
      <c r="I17" s="11">
        <v>5.4859658932233747E-2</v>
      </c>
      <c r="J17" s="7">
        <v>6.5880769299125408</v>
      </c>
      <c r="K17" s="8">
        <v>0.91553664378323196</v>
      </c>
      <c r="L17" s="6">
        <v>344.28836983513463</v>
      </c>
      <c r="M17" s="7">
        <v>22.087012964046181</v>
      </c>
      <c r="N17" s="7">
        <v>346.74593432427793</v>
      </c>
      <c r="O17" s="7">
        <v>21.140295895407405</v>
      </c>
      <c r="P17" s="6">
        <v>363.22167957710116</v>
      </c>
      <c r="Q17" s="7">
        <v>65.285630181012408</v>
      </c>
      <c r="R17" s="7">
        <v>344.28836983513463</v>
      </c>
      <c r="S17" s="7">
        <v>22.087012964046181</v>
      </c>
      <c r="T17" s="6" t="s">
        <v>26</v>
      </c>
    </row>
    <row r="18" spans="1:20" x14ac:dyDescent="0.35">
      <c r="A18" s="23" t="s">
        <v>624</v>
      </c>
      <c r="B18" s="23">
        <v>728.9550496541849</v>
      </c>
      <c r="C18" s="14">
        <v>53187.709907445089</v>
      </c>
      <c r="D18" s="6">
        <v>1.0585959377056211</v>
      </c>
      <c r="E18" s="5">
        <v>20.533950796171297</v>
      </c>
      <c r="F18" s="6">
        <v>4.5729482939681612</v>
      </c>
      <c r="G18" s="11">
        <v>0.1919296396447942</v>
      </c>
      <c r="H18" s="6">
        <v>6.8510329150884646</v>
      </c>
      <c r="I18" s="11">
        <v>2.8583360725218249E-2</v>
      </c>
      <c r="J18" s="7">
        <v>5.1014503726214206</v>
      </c>
      <c r="K18" s="8">
        <v>0.74462499828108719</v>
      </c>
      <c r="L18" s="6">
        <v>181.67592331656328</v>
      </c>
      <c r="M18" s="7">
        <v>9.1387323524361648</v>
      </c>
      <c r="N18" s="7">
        <v>178.27439686993822</v>
      </c>
      <c r="O18" s="7">
        <v>11.201985655456596</v>
      </c>
      <c r="P18" s="6">
        <v>133.39977448745526</v>
      </c>
      <c r="Q18" s="7">
        <v>107.52898384354106</v>
      </c>
      <c r="R18" s="7">
        <v>181.67592331656328</v>
      </c>
      <c r="S18" s="7">
        <v>9.1387323524361648</v>
      </c>
      <c r="T18" s="6" t="s">
        <v>26</v>
      </c>
    </row>
    <row r="19" spans="1:20" x14ac:dyDescent="0.35">
      <c r="A19" s="23" t="s">
        <v>625</v>
      </c>
      <c r="B19" s="23">
        <v>374.66932866115422</v>
      </c>
      <c r="C19" s="14">
        <v>150519.93386431164</v>
      </c>
      <c r="D19" s="6">
        <v>2.2622804414723148</v>
      </c>
      <c r="E19" s="5">
        <v>9.260490843875365</v>
      </c>
      <c r="F19" s="6">
        <v>0.38369463289796385</v>
      </c>
      <c r="G19" s="11">
        <v>4.5640140330822554</v>
      </c>
      <c r="H19" s="6">
        <v>5.1165281508730027</v>
      </c>
      <c r="I19" s="11">
        <v>0.30653474154828042</v>
      </c>
      <c r="J19" s="7">
        <v>5.1021210047745056</v>
      </c>
      <c r="K19" s="8">
        <v>0.99718419489277321</v>
      </c>
      <c r="L19" s="6">
        <v>1723.6318900005722</v>
      </c>
      <c r="M19" s="7">
        <v>77.16999023656615</v>
      </c>
      <c r="N19" s="7">
        <v>1742.7220350095929</v>
      </c>
      <c r="O19" s="7">
        <v>42.640198988861357</v>
      </c>
      <c r="P19" s="6">
        <v>1765.6895237953293</v>
      </c>
      <c r="Q19" s="7">
        <v>7.0109730486104809</v>
      </c>
      <c r="R19" s="7">
        <v>1765.6895237953293</v>
      </c>
      <c r="S19" s="7">
        <v>7.0109730486104809</v>
      </c>
      <c r="T19" s="6">
        <v>97.618061769752444</v>
      </c>
    </row>
    <row r="20" spans="1:20" x14ac:dyDescent="0.35">
      <c r="A20" s="23" t="s">
        <v>626</v>
      </c>
      <c r="B20" s="23">
        <v>169.31567327177746</v>
      </c>
      <c r="C20" s="14">
        <v>6241.255356269171</v>
      </c>
      <c r="D20" s="6">
        <v>0.90029998768516051</v>
      </c>
      <c r="E20" s="5">
        <v>19.992122047696448</v>
      </c>
      <c r="F20" s="6">
        <v>26.302284865061619</v>
      </c>
      <c r="G20" s="11">
        <v>0.21760257310949788</v>
      </c>
      <c r="H20" s="6">
        <v>27.466051963563661</v>
      </c>
      <c r="I20" s="11">
        <v>3.1551618795313832E-2</v>
      </c>
      <c r="J20" s="7">
        <v>7.9103616442189129</v>
      </c>
      <c r="K20" s="8">
        <v>0.28800504909525282</v>
      </c>
      <c r="L20" s="6">
        <v>200.25202085400588</v>
      </c>
      <c r="M20" s="7">
        <v>15.597179603217953</v>
      </c>
      <c r="N20" s="7">
        <v>199.91249569623466</v>
      </c>
      <c r="O20" s="7">
        <v>49.880842351687605</v>
      </c>
      <c r="P20" s="6">
        <v>195.931631807663</v>
      </c>
      <c r="Q20" s="7">
        <v>620.69948960127806</v>
      </c>
      <c r="R20" s="7">
        <v>200.25202085400588</v>
      </c>
      <c r="S20" s="7">
        <v>15.597179603217953</v>
      </c>
      <c r="T20" s="6" t="s">
        <v>26</v>
      </c>
    </row>
    <row r="21" spans="1:20" x14ac:dyDescent="0.35">
      <c r="A21" s="23" t="s">
        <v>627</v>
      </c>
      <c r="B21" s="23">
        <v>717.06750371301518</v>
      </c>
      <c r="C21" s="14">
        <v>112207.50440772909</v>
      </c>
      <c r="D21" s="6">
        <v>3.3151020770815118</v>
      </c>
      <c r="E21" s="5">
        <v>12.830519602900239</v>
      </c>
      <c r="F21" s="6">
        <v>4.6116344096497546</v>
      </c>
      <c r="G21" s="11">
        <v>0.68827132413259084</v>
      </c>
      <c r="H21" s="6">
        <v>5.1088014374497295</v>
      </c>
      <c r="I21" s="11">
        <v>6.4047568294149343E-2</v>
      </c>
      <c r="J21" s="7">
        <v>2.1983357794074085</v>
      </c>
      <c r="K21" s="8">
        <v>0.43030362528726507</v>
      </c>
      <c r="L21" s="6">
        <v>400.19401749231866</v>
      </c>
      <c r="M21" s="7">
        <v>8.530099347129692</v>
      </c>
      <c r="N21" s="7">
        <v>531.76130405881531</v>
      </c>
      <c r="O21" s="7">
        <v>21.150915699433398</v>
      </c>
      <c r="P21" s="6">
        <v>1145.3418344684014</v>
      </c>
      <c r="Q21" s="7">
        <v>91.686200978272154</v>
      </c>
      <c r="R21" s="7">
        <v>400.19401749231866</v>
      </c>
      <c r="S21" s="7">
        <v>8.530099347129692</v>
      </c>
      <c r="T21" s="6">
        <v>34.941011098059171</v>
      </c>
    </row>
    <row r="22" spans="1:20" x14ac:dyDescent="0.35">
      <c r="A22" s="23" t="s">
        <v>628</v>
      </c>
      <c r="B22" s="23">
        <v>237.61068989456578</v>
      </c>
      <c r="C22" s="14">
        <v>6682.8631271765034</v>
      </c>
      <c r="D22" s="6">
        <v>1.3899029809751489</v>
      </c>
      <c r="E22" s="5">
        <v>19.540604504200768</v>
      </c>
      <c r="F22" s="6">
        <v>11.208280307543292</v>
      </c>
      <c r="G22" s="11">
        <v>0.21515754994378536</v>
      </c>
      <c r="H22" s="6">
        <v>11.300474004664618</v>
      </c>
      <c r="I22" s="11">
        <v>3.0492519506413795E-2</v>
      </c>
      <c r="J22" s="7">
        <v>1.4405433966521228</v>
      </c>
      <c r="K22" s="8">
        <v>0.12747636922641467</v>
      </c>
      <c r="L22" s="6">
        <v>193.63005467028452</v>
      </c>
      <c r="M22" s="7">
        <v>2.7478501448832446</v>
      </c>
      <c r="N22" s="7">
        <v>197.87149222888212</v>
      </c>
      <c r="O22" s="7">
        <v>20.319290475043971</v>
      </c>
      <c r="P22" s="6">
        <v>248.73789728035871</v>
      </c>
      <c r="Q22" s="7">
        <v>258.67100997936012</v>
      </c>
      <c r="R22" s="7">
        <v>193.63005467028452</v>
      </c>
      <c r="S22" s="7">
        <v>2.7478501448832446</v>
      </c>
      <c r="T22" s="6" t="s">
        <v>26</v>
      </c>
    </row>
    <row r="23" spans="1:20" x14ac:dyDescent="0.35">
      <c r="A23" s="23" t="s">
        <v>629</v>
      </c>
      <c r="B23" s="23">
        <v>583.54153650848332</v>
      </c>
      <c r="C23" s="14">
        <v>29730.058031146524</v>
      </c>
      <c r="D23" s="6">
        <v>1.4807128833636467</v>
      </c>
      <c r="E23" s="5">
        <v>19.838227121813024</v>
      </c>
      <c r="F23" s="6">
        <v>4.4646961931823226</v>
      </c>
      <c r="G23" s="11">
        <v>0.21844998977721936</v>
      </c>
      <c r="H23" s="6">
        <v>11.360523414885717</v>
      </c>
      <c r="I23" s="11">
        <v>3.1430668058878813E-2</v>
      </c>
      <c r="J23" s="7">
        <v>10.446433849058247</v>
      </c>
      <c r="K23" s="8">
        <v>0.91953807650889252</v>
      </c>
      <c r="L23" s="6">
        <v>199.49612629441282</v>
      </c>
      <c r="M23" s="7">
        <v>20.521131466950806</v>
      </c>
      <c r="N23" s="7">
        <v>200.61892754525837</v>
      </c>
      <c r="O23" s="7">
        <v>20.683909917274292</v>
      </c>
      <c r="P23" s="6">
        <v>213.86000424858392</v>
      </c>
      <c r="Q23" s="7">
        <v>103.4540604029574</v>
      </c>
      <c r="R23" s="7">
        <v>199.49612629441282</v>
      </c>
      <c r="S23" s="7">
        <v>20.521131466950806</v>
      </c>
      <c r="T23" s="6" t="s">
        <v>26</v>
      </c>
    </row>
    <row r="24" spans="1:20" x14ac:dyDescent="0.35">
      <c r="A24" s="23" t="s">
        <v>630</v>
      </c>
      <c r="B24" s="23">
        <v>58.791257249120918</v>
      </c>
      <c r="C24" s="14">
        <v>42277.460723203578</v>
      </c>
      <c r="D24" s="6">
        <v>0.41484949941152877</v>
      </c>
      <c r="E24" s="5">
        <v>8.3135968275293077</v>
      </c>
      <c r="F24" s="6">
        <v>1.8961370162386868</v>
      </c>
      <c r="G24" s="11">
        <v>5.8173611739691671</v>
      </c>
      <c r="H24" s="6">
        <v>4.3999186568692537</v>
      </c>
      <c r="I24" s="11">
        <v>0.35076294894475074</v>
      </c>
      <c r="J24" s="7">
        <v>3.9703839364368259</v>
      </c>
      <c r="K24" s="8">
        <v>0.90237666785911408</v>
      </c>
      <c r="L24" s="6">
        <v>1938.2406458094408</v>
      </c>
      <c r="M24" s="7">
        <v>66.466172894029114</v>
      </c>
      <c r="N24" s="7">
        <v>1948.9998196098559</v>
      </c>
      <c r="O24" s="7">
        <v>38.140683782453948</v>
      </c>
      <c r="P24" s="6">
        <v>1960.4363433039748</v>
      </c>
      <c r="Q24" s="7">
        <v>33.841516493355243</v>
      </c>
      <c r="R24" s="7">
        <v>1960.4363433039748</v>
      </c>
      <c r="S24" s="7">
        <v>33.841516493355243</v>
      </c>
      <c r="T24" s="6">
        <v>98.867818505286067</v>
      </c>
    </row>
    <row r="25" spans="1:20" x14ac:dyDescent="0.35">
      <c r="A25" s="23" t="s">
        <v>631</v>
      </c>
      <c r="B25" s="23">
        <v>767.251963866859</v>
      </c>
      <c r="C25" s="14">
        <v>29623.890115428007</v>
      </c>
      <c r="D25" s="6">
        <v>0.96790986202747609</v>
      </c>
      <c r="E25" s="5">
        <v>19.984627671049733</v>
      </c>
      <c r="F25" s="6">
        <v>2.7376537504831178</v>
      </c>
      <c r="G25" s="11">
        <v>0.22651395371369154</v>
      </c>
      <c r="H25" s="6">
        <v>7.5459789062571483</v>
      </c>
      <c r="I25" s="11">
        <v>3.2831426075322877E-2</v>
      </c>
      <c r="J25" s="7">
        <v>7.0318596115212326</v>
      </c>
      <c r="K25" s="8">
        <v>0.93186844263378399</v>
      </c>
      <c r="L25" s="6">
        <v>208.24488717564964</v>
      </c>
      <c r="M25" s="7">
        <v>14.409517006760552</v>
      </c>
      <c r="N25" s="7">
        <v>207.31681119717123</v>
      </c>
      <c r="O25" s="7">
        <v>14.151291669313764</v>
      </c>
      <c r="P25" s="6">
        <v>196.77868838087048</v>
      </c>
      <c r="Q25" s="7">
        <v>63.640055557948543</v>
      </c>
      <c r="R25" s="7">
        <v>208.24488717564964</v>
      </c>
      <c r="S25" s="7">
        <v>14.409517006760552</v>
      </c>
      <c r="T25" s="6" t="s">
        <v>26</v>
      </c>
    </row>
    <row r="26" spans="1:20" x14ac:dyDescent="0.35">
      <c r="A26" s="23" t="s">
        <v>632</v>
      </c>
      <c r="B26" s="23">
        <v>298.13377248757388</v>
      </c>
      <c r="C26" s="14">
        <v>15111.576574008663</v>
      </c>
      <c r="D26" s="6">
        <v>2.394268323482768</v>
      </c>
      <c r="E26" s="5">
        <v>19.631249228725817</v>
      </c>
      <c r="F26" s="6">
        <v>6.0613648509026961</v>
      </c>
      <c r="G26" s="11">
        <v>0.30457301047056801</v>
      </c>
      <c r="H26" s="6">
        <v>6.7785677111642384</v>
      </c>
      <c r="I26" s="11">
        <v>4.3364872910436898E-2</v>
      </c>
      <c r="J26" s="7">
        <v>3.0346064586828585</v>
      </c>
      <c r="K26" s="8">
        <v>0.44767664615710628</v>
      </c>
      <c r="L26" s="6">
        <v>273.65637423795744</v>
      </c>
      <c r="M26" s="7">
        <v>8.1306015853953113</v>
      </c>
      <c r="N26" s="7">
        <v>269.96577366397895</v>
      </c>
      <c r="O26" s="7">
        <v>16.07041663576031</v>
      </c>
      <c r="P26" s="6">
        <v>238.10031584531632</v>
      </c>
      <c r="Q26" s="7">
        <v>139.89393341523166</v>
      </c>
      <c r="R26" s="7">
        <v>273.65637423795744</v>
      </c>
      <c r="S26" s="7">
        <v>8.1306015853953113</v>
      </c>
      <c r="T26" s="6" t="s">
        <v>26</v>
      </c>
    </row>
    <row r="27" spans="1:20" x14ac:dyDescent="0.35">
      <c r="A27" s="23" t="s">
        <v>633</v>
      </c>
      <c r="B27" s="23">
        <v>592.06045558535095</v>
      </c>
      <c r="C27" s="14">
        <v>21438.503268581833</v>
      </c>
      <c r="D27" s="6">
        <v>1.6913148119933126</v>
      </c>
      <c r="E27" s="5">
        <v>21.193979132867714</v>
      </c>
      <c r="F27" s="6">
        <v>3.6764818258194718</v>
      </c>
      <c r="G27" s="11">
        <v>0.16578372320409063</v>
      </c>
      <c r="H27" s="6">
        <v>4.2012708715925147</v>
      </c>
      <c r="I27" s="11">
        <v>2.5483150349264679E-2</v>
      </c>
      <c r="J27" s="7">
        <v>2.0332629738700438</v>
      </c>
      <c r="K27" s="8">
        <v>0.48396379000893219</v>
      </c>
      <c r="L27" s="6">
        <v>162.21671378971482</v>
      </c>
      <c r="M27" s="7">
        <v>3.2571396715764394</v>
      </c>
      <c r="N27" s="7">
        <v>155.75324630226706</v>
      </c>
      <c r="O27" s="7">
        <v>6.0665204060846492</v>
      </c>
      <c r="P27" s="6">
        <v>58.53322967851058</v>
      </c>
      <c r="Q27" s="7">
        <v>87.67011515152555</v>
      </c>
      <c r="R27" s="7">
        <v>162.21671378971482</v>
      </c>
      <c r="S27" s="7">
        <v>3.2571396715764394</v>
      </c>
      <c r="T27" s="6" t="s">
        <v>26</v>
      </c>
    </row>
    <row r="28" spans="1:20" x14ac:dyDescent="0.35">
      <c r="A28" s="23" t="s">
        <v>634</v>
      </c>
      <c r="B28" s="23">
        <v>671.24212169851035</v>
      </c>
      <c r="C28" s="14">
        <v>116353.07148907254</v>
      </c>
      <c r="D28" s="6">
        <v>0.99977406885976827</v>
      </c>
      <c r="E28" s="5">
        <v>13.554700279751255</v>
      </c>
      <c r="F28" s="6">
        <v>2.3739326018008646</v>
      </c>
      <c r="G28" s="11">
        <v>1.5228838143884076</v>
      </c>
      <c r="H28" s="6">
        <v>7.4070879350778585</v>
      </c>
      <c r="I28" s="11">
        <v>0.1497115873579867</v>
      </c>
      <c r="J28" s="7">
        <v>7.0163662732273995</v>
      </c>
      <c r="K28" s="8">
        <v>0.9472503006208266</v>
      </c>
      <c r="L28" s="6">
        <v>899.34644525017586</v>
      </c>
      <c r="M28" s="7">
        <v>58.899152964428026</v>
      </c>
      <c r="N28" s="7">
        <v>939.6381357762632</v>
      </c>
      <c r="O28" s="7">
        <v>45.429356138343167</v>
      </c>
      <c r="P28" s="6">
        <v>1035.3039823734023</v>
      </c>
      <c r="Q28" s="7">
        <v>47.952140363883643</v>
      </c>
      <c r="R28" s="7">
        <v>1035.3039823734023</v>
      </c>
      <c r="S28" s="7">
        <v>47.952140363883643</v>
      </c>
      <c r="T28" s="6">
        <v>86.867863020139467</v>
      </c>
    </row>
    <row r="29" spans="1:20" x14ac:dyDescent="0.35">
      <c r="A29" s="23" t="s">
        <v>635</v>
      </c>
      <c r="B29" s="23">
        <v>127.26158249432004</v>
      </c>
      <c r="C29" s="14">
        <v>56820.564475662293</v>
      </c>
      <c r="D29" s="6">
        <v>2.2660627243233509</v>
      </c>
      <c r="E29" s="5">
        <v>10.735371748526415</v>
      </c>
      <c r="F29" s="6">
        <v>1.5071808742176926</v>
      </c>
      <c r="G29" s="11">
        <v>3.4446081402261677</v>
      </c>
      <c r="H29" s="6">
        <v>9.9931450091278151</v>
      </c>
      <c r="I29" s="11">
        <v>0.26819806290490367</v>
      </c>
      <c r="J29" s="7">
        <v>9.8788335842774764</v>
      </c>
      <c r="K29" s="8">
        <v>0.98856101610194536</v>
      </c>
      <c r="L29" s="6">
        <v>1531.6489595231428</v>
      </c>
      <c r="M29" s="7">
        <v>134.69628657410465</v>
      </c>
      <c r="N29" s="7">
        <v>1514.6384806319131</v>
      </c>
      <c r="O29" s="7">
        <v>78.796881926008041</v>
      </c>
      <c r="P29" s="6">
        <v>1490.922139548175</v>
      </c>
      <c r="Q29" s="7">
        <v>28.531971660855675</v>
      </c>
      <c r="R29" s="7">
        <v>1490.922139548175</v>
      </c>
      <c r="S29" s="7">
        <v>28.531971660855675</v>
      </c>
      <c r="T29" s="6">
        <v>102.73165304174168</v>
      </c>
    </row>
    <row r="30" spans="1:20" x14ac:dyDescent="0.35">
      <c r="A30" s="23" t="s">
        <v>636</v>
      </c>
      <c r="B30" s="23">
        <v>113.30561375503639</v>
      </c>
      <c r="C30" s="14">
        <v>134889.32625306543</v>
      </c>
      <c r="D30" s="6">
        <v>3.001559023056759</v>
      </c>
      <c r="E30" s="5">
        <v>5.5969136450777146</v>
      </c>
      <c r="F30" s="6">
        <v>0.62434371990151116</v>
      </c>
      <c r="G30" s="11">
        <v>11.597086461542379</v>
      </c>
      <c r="H30" s="6">
        <v>5.5527521598251157</v>
      </c>
      <c r="I30" s="11">
        <v>0.47075639294859711</v>
      </c>
      <c r="J30" s="7">
        <v>5.5175403458300183</v>
      </c>
      <c r="K30" s="8">
        <v>0.99365867357634641</v>
      </c>
      <c r="L30" s="6">
        <v>2486.8771731177271</v>
      </c>
      <c r="M30" s="7">
        <v>113.85821255300266</v>
      </c>
      <c r="N30" s="7">
        <v>2572.4379895496663</v>
      </c>
      <c r="O30" s="7">
        <v>51.95121573342999</v>
      </c>
      <c r="P30" s="6">
        <v>2640.5523451657868</v>
      </c>
      <c r="Q30" s="7">
        <v>10.364907221606018</v>
      </c>
      <c r="R30" s="7">
        <v>2640.5523451657868</v>
      </c>
      <c r="S30" s="7">
        <v>10.364907221606018</v>
      </c>
      <c r="T30" s="6">
        <v>94.180188386365387</v>
      </c>
    </row>
    <row r="31" spans="1:20" x14ac:dyDescent="0.35">
      <c r="A31" s="23" t="s">
        <v>637</v>
      </c>
      <c r="B31" s="23">
        <v>290.56022729795933</v>
      </c>
      <c r="C31" s="14">
        <v>17215.885537253442</v>
      </c>
      <c r="D31" s="6">
        <v>0.63040418748123861</v>
      </c>
      <c r="E31" s="5">
        <v>17.733522436178564</v>
      </c>
      <c r="F31" s="6">
        <v>4.7678385062196398</v>
      </c>
      <c r="G31" s="11">
        <v>0.52102482562524288</v>
      </c>
      <c r="H31" s="6">
        <v>12.891022851073469</v>
      </c>
      <c r="I31" s="11">
        <v>6.7011933819489916E-2</v>
      </c>
      <c r="J31" s="7">
        <v>11.976902192366255</v>
      </c>
      <c r="K31" s="8">
        <v>0.92908858596654387</v>
      </c>
      <c r="L31" s="6">
        <v>418.1283269472911</v>
      </c>
      <c r="M31" s="7">
        <v>48.490177455483462</v>
      </c>
      <c r="N31" s="7">
        <v>425.83574661526359</v>
      </c>
      <c r="O31" s="7">
        <v>44.866472270346492</v>
      </c>
      <c r="P31" s="6">
        <v>467.77755558862469</v>
      </c>
      <c r="Q31" s="7">
        <v>105.64306950235618</v>
      </c>
      <c r="R31" s="7">
        <v>418.1283269472911</v>
      </c>
      <c r="S31" s="7">
        <v>48.490177455483462</v>
      </c>
      <c r="T31" s="6" t="s">
        <v>26</v>
      </c>
    </row>
    <row r="32" spans="1:20" x14ac:dyDescent="0.35">
      <c r="A32" s="13" t="s">
        <v>638</v>
      </c>
      <c r="B32" s="13">
        <v>540.91756688757721</v>
      </c>
      <c r="C32" s="14">
        <v>11882.370391622264</v>
      </c>
      <c r="D32" s="6">
        <v>2.23148004488809</v>
      </c>
      <c r="E32" s="5">
        <v>20.244586993331612</v>
      </c>
      <c r="F32" s="6">
        <v>16.098891841111534</v>
      </c>
      <c r="G32" s="11">
        <v>7.5037852065724039E-2</v>
      </c>
      <c r="H32" s="6">
        <v>16.513375826442847</v>
      </c>
      <c r="I32" s="11">
        <v>1.1017626370302428E-2</v>
      </c>
      <c r="J32" s="7">
        <v>3.6765830159999675</v>
      </c>
      <c r="K32" s="8">
        <v>0.22264272639593541</v>
      </c>
      <c r="L32" s="6">
        <v>70.635774221873064</v>
      </c>
      <c r="M32" s="7">
        <v>2.5828067848493106</v>
      </c>
      <c r="N32" s="7">
        <v>73.468926418901177</v>
      </c>
      <c r="O32" s="7">
        <v>11.704197672116319</v>
      </c>
      <c r="P32" s="6">
        <v>166.64437046564555</v>
      </c>
      <c r="Q32" s="7">
        <v>378.23911754177925</v>
      </c>
      <c r="R32" s="7">
        <v>70.635774221873064</v>
      </c>
      <c r="S32" s="7">
        <v>2.5828067848493106</v>
      </c>
      <c r="T32" s="6" t="s">
        <v>26</v>
      </c>
    </row>
    <row r="33" spans="1:20" x14ac:dyDescent="0.35">
      <c r="A33" s="13" t="s">
        <v>639</v>
      </c>
      <c r="B33" s="13">
        <v>1035.6652074798267</v>
      </c>
      <c r="C33" s="14">
        <v>63647.835667008389</v>
      </c>
      <c r="D33" s="6">
        <v>1.0160658935191174</v>
      </c>
      <c r="E33" s="5">
        <v>19.176078011725288</v>
      </c>
      <c r="F33" s="6">
        <v>1.3298982674034789</v>
      </c>
      <c r="G33" s="11">
        <v>0.3057278346788006</v>
      </c>
      <c r="H33" s="6">
        <v>6.3018870877102771</v>
      </c>
      <c r="I33" s="11">
        <v>4.2520023267743921E-2</v>
      </c>
      <c r="J33" s="7">
        <v>6.1599635927988032</v>
      </c>
      <c r="K33" s="8">
        <v>0.97747920695243062</v>
      </c>
      <c r="L33" s="6">
        <v>268.43436891426188</v>
      </c>
      <c r="M33" s="7">
        <v>16.195947230666818</v>
      </c>
      <c r="N33" s="7">
        <v>270.86420574257374</v>
      </c>
      <c r="O33" s="7">
        <v>14.983537814493204</v>
      </c>
      <c r="P33" s="6">
        <v>291.92231182211844</v>
      </c>
      <c r="Q33" s="7">
        <v>30.384679536728441</v>
      </c>
      <c r="R33" s="7">
        <v>268.43436891426188</v>
      </c>
      <c r="S33" s="7">
        <v>16.195947230666818</v>
      </c>
      <c r="T33" s="6" t="s">
        <v>26</v>
      </c>
    </row>
    <row r="34" spans="1:20" x14ac:dyDescent="0.35">
      <c r="A34" s="23" t="s">
        <v>640</v>
      </c>
      <c r="B34" s="23">
        <v>112.90464805290473</v>
      </c>
      <c r="C34" s="14">
        <v>33569.929304567777</v>
      </c>
      <c r="D34" s="6">
        <v>1.2105967929205521</v>
      </c>
      <c r="E34" s="5">
        <v>9.6107620816773185</v>
      </c>
      <c r="F34" s="6">
        <v>1.8291570323169239</v>
      </c>
      <c r="G34" s="11">
        <v>4.4246678163263695</v>
      </c>
      <c r="H34" s="6">
        <v>4.8829500822857623</v>
      </c>
      <c r="I34" s="11">
        <v>0.30841622913524414</v>
      </c>
      <c r="J34" s="7">
        <v>4.5274038981760922</v>
      </c>
      <c r="K34" s="8">
        <v>0.92718619315820783</v>
      </c>
      <c r="L34" s="6">
        <v>1732.9084313147844</v>
      </c>
      <c r="M34" s="7">
        <v>68.797908319152043</v>
      </c>
      <c r="N34" s="7">
        <v>1716.968741979179</v>
      </c>
      <c r="O34" s="7">
        <v>40.462201936608267</v>
      </c>
      <c r="P34" s="6">
        <v>1697.5693205395746</v>
      </c>
      <c r="Q34" s="7">
        <v>33.71027184107345</v>
      </c>
      <c r="R34" s="7">
        <v>1697.5693205395746</v>
      </c>
      <c r="S34" s="7">
        <v>33.71027184107345</v>
      </c>
      <c r="T34" s="6">
        <v>102.08174772880422</v>
      </c>
    </row>
    <row r="35" spans="1:20" x14ac:dyDescent="0.35">
      <c r="A35" s="23" t="s">
        <v>641</v>
      </c>
      <c r="B35" s="23">
        <v>169.33781360367325</v>
      </c>
      <c r="C35" s="14">
        <v>4517.1185329757591</v>
      </c>
      <c r="D35" s="6">
        <v>1.5605554380812607</v>
      </c>
      <c r="E35" s="5">
        <v>21.923884465287422</v>
      </c>
      <c r="F35" s="6">
        <v>29.069302892412519</v>
      </c>
      <c r="G35" s="11">
        <v>0.12075924797648827</v>
      </c>
      <c r="H35" s="6">
        <v>29.626785326625097</v>
      </c>
      <c r="I35" s="11">
        <v>1.9201565134548324E-2</v>
      </c>
      <c r="J35" s="7">
        <v>5.7203180103124724</v>
      </c>
      <c r="K35" s="8">
        <v>0.19307926753604701</v>
      </c>
      <c r="L35" s="6">
        <v>122.60784196389844</v>
      </c>
      <c r="M35" s="7">
        <v>6.9472846703303333</v>
      </c>
      <c r="N35" s="7">
        <v>115.76012145566294</v>
      </c>
      <c r="O35" s="7">
        <v>32.424261576335638</v>
      </c>
      <c r="P35" s="6">
        <v>-22.807458319523448</v>
      </c>
      <c r="Q35" s="7">
        <v>716.76182563416796</v>
      </c>
      <c r="R35" s="7">
        <v>122.60784196389844</v>
      </c>
      <c r="S35" s="7">
        <v>6.9472846703303333</v>
      </c>
      <c r="T35" s="6" t="s">
        <v>26</v>
      </c>
    </row>
    <row r="36" spans="1:20" x14ac:dyDescent="0.35">
      <c r="A36" s="23" t="s">
        <v>642</v>
      </c>
      <c r="B36" s="23">
        <v>485.41722324549738</v>
      </c>
      <c r="C36" s="14">
        <v>31954.496211885515</v>
      </c>
      <c r="D36" s="6">
        <v>1.7431061688299703</v>
      </c>
      <c r="E36" s="5">
        <v>19.838592740128217</v>
      </c>
      <c r="F36" s="6">
        <v>6.1310880923386089</v>
      </c>
      <c r="G36" s="11">
        <v>0.20811914771594123</v>
      </c>
      <c r="H36" s="6">
        <v>8.7325303740101283</v>
      </c>
      <c r="I36" s="11">
        <v>2.994481442529115E-2</v>
      </c>
      <c r="J36" s="7">
        <v>6.2182670847265147</v>
      </c>
      <c r="K36" s="8">
        <v>0.71208078511051087</v>
      </c>
      <c r="L36" s="6">
        <v>190.20288527514742</v>
      </c>
      <c r="M36" s="7">
        <v>11.654555680511137</v>
      </c>
      <c r="N36" s="7">
        <v>191.97311962630775</v>
      </c>
      <c r="O36" s="7">
        <v>15.275838219503385</v>
      </c>
      <c r="P36" s="6">
        <v>213.81840842299135</v>
      </c>
      <c r="Q36" s="7">
        <v>142.12286907228631</v>
      </c>
      <c r="R36" s="7">
        <v>190.20288527514742</v>
      </c>
      <c r="S36" s="7">
        <v>11.654555680511137</v>
      </c>
      <c r="T36" s="6" t="s">
        <v>26</v>
      </c>
    </row>
    <row r="37" spans="1:20" x14ac:dyDescent="0.35">
      <c r="A37" s="23" t="s">
        <v>643</v>
      </c>
      <c r="B37" s="23">
        <v>71.478363627218513</v>
      </c>
      <c r="C37" s="14">
        <v>23793.442077966683</v>
      </c>
      <c r="D37" s="6">
        <v>1.124889212346853</v>
      </c>
      <c r="E37" s="5">
        <v>9.9731641171488317</v>
      </c>
      <c r="F37" s="6">
        <v>2.6367402597099576</v>
      </c>
      <c r="G37" s="11">
        <v>4.0528851439820439</v>
      </c>
      <c r="H37" s="6">
        <v>3.7991522005081819</v>
      </c>
      <c r="I37" s="11">
        <v>0.29315411001513847</v>
      </c>
      <c r="J37" s="7">
        <v>2.73517060627867</v>
      </c>
      <c r="K37" s="8">
        <v>0.71994236132808997</v>
      </c>
      <c r="L37" s="6">
        <v>1657.2717526778033</v>
      </c>
      <c r="M37" s="7">
        <v>39.971817406886203</v>
      </c>
      <c r="N37" s="7">
        <v>1644.8793174479665</v>
      </c>
      <c r="O37" s="7">
        <v>30.951090424175504</v>
      </c>
      <c r="P37" s="6">
        <v>1629.0621354413038</v>
      </c>
      <c r="Q37" s="7">
        <v>49.023833008941892</v>
      </c>
      <c r="R37" s="7">
        <v>1629.0621354413038</v>
      </c>
      <c r="S37" s="7">
        <v>49.023833008941892</v>
      </c>
      <c r="T37" s="6">
        <v>101.73164771452119</v>
      </c>
    </row>
    <row r="38" spans="1:20" x14ac:dyDescent="0.35">
      <c r="A38" s="23" t="s">
        <v>644</v>
      </c>
      <c r="B38" s="23">
        <v>341.64967673280711</v>
      </c>
      <c r="C38" s="14">
        <v>33196.276843239881</v>
      </c>
      <c r="D38" s="6">
        <v>1.264234454926517</v>
      </c>
      <c r="E38" s="5">
        <v>16.421043792364571</v>
      </c>
      <c r="F38" s="6">
        <v>2.1704553305394967</v>
      </c>
      <c r="G38" s="11">
        <v>0.77453101097880561</v>
      </c>
      <c r="H38" s="6">
        <v>5.2968993421019617</v>
      </c>
      <c r="I38" s="11">
        <v>9.2244035754477607E-2</v>
      </c>
      <c r="J38" s="7">
        <v>4.8317974190246096</v>
      </c>
      <c r="K38" s="8">
        <v>0.91219355078535702</v>
      </c>
      <c r="L38" s="6">
        <v>568.7950254396012</v>
      </c>
      <c r="M38" s="7">
        <v>26.305583955578129</v>
      </c>
      <c r="N38" s="7">
        <v>582.3589062785959</v>
      </c>
      <c r="O38" s="7">
        <v>23.479251304572699</v>
      </c>
      <c r="P38" s="6">
        <v>635.63591592001308</v>
      </c>
      <c r="Q38" s="7">
        <v>46.718948903674743</v>
      </c>
      <c r="R38" s="7">
        <v>568.7950254396012</v>
      </c>
      <c r="S38" s="7">
        <v>26.305583955578129</v>
      </c>
      <c r="T38" s="6">
        <v>89.484406276245892</v>
      </c>
    </row>
    <row r="39" spans="1:20" x14ac:dyDescent="0.35">
      <c r="A39" s="23" t="s">
        <v>645</v>
      </c>
      <c r="B39" s="23">
        <v>337.01341399992185</v>
      </c>
      <c r="C39" s="14">
        <v>17428.238571100166</v>
      </c>
      <c r="D39" s="6">
        <v>2.1844756794345201</v>
      </c>
      <c r="E39" s="5">
        <v>20.388290135741737</v>
      </c>
      <c r="F39" s="6">
        <v>14.131576296008841</v>
      </c>
      <c r="G39" s="11">
        <v>0.20549680042750285</v>
      </c>
      <c r="H39" s="6">
        <v>14.53645550540298</v>
      </c>
      <c r="I39" s="11">
        <v>3.0386773927201516E-2</v>
      </c>
      <c r="J39" s="7">
        <v>3.4069179694617935</v>
      </c>
      <c r="K39" s="8">
        <v>0.23437061174888793</v>
      </c>
      <c r="L39" s="6">
        <v>192.96851199352463</v>
      </c>
      <c r="M39" s="7">
        <v>6.4768575867369407</v>
      </c>
      <c r="N39" s="7">
        <v>189.7667304564005</v>
      </c>
      <c r="O39" s="7">
        <v>25.166125096277327</v>
      </c>
      <c r="P39" s="6">
        <v>150.12486209309441</v>
      </c>
      <c r="Q39" s="7">
        <v>332.60617198661697</v>
      </c>
      <c r="R39" s="7">
        <v>192.96851199352463</v>
      </c>
      <c r="S39" s="7">
        <v>6.4768575867369407</v>
      </c>
      <c r="T39" s="6" t="s">
        <v>26</v>
      </c>
    </row>
    <row r="40" spans="1:20" x14ac:dyDescent="0.35">
      <c r="A40" s="23" t="s">
        <v>646</v>
      </c>
      <c r="B40" s="23">
        <v>1439.3429559198069</v>
      </c>
      <c r="C40" s="14">
        <v>415390.7164404639</v>
      </c>
      <c r="D40" s="6">
        <v>9.0979860820134562</v>
      </c>
      <c r="E40" s="5">
        <v>13.462037526038303</v>
      </c>
      <c r="F40" s="6">
        <v>0.30825162381882493</v>
      </c>
      <c r="G40" s="11">
        <v>1.6530768349429461</v>
      </c>
      <c r="H40" s="6">
        <v>2.0087722935277048</v>
      </c>
      <c r="I40" s="11">
        <v>0.16139964016120226</v>
      </c>
      <c r="J40" s="7">
        <v>1.9849803685824232</v>
      </c>
      <c r="K40" s="8">
        <v>0.98815598710618457</v>
      </c>
      <c r="L40" s="6">
        <v>964.55029249856227</v>
      </c>
      <c r="M40" s="7">
        <v>17.782646613282793</v>
      </c>
      <c r="N40" s="7">
        <v>990.72958954935177</v>
      </c>
      <c r="O40" s="7">
        <v>12.709442851564461</v>
      </c>
      <c r="P40" s="6">
        <v>1049.1850012819923</v>
      </c>
      <c r="Q40" s="7">
        <v>6.2330893842404294</v>
      </c>
      <c r="R40" s="7">
        <v>1049.1850012819923</v>
      </c>
      <c r="S40" s="7">
        <v>6.2330893842404294</v>
      </c>
      <c r="T40" s="6">
        <v>91.933290251002887</v>
      </c>
    </row>
    <row r="41" spans="1:20" x14ac:dyDescent="0.35">
      <c r="A41" s="23" t="s">
        <v>647</v>
      </c>
      <c r="B41" s="23">
        <v>244.07201982175127</v>
      </c>
      <c r="C41" s="14">
        <v>61557.804166252296</v>
      </c>
      <c r="D41" s="6">
        <v>2.9815964733890232</v>
      </c>
      <c r="E41" s="5">
        <v>12.926691469160138</v>
      </c>
      <c r="F41" s="6">
        <v>1.5361115305932393</v>
      </c>
      <c r="G41" s="11">
        <v>1.836259756138902</v>
      </c>
      <c r="H41" s="6">
        <v>2.6738344141199883</v>
      </c>
      <c r="I41" s="11">
        <v>0.17215523154078055</v>
      </c>
      <c r="J41" s="7">
        <v>2.1885501684244932</v>
      </c>
      <c r="K41" s="8">
        <v>0.81850624588687859</v>
      </c>
      <c r="L41" s="6">
        <v>1023.9750685202137</v>
      </c>
      <c r="M41" s="7">
        <v>20.721028221913798</v>
      </c>
      <c r="N41" s="7">
        <v>1058.5228175947275</v>
      </c>
      <c r="O41" s="7">
        <v>17.579071006753111</v>
      </c>
      <c r="P41" s="6">
        <v>1130.4704279472276</v>
      </c>
      <c r="Q41" s="7">
        <v>30.575301660679088</v>
      </c>
      <c r="R41" s="7">
        <v>1130.4704279472276</v>
      </c>
      <c r="S41" s="7">
        <v>30.575301660679088</v>
      </c>
      <c r="T41" s="6">
        <v>90.57955371549221</v>
      </c>
    </row>
    <row r="42" spans="1:20" x14ac:dyDescent="0.35">
      <c r="A42" s="23" t="s">
        <v>648</v>
      </c>
      <c r="B42" s="23">
        <v>174.34073907212201</v>
      </c>
      <c r="C42" s="14">
        <v>16694.400818652623</v>
      </c>
      <c r="D42" s="6">
        <v>3.472872302391782</v>
      </c>
      <c r="E42" s="5">
        <v>18.316477007830663</v>
      </c>
      <c r="F42" s="6">
        <v>10.458347003702695</v>
      </c>
      <c r="G42" s="11">
        <v>0.51233085688908797</v>
      </c>
      <c r="H42" s="6">
        <v>10.71931082786584</v>
      </c>
      <c r="I42" s="11">
        <v>6.8059880770315939E-2</v>
      </c>
      <c r="J42" s="7">
        <v>2.350872726147613</v>
      </c>
      <c r="K42" s="8">
        <v>0.2193119281545883</v>
      </c>
      <c r="L42" s="6">
        <v>424.45645191454474</v>
      </c>
      <c r="M42" s="7">
        <v>9.6570221986673914</v>
      </c>
      <c r="N42" s="7">
        <v>420.0153064054694</v>
      </c>
      <c r="O42" s="7">
        <v>36.888541435271776</v>
      </c>
      <c r="P42" s="6">
        <v>395.68042961163377</v>
      </c>
      <c r="Q42" s="7">
        <v>235.09559067938059</v>
      </c>
      <c r="R42" s="7">
        <v>424.45645191454474</v>
      </c>
      <c r="S42" s="7">
        <v>9.6570221986673914</v>
      </c>
      <c r="T42" s="6" t="s">
        <v>26</v>
      </c>
    </row>
    <row r="43" spans="1:20" x14ac:dyDescent="0.35">
      <c r="A43" s="23" t="s">
        <v>649</v>
      </c>
      <c r="B43" s="23">
        <v>253.28716275820449</v>
      </c>
      <c r="C43" s="14">
        <v>103222.02760313533</v>
      </c>
      <c r="D43" s="6">
        <v>3.0122034257813479</v>
      </c>
      <c r="E43" s="5">
        <v>12.699219434871653</v>
      </c>
      <c r="F43" s="6">
        <v>1.1538693622969549</v>
      </c>
      <c r="G43" s="11">
        <v>2.0765597285371049</v>
      </c>
      <c r="H43" s="6">
        <v>2.5025312692702042</v>
      </c>
      <c r="I43" s="11">
        <v>0.19125825110465772</v>
      </c>
      <c r="J43" s="7">
        <v>2.2206414047359284</v>
      </c>
      <c r="K43" s="8">
        <v>0.88735810497325729</v>
      </c>
      <c r="L43" s="6">
        <v>1128.1876060468844</v>
      </c>
      <c r="M43" s="7">
        <v>22.98331859188113</v>
      </c>
      <c r="N43" s="7">
        <v>1141.0996613230393</v>
      </c>
      <c r="O43" s="7">
        <v>17.152593992909942</v>
      </c>
      <c r="P43" s="6">
        <v>1165.7150486117519</v>
      </c>
      <c r="Q43" s="7">
        <v>22.86126408652342</v>
      </c>
      <c r="R43" s="7">
        <v>1165.7150486117519</v>
      </c>
      <c r="S43" s="7">
        <v>22.86126408652342</v>
      </c>
      <c r="T43" s="6">
        <v>96.780736200535557</v>
      </c>
    </row>
    <row r="44" spans="1:20" x14ac:dyDescent="0.35">
      <c r="A44" s="23" t="s">
        <v>650</v>
      </c>
      <c r="B44" s="23">
        <v>506.86395094797103</v>
      </c>
      <c r="C44" s="14">
        <v>30173.337630389542</v>
      </c>
      <c r="D44" s="6">
        <v>4.7185595730620618</v>
      </c>
      <c r="E44" s="5">
        <v>18.241751661041782</v>
      </c>
      <c r="F44" s="6">
        <v>1.8010600926101235</v>
      </c>
      <c r="G44" s="11">
        <v>0.49845135519018163</v>
      </c>
      <c r="H44" s="6">
        <v>2.9576670196352359</v>
      </c>
      <c r="I44" s="11">
        <v>6.5945937311350622E-2</v>
      </c>
      <c r="J44" s="7">
        <v>2.346055570920091</v>
      </c>
      <c r="K44" s="8">
        <v>0.7932115262959607</v>
      </c>
      <c r="L44" s="6">
        <v>411.68482829849398</v>
      </c>
      <c r="M44" s="7">
        <v>9.3564192156102877</v>
      </c>
      <c r="N44" s="7">
        <v>410.65354613608173</v>
      </c>
      <c r="O44" s="7">
        <v>9.9901804979571409</v>
      </c>
      <c r="P44" s="6">
        <v>404.83953935504036</v>
      </c>
      <c r="Q44" s="7">
        <v>40.323441497998687</v>
      </c>
      <c r="R44" s="7">
        <v>411.68482829849398</v>
      </c>
      <c r="S44" s="7">
        <v>9.3564192156102877</v>
      </c>
      <c r="T44" s="6" t="s">
        <v>26</v>
      </c>
    </row>
    <row r="45" spans="1:20" x14ac:dyDescent="0.35">
      <c r="A45" s="23" t="s">
        <v>651</v>
      </c>
      <c r="B45" s="23">
        <v>395.58704326160398</v>
      </c>
      <c r="C45" s="14">
        <v>37660.481051664428</v>
      </c>
      <c r="D45" s="6">
        <v>4.748355181638555</v>
      </c>
      <c r="E45" s="5">
        <v>17.448471888631126</v>
      </c>
      <c r="F45" s="6">
        <v>3.2298878530506827</v>
      </c>
      <c r="G45" s="11">
        <v>0.61256295144225525</v>
      </c>
      <c r="H45" s="6">
        <v>3.5019426278774293</v>
      </c>
      <c r="I45" s="11">
        <v>7.7518765870736181E-2</v>
      </c>
      <c r="J45" s="7">
        <v>1.353302119137012</v>
      </c>
      <c r="K45" s="8">
        <v>0.38644325819731234</v>
      </c>
      <c r="L45" s="6">
        <v>481.29546472483338</v>
      </c>
      <c r="M45" s="7">
        <v>6.2761759746749703</v>
      </c>
      <c r="N45" s="7">
        <v>485.17521305769895</v>
      </c>
      <c r="O45" s="7">
        <v>13.508234978134283</v>
      </c>
      <c r="P45" s="6">
        <v>503.550264142299</v>
      </c>
      <c r="Q45" s="7">
        <v>71.108249724284917</v>
      </c>
      <c r="R45" s="7">
        <v>481.29546472483338</v>
      </c>
      <c r="S45" s="7">
        <v>6.2761759746749703</v>
      </c>
      <c r="T45" s="6" t="s">
        <v>26</v>
      </c>
    </row>
    <row r="46" spans="1:20" x14ac:dyDescent="0.35">
      <c r="A46" s="23" t="s">
        <v>652</v>
      </c>
      <c r="B46" s="23">
        <v>227.28092660086239</v>
      </c>
      <c r="C46" s="14">
        <v>84034.083292497395</v>
      </c>
      <c r="D46" s="6">
        <v>6.1243347190541151</v>
      </c>
      <c r="E46" s="5">
        <v>12.641833244642246</v>
      </c>
      <c r="F46" s="6">
        <v>2.1269321530757854</v>
      </c>
      <c r="G46" s="11">
        <v>2.1817231479689689</v>
      </c>
      <c r="H46" s="6">
        <v>6.9983418780947586</v>
      </c>
      <c r="I46" s="11">
        <v>0.20003611997823939</v>
      </c>
      <c r="J46" s="7">
        <v>6.667304452243596</v>
      </c>
      <c r="K46" s="8">
        <v>0.95269773446088279</v>
      </c>
      <c r="L46" s="6">
        <v>1175.5143034509297</v>
      </c>
      <c r="M46" s="7">
        <v>71.647407168342738</v>
      </c>
      <c r="N46" s="7">
        <v>1175.2276188899943</v>
      </c>
      <c r="O46" s="7">
        <v>48.763629328121056</v>
      </c>
      <c r="P46" s="6">
        <v>1174.7187986827255</v>
      </c>
      <c r="Q46" s="7">
        <v>42.088202519963147</v>
      </c>
      <c r="R46" s="7">
        <v>1174.7187986827255</v>
      </c>
      <c r="S46" s="7">
        <v>42.088202519963147</v>
      </c>
      <c r="T46" s="6">
        <v>100.06771873993132</v>
      </c>
    </row>
    <row r="47" spans="1:20" x14ac:dyDescent="0.35">
      <c r="A47" s="23" t="s">
        <v>653</v>
      </c>
      <c r="B47" s="23">
        <v>328.77632496616155</v>
      </c>
      <c r="C47" s="14">
        <v>7896.0045548130829</v>
      </c>
      <c r="D47" s="6">
        <v>2.0989942935122685</v>
      </c>
      <c r="E47" s="5">
        <v>23.326752664524264</v>
      </c>
      <c r="F47" s="6">
        <v>14.130051055213123</v>
      </c>
      <c r="G47" s="11">
        <v>0.10590848374516837</v>
      </c>
      <c r="H47" s="6">
        <v>14.469722177504138</v>
      </c>
      <c r="I47" s="11">
        <v>1.791776186102648E-2</v>
      </c>
      <c r="J47" s="7">
        <v>3.1168120044727754</v>
      </c>
      <c r="K47" s="8">
        <v>0.2154023391906198</v>
      </c>
      <c r="L47" s="6">
        <v>114.4827129001075</v>
      </c>
      <c r="M47" s="7">
        <v>3.5367138623848788</v>
      </c>
      <c r="N47" s="7">
        <v>102.21572261667477</v>
      </c>
      <c r="O47" s="7">
        <v>14.071145830968298</v>
      </c>
      <c r="P47" s="6">
        <v>-175.17823534557272</v>
      </c>
      <c r="Q47" s="7">
        <v>353.77339437206012</v>
      </c>
      <c r="R47" s="7">
        <v>114.4827129001075</v>
      </c>
      <c r="S47" s="7">
        <v>3.5367138623848788</v>
      </c>
      <c r="T47" s="6" t="s">
        <v>26</v>
      </c>
    </row>
    <row r="48" spans="1:20" x14ac:dyDescent="0.35">
      <c r="A48" s="23" t="s">
        <v>654</v>
      </c>
      <c r="B48" s="23">
        <v>197.86334735879214</v>
      </c>
      <c r="C48" s="14">
        <v>84079.586898175185</v>
      </c>
      <c r="D48" s="6">
        <v>1.8756445363341274</v>
      </c>
      <c r="E48" s="5">
        <v>9.7000111900369603</v>
      </c>
      <c r="F48" s="6">
        <v>1.7584237281207606</v>
      </c>
      <c r="G48" s="11">
        <v>4.2487407718863652</v>
      </c>
      <c r="H48" s="6">
        <v>2.3844161677852918</v>
      </c>
      <c r="I48" s="11">
        <v>0.29890363381827689</v>
      </c>
      <c r="J48" s="7">
        <v>1.6103994701867554</v>
      </c>
      <c r="K48" s="8">
        <v>0.67538523347731549</v>
      </c>
      <c r="L48" s="6">
        <v>1685.8697826863915</v>
      </c>
      <c r="M48" s="7">
        <v>23.889555859506117</v>
      </c>
      <c r="N48" s="7">
        <v>1683.4931155609299</v>
      </c>
      <c r="O48" s="7">
        <v>19.600674586483137</v>
      </c>
      <c r="P48" s="6">
        <v>1680.5163015843998</v>
      </c>
      <c r="Q48" s="7">
        <v>32.474788755995519</v>
      </c>
      <c r="R48" s="7">
        <v>1680.5163015843998</v>
      </c>
      <c r="S48" s="7">
        <v>32.474788755995519</v>
      </c>
      <c r="T48" s="6">
        <v>100.31856168827071</v>
      </c>
    </row>
    <row r="49" spans="1:20" x14ac:dyDescent="0.35">
      <c r="A49" s="23" t="s">
        <v>655</v>
      </c>
      <c r="B49" s="23">
        <v>271.42999570644753</v>
      </c>
      <c r="C49" s="14">
        <v>24023.433715309202</v>
      </c>
      <c r="D49" s="6">
        <v>1.4417984008306068</v>
      </c>
      <c r="E49" s="5">
        <v>16.457024645948099</v>
      </c>
      <c r="F49" s="6">
        <v>14.037292769340004</v>
      </c>
      <c r="G49" s="11">
        <v>0.20766342320697706</v>
      </c>
      <c r="H49" s="6">
        <v>14.427932327514329</v>
      </c>
      <c r="I49" s="11">
        <v>2.47862059310935E-2</v>
      </c>
      <c r="J49" s="7">
        <v>3.3346128643619011</v>
      </c>
      <c r="K49" s="8">
        <v>0.23112202002796561</v>
      </c>
      <c r="L49" s="6">
        <v>157.83407739052237</v>
      </c>
      <c r="M49" s="7">
        <v>5.1992476425617156</v>
      </c>
      <c r="N49" s="7">
        <v>191.59002641716339</v>
      </c>
      <c r="O49" s="7">
        <v>25.196326739673324</v>
      </c>
      <c r="P49" s="6">
        <v>630.92236790228969</v>
      </c>
      <c r="Q49" s="7">
        <v>303.71674168570314</v>
      </c>
      <c r="R49" s="7">
        <v>157.83407739052237</v>
      </c>
      <c r="S49" s="7">
        <v>5.1992476425617156</v>
      </c>
      <c r="T49" s="6" t="s">
        <v>26</v>
      </c>
    </row>
    <row r="50" spans="1:20" x14ac:dyDescent="0.35">
      <c r="A50" s="23" t="s">
        <v>656</v>
      </c>
      <c r="B50" s="23">
        <v>659.99020098000244</v>
      </c>
      <c r="C50" s="14">
        <v>97499.077285717503</v>
      </c>
      <c r="D50" s="6">
        <v>7.1056253591778784</v>
      </c>
      <c r="E50" s="5">
        <v>14.515685687881305</v>
      </c>
      <c r="F50" s="6">
        <v>2.3485722827825941</v>
      </c>
      <c r="G50" s="11">
        <v>1.2574665388297706</v>
      </c>
      <c r="H50" s="6">
        <v>2.6500953238721743</v>
      </c>
      <c r="I50" s="11">
        <v>0.132383152311292</v>
      </c>
      <c r="J50" s="7">
        <v>1.2276862213752013</v>
      </c>
      <c r="K50" s="8">
        <v>0.46326115529360418</v>
      </c>
      <c r="L50" s="6">
        <v>801.44655139334168</v>
      </c>
      <c r="M50" s="7">
        <v>9.2522040965968131</v>
      </c>
      <c r="N50" s="7">
        <v>826.76873023846554</v>
      </c>
      <c r="O50" s="7">
        <v>14.989877043879346</v>
      </c>
      <c r="P50" s="6">
        <v>895.48498886359789</v>
      </c>
      <c r="Q50" s="7">
        <v>48.4715155543729</v>
      </c>
      <c r="R50" s="7">
        <v>801.44655139334168</v>
      </c>
      <c r="S50" s="7">
        <v>9.2522040965968131</v>
      </c>
      <c r="T50" s="6">
        <v>89.498602585220965</v>
      </c>
    </row>
    <row r="51" spans="1:20" x14ac:dyDescent="0.35">
      <c r="A51" s="23" t="s">
        <v>657</v>
      </c>
      <c r="B51" s="23">
        <v>117.23218286062892</v>
      </c>
      <c r="C51" s="14">
        <v>11981.344014015342</v>
      </c>
      <c r="D51" s="6">
        <v>0.83891305250203596</v>
      </c>
      <c r="E51" s="5">
        <v>20.477555722373438</v>
      </c>
      <c r="F51" s="6">
        <v>21.737252109135387</v>
      </c>
      <c r="G51" s="11">
        <v>0.33331164052578743</v>
      </c>
      <c r="H51" s="6">
        <v>22.402073582411596</v>
      </c>
      <c r="I51" s="11">
        <v>4.9502521698451679E-2</v>
      </c>
      <c r="J51" s="7">
        <v>5.4170814592059386</v>
      </c>
      <c r="K51" s="8">
        <v>0.24181160905832438</v>
      </c>
      <c r="L51" s="6">
        <v>311.46664327097056</v>
      </c>
      <c r="M51" s="7">
        <v>16.471318054280431</v>
      </c>
      <c r="N51" s="7">
        <v>292.09098107708792</v>
      </c>
      <c r="O51" s="7">
        <v>56.923498130669842</v>
      </c>
      <c r="P51" s="6">
        <v>139.85175329531481</v>
      </c>
      <c r="Q51" s="7">
        <v>515.66818010170766</v>
      </c>
      <c r="R51" s="7">
        <v>311.46664327097056</v>
      </c>
      <c r="S51" s="7">
        <v>16.471318054280431</v>
      </c>
      <c r="T51" s="6" t="s">
        <v>26</v>
      </c>
    </row>
    <row r="52" spans="1:20" x14ac:dyDescent="0.35">
      <c r="A52" s="23" t="s">
        <v>658</v>
      </c>
      <c r="B52" s="23">
        <v>468.51348747378472</v>
      </c>
      <c r="C52" s="14">
        <v>217991.15643340486</v>
      </c>
      <c r="D52" s="6">
        <v>3.4780021379200168</v>
      </c>
      <c r="E52" s="5">
        <v>9.1665398343730935</v>
      </c>
      <c r="F52" s="6">
        <v>0.58035021897282812</v>
      </c>
      <c r="G52" s="11">
        <v>4.6165802016239708</v>
      </c>
      <c r="H52" s="6">
        <v>2.5998847158105902</v>
      </c>
      <c r="I52" s="11">
        <v>0.30691954102672103</v>
      </c>
      <c r="J52" s="7">
        <v>2.5342837565757517</v>
      </c>
      <c r="K52" s="8">
        <v>0.97476774303264235</v>
      </c>
      <c r="L52" s="6">
        <v>1725.5302027811342</v>
      </c>
      <c r="M52" s="7">
        <v>38.3666837068522</v>
      </c>
      <c r="N52" s="7">
        <v>1752.2698620522385</v>
      </c>
      <c r="O52" s="7">
        <v>21.70193932240602</v>
      </c>
      <c r="P52" s="6">
        <v>1784.2969163861762</v>
      </c>
      <c r="Q52" s="7">
        <v>10.57821579360234</v>
      </c>
      <c r="R52" s="7">
        <v>1784.2969163861762</v>
      </c>
      <c r="S52" s="7">
        <v>10.57821579360234</v>
      </c>
      <c r="T52" s="6">
        <v>96.706449859025426</v>
      </c>
    </row>
    <row r="53" spans="1:20" x14ac:dyDescent="0.35">
      <c r="A53" s="23" t="s">
        <v>659</v>
      </c>
      <c r="B53" s="23">
        <v>285.22189022742589</v>
      </c>
      <c r="C53" s="14">
        <v>14937.851600585069</v>
      </c>
      <c r="D53" s="6">
        <v>2.3728226812617228</v>
      </c>
      <c r="E53" s="5">
        <v>20.680555539064624</v>
      </c>
      <c r="F53" s="6">
        <v>11.079613642516456</v>
      </c>
      <c r="G53" s="11">
        <v>0.20763815317321713</v>
      </c>
      <c r="H53" s="6">
        <v>12.317260720426132</v>
      </c>
      <c r="I53" s="11">
        <v>3.1143547713428522E-2</v>
      </c>
      <c r="J53" s="7">
        <v>5.3811776766350805</v>
      </c>
      <c r="K53" s="8">
        <v>0.43688104025526481</v>
      </c>
      <c r="L53" s="6">
        <v>197.70138197473233</v>
      </c>
      <c r="M53" s="7">
        <v>10.477191329772509</v>
      </c>
      <c r="N53" s="7">
        <v>191.56877957636556</v>
      </c>
      <c r="O53" s="7">
        <v>21.506974378443388</v>
      </c>
      <c r="P53" s="6">
        <v>116.6403129126019</v>
      </c>
      <c r="Q53" s="7">
        <v>261.94050210513751</v>
      </c>
      <c r="R53" s="7">
        <v>197.70138197473233</v>
      </c>
      <c r="S53" s="7">
        <v>10.477191329772509</v>
      </c>
      <c r="T53" s="6" t="s">
        <v>26</v>
      </c>
    </row>
    <row r="54" spans="1:20" x14ac:dyDescent="0.35">
      <c r="A54" s="23" t="s">
        <v>660</v>
      </c>
      <c r="B54" s="23">
        <v>219.89211691906189</v>
      </c>
      <c r="C54" s="14">
        <v>108435.20708138611</v>
      </c>
      <c r="D54" s="6">
        <v>2.6702526107035363</v>
      </c>
      <c r="E54" s="5">
        <v>12.154658761566687</v>
      </c>
      <c r="F54" s="6">
        <v>2.1953356323979571</v>
      </c>
      <c r="G54" s="11">
        <v>2.3716011753341668</v>
      </c>
      <c r="H54" s="6">
        <v>3.4137871554055677</v>
      </c>
      <c r="I54" s="11">
        <v>0.20906587615837888</v>
      </c>
      <c r="J54" s="7">
        <v>2.6142769944166018</v>
      </c>
      <c r="K54" s="8">
        <v>0.76579964579133741</v>
      </c>
      <c r="L54" s="6">
        <v>1223.8392153801633</v>
      </c>
      <c r="M54" s="7">
        <v>29.141100831270137</v>
      </c>
      <c r="N54" s="7">
        <v>1234.0841323444893</v>
      </c>
      <c r="O54" s="7">
        <v>24.386827433765347</v>
      </c>
      <c r="P54" s="6">
        <v>1252.0418878820033</v>
      </c>
      <c r="Q54" s="7">
        <v>42.951324545663624</v>
      </c>
      <c r="R54" s="7">
        <v>1252.0418878820033</v>
      </c>
      <c r="S54" s="7">
        <v>42.951324545663624</v>
      </c>
      <c r="T54" s="6">
        <v>97.747465737783855</v>
      </c>
    </row>
    <row r="55" spans="1:20" x14ac:dyDescent="0.35">
      <c r="A55" s="23" t="s">
        <v>661</v>
      </c>
      <c r="B55" s="23">
        <v>210.36989361272848</v>
      </c>
      <c r="C55" s="14">
        <v>80075.717034905305</v>
      </c>
      <c r="D55" s="6">
        <v>3.9866308527680672</v>
      </c>
      <c r="E55" s="5">
        <v>10.422449383459195</v>
      </c>
      <c r="F55" s="6">
        <v>3.3201508236536652</v>
      </c>
      <c r="G55" s="11">
        <v>3.4792971041629133</v>
      </c>
      <c r="H55" s="6">
        <v>5.1232120685175113</v>
      </c>
      <c r="I55" s="11">
        <v>0.26300259615719551</v>
      </c>
      <c r="J55" s="7">
        <v>3.9017816965067844</v>
      </c>
      <c r="K55" s="8">
        <v>0.76158894933971222</v>
      </c>
      <c r="L55" s="6">
        <v>1505.1854885692062</v>
      </c>
      <c r="M55" s="7">
        <v>52.377711796522249</v>
      </c>
      <c r="N55" s="7">
        <v>1522.5325051786167</v>
      </c>
      <c r="O55" s="7">
        <v>40.42809695792414</v>
      </c>
      <c r="P55" s="6">
        <v>1546.7122601473127</v>
      </c>
      <c r="Q55" s="7">
        <v>62.403301432671924</v>
      </c>
      <c r="R55" s="7">
        <v>1546.7122601473127</v>
      </c>
      <c r="S55" s="7">
        <v>62.403301432671924</v>
      </c>
      <c r="T55" s="6">
        <v>97.315158569044286</v>
      </c>
    </row>
    <row r="56" spans="1:20" x14ac:dyDescent="0.35">
      <c r="A56" s="23" t="s">
        <v>662</v>
      </c>
      <c r="B56" s="23">
        <v>278.81538456368486</v>
      </c>
      <c r="C56" s="14">
        <v>16520.163097886285</v>
      </c>
      <c r="D56" s="6">
        <v>3.1141513478001857</v>
      </c>
      <c r="E56" s="5">
        <v>21.226443142136052</v>
      </c>
      <c r="F56" s="6">
        <v>17.446912051943681</v>
      </c>
      <c r="G56" s="11">
        <v>0.19313683002146068</v>
      </c>
      <c r="H56" s="6">
        <v>17.586309718133329</v>
      </c>
      <c r="I56" s="11">
        <v>2.97331588417677E-2</v>
      </c>
      <c r="J56" s="7">
        <v>2.2098754159121952</v>
      </c>
      <c r="K56" s="8">
        <v>0.12565884778166825</v>
      </c>
      <c r="L56" s="6">
        <v>188.87799897946408</v>
      </c>
      <c r="M56" s="7">
        <v>4.1134138698564868</v>
      </c>
      <c r="N56" s="7">
        <v>179.30225984213152</v>
      </c>
      <c r="O56" s="7">
        <v>28.913244840620521</v>
      </c>
      <c r="P56" s="6">
        <v>54.850849856731763</v>
      </c>
      <c r="Q56" s="7">
        <v>418.90899821117046</v>
      </c>
      <c r="R56" s="7">
        <v>188.87799897946408</v>
      </c>
      <c r="S56" s="7">
        <v>4.1134138698564868</v>
      </c>
      <c r="T56" s="6" t="s">
        <v>26</v>
      </c>
    </row>
    <row r="57" spans="1:20" x14ac:dyDescent="0.35">
      <c r="A57" s="23" t="s">
        <v>663</v>
      </c>
      <c r="B57" s="23">
        <v>121.77619259437837</v>
      </c>
      <c r="C57" s="14">
        <v>54594.042192900059</v>
      </c>
      <c r="D57" s="6">
        <v>2.3674942333327054</v>
      </c>
      <c r="E57" s="5">
        <v>13.013269783965299</v>
      </c>
      <c r="F57" s="6">
        <v>2.0443899677878496</v>
      </c>
      <c r="G57" s="11">
        <v>2.0736012917923814</v>
      </c>
      <c r="H57" s="6">
        <v>6.4642000724118258</v>
      </c>
      <c r="I57" s="11">
        <v>0.19570882676583415</v>
      </c>
      <c r="J57" s="7">
        <v>6.1324018325430574</v>
      </c>
      <c r="K57" s="8">
        <v>0.94867141546487255</v>
      </c>
      <c r="L57" s="6">
        <v>1152.2267204308562</v>
      </c>
      <c r="M57" s="7">
        <v>64.706569188952699</v>
      </c>
      <c r="N57" s="7">
        <v>1140.122793642179</v>
      </c>
      <c r="O57" s="7">
        <v>44.309615244985253</v>
      </c>
      <c r="P57" s="6">
        <v>1117.179803309901</v>
      </c>
      <c r="Q57" s="7">
        <v>40.778473154567678</v>
      </c>
      <c r="R57" s="7">
        <v>1117.179803309901</v>
      </c>
      <c r="S57" s="7">
        <v>40.778473154567678</v>
      </c>
      <c r="T57" s="6">
        <v>103.13708831981394</v>
      </c>
    </row>
    <row r="58" spans="1:20" x14ac:dyDescent="0.35">
      <c r="A58" s="23" t="s">
        <v>664</v>
      </c>
      <c r="B58" s="23">
        <v>223.7848973709448</v>
      </c>
      <c r="C58" s="14">
        <v>70204.806982152266</v>
      </c>
      <c r="D58" s="6">
        <v>3.0990768720772106</v>
      </c>
      <c r="E58" s="5">
        <v>12.444566647497634</v>
      </c>
      <c r="F58" s="6">
        <v>1.7851168752366635</v>
      </c>
      <c r="G58" s="11">
        <v>2.1556728428403922</v>
      </c>
      <c r="H58" s="6">
        <v>2.6029971545559247</v>
      </c>
      <c r="I58" s="11">
        <v>0.19456349262349837</v>
      </c>
      <c r="J58" s="7">
        <v>1.8944529364361444</v>
      </c>
      <c r="K58" s="8">
        <v>0.72779677577455559</v>
      </c>
      <c r="L58" s="6">
        <v>1146.0489315960165</v>
      </c>
      <c r="M58" s="7">
        <v>19.890949743577835</v>
      </c>
      <c r="N58" s="7">
        <v>1166.8799671482634</v>
      </c>
      <c r="O58" s="7">
        <v>18.056778045396072</v>
      </c>
      <c r="P58" s="6">
        <v>1205.7286587175954</v>
      </c>
      <c r="Q58" s="7">
        <v>35.145682307374386</v>
      </c>
      <c r="R58" s="7">
        <v>1205.7286587175954</v>
      </c>
      <c r="S58" s="7">
        <v>35.145682307374386</v>
      </c>
      <c r="T58" s="6">
        <v>95.050318602773046</v>
      </c>
    </row>
    <row r="59" spans="1:20" x14ac:dyDescent="0.35">
      <c r="A59" s="23" t="s">
        <v>665</v>
      </c>
      <c r="B59" s="23">
        <v>65.902171469134217</v>
      </c>
      <c r="C59" s="14">
        <v>13971.739165432868</v>
      </c>
      <c r="D59" s="6">
        <v>5.1141824196953838</v>
      </c>
      <c r="E59" s="5">
        <v>13.766381375396357</v>
      </c>
      <c r="F59" s="6">
        <v>5.6281223985033737</v>
      </c>
      <c r="G59" s="11">
        <v>1.6684996546193391</v>
      </c>
      <c r="H59" s="6">
        <v>6.1513604319262516</v>
      </c>
      <c r="I59" s="11">
        <v>0.16658835632584076</v>
      </c>
      <c r="J59" s="7">
        <v>2.4826343731875942</v>
      </c>
      <c r="K59" s="8">
        <v>0.40359110812340643</v>
      </c>
      <c r="L59" s="6">
        <v>993.28641047619408</v>
      </c>
      <c r="M59" s="7">
        <v>22.853872217670528</v>
      </c>
      <c r="N59" s="7">
        <v>996.6151062223571</v>
      </c>
      <c r="O59" s="7">
        <v>39.072783024156308</v>
      </c>
      <c r="P59" s="6">
        <v>1003.9268212197468</v>
      </c>
      <c r="Q59" s="7">
        <v>114.32586283964679</v>
      </c>
      <c r="R59" s="7">
        <v>1003.9268212197468</v>
      </c>
      <c r="S59" s="7">
        <v>114.32586283964679</v>
      </c>
      <c r="T59" s="6">
        <v>98.940120881457787</v>
      </c>
    </row>
    <row r="60" spans="1:20" x14ac:dyDescent="0.35">
      <c r="A60" s="13" t="s">
        <v>666</v>
      </c>
      <c r="B60" s="13">
        <v>430.37958909063889</v>
      </c>
      <c r="C60" s="14">
        <v>23580.47497979895</v>
      </c>
      <c r="D60" s="6">
        <v>2.5956098637299023</v>
      </c>
      <c r="E60" s="5">
        <v>20.756717712299864</v>
      </c>
      <c r="F60" s="6">
        <v>9.13628951034012</v>
      </c>
      <c r="G60" s="11">
        <v>0.20032273582089993</v>
      </c>
      <c r="H60" s="6">
        <v>9.5396092392448324</v>
      </c>
      <c r="I60" s="11">
        <v>3.0156966048665801E-2</v>
      </c>
      <c r="J60" s="7">
        <v>2.7445142413065504</v>
      </c>
      <c r="K60" s="8">
        <v>0.28769671508303901</v>
      </c>
      <c r="L60" s="6">
        <v>191.53060340196734</v>
      </c>
      <c r="M60" s="7">
        <v>5.1792637900138914</v>
      </c>
      <c r="N60" s="7">
        <v>185.39926603212649</v>
      </c>
      <c r="O60" s="7">
        <v>16.166998730069025</v>
      </c>
      <c r="P60" s="6">
        <v>107.95578549050506</v>
      </c>
      <c r="Q60" s="7">
        <v>216.16578053139591</v>
      </c>
      <c r="R60" s="7">
        <v>191.53060340196734</v>
      </c>
      <c r="S60" s="7">
        <v>5.1792637900138914</v>
      </c>
      <c r="T60" s="6" t="s">
        <v>26</v>
      </c>
    </row>
    <row r="61" spans="1:20" x14ac:dyDescent="0.35">
      <c r="A61" s="13" t="s">
        <v>667</v>
      </c>
      <c r="B61" s="13">
        <v>258.87347900563611</v>
      </c>
      <c r="C61" s="14">
        <v>48645.215986040086</v>
      </c>
      <c r="D61" s="6">
        <v>3.5395505152156921</v>
      </c>
      <c r="E61" s="5">
        <v>13.681032821242631</v>
      </c>
      <c r="F61" s="6">
        <v>1.5594942000769458</v>
      </c>
      <c r="G61" s="11">
        <v>1.6501303050673171</v>
      </c>
      <c r="H61" s="6">
        <v>1.7334017072652315</v>
      </c>
      <c r="I61" s="11">
        <v>0.16373286091494837</v>
      </c>
      <c r="J61" s="7">
        <v>0.7567425709423159</v>
      </c>
      <c r="K61" s="8">
        <v>0.43656503150456688</v>
      </c>
      <c r="L61" s="6">
        <v>977.48797445738751</v>
      </c>
      <c r="M61" s="7">
        <v>6.8635545257426429</v>
      </c>
      <c r="N61" s="7">
        <v>989.60126974946149</v>
      </c>
      <c r="O61" s="7">
        <v>10.95965813938659</v>
      </c>
      <c r="P61" s="6">
        <v>1016.5371262776986</v>
      </c>
      <c r="Q61" s="7">
        <v>31.606801040535004</v>
      </c>
      <c r="R61" s="7">
        <v>1016.5371262776986</v>
      </c>
      <c r="S61" s="7">
        <v>31.606801040535004</v>
      </c>
      <c r="T61" s="6">
        <v>96.158610363470032</v>
      </c>
    </row>
    <row r="62" spans="1:20" x14ac:dyDescent="0.35">
      <c r="A62" s="23" t="s">
        <v>668</v>
      </c>
      <c r="B62" s="23">
        <v>106.27177721435527</v>
      </c>
      <c r="C62" s="14">
        <v>4115.9938523662895</v>
      </c>
      <c r="D62" s="6">
        <v>4.435701164342599</v>
      </c>
      <c r="E62" s="5">
        <v>23.118034302586409</v>
      </c>
      <c r="F62" s="6">
        <v>33.059124969842372</v>
      </c>
      <c r="G62" s="11">
        <v>0.17485461722482737</v>
      </c>
      <c r="H62" s="6">
        <v>34.211065646060426</v>
      </c>
      <c r="I62" s="11">
        <v>2.931748650253246E-2</v>
      </c>
      <c r="J62" s="7">
        <v>8.8029125218532389</v>
      </c>
      <c r="K62" s="8">
        <v>0.2573118479537026</v>
      </c>
      <c r="L62" s="6">
        <v>186.2752498870924</v>
      </c>
      <c r="M62" s="7">
        <v>16.163033933996743</v>
      </c>
      <c r="N62" s="7">
        <v>163.6233029593422</v>
      </c>
      <c r="O62" s="7">
        <v>51.744621591895765</v>
      </c>
      <c r="P62" s="6">
        <v>-152.81640826676178</v>
      </c>
      <c r="Q62" s="7">
        <v>840.3127006885735</v>
      </c>
      <c r="R62" s="7">
        <v>186.2752498870924</v>
      </c>
      <c r="S62" s="7">
        <v>16.163033933996743</v>
      </c>
      <c r="T62" s="6" t="s">
        <v>26</v>
      </c>
    </row>
    <row r="63" spans="1:20" x14ac:dyDescent="0.35">
      <c r="A63" s="23" t="s">
        <v>669</v>
      </c>
      <c r="B63" s="23">
        <v>192.87425103725258</v>
      </c>
      <c r="C63" s="14">
        <v>55372.091908832248</v>
      </c>
      <c r="D63" s="6">
        <v>2.8645330949357533</v>
      </c>
      <c r="E63" s="5">
        <v>10.672401484323638</v>
      </c>
      <c r="F63" s="6">
        <v>1.0201521447152084</v>
      </c>
      <c r="G63" s="11">
        <v>3.2868662546208909</v>
      </c>
      <c r="H63" s="6">
        <v>3.1972784776428793</v>
      </c>
      <c r="I63" s="11">
        <v>0.25441511672896194</v>
      </c>
      <c r="J63" s="7">
        <v>3.0301615906138286</v>
      </c>
      <c r="K63" s="8">
        <v>0.94773151972916225</v>
      </c>
      <c r="L63" s="6">
        <v>1461.2049734418765</v>
      </c>
      <c r="M63" s="7">
        <v>39.617867538136352</v>
      </c>
      <c r="N63" s="7">
        <v>1477.9468845341107</v>
      </c>
      <c r="O63" s="7">
        <v>24.896568588497871</v>
      </c>
      <c r="P63" s="6">
        <v>1502.0506822542989</v>
      </c>
      <c r="Q63" s="7">
        <v>19.282435973840165</v>
      </c>
      <c r="R63" s="7">
        <v>1502.0506822542989</v>
      </c>
      <c r="S63" s="7">
        <v>19.282435973840165</v>
      </c>
      <c r="T63" s="6">
        <v>97.280670399808315</v>
      </c>
    </row>
    <row r="64" spans="1:20" x14ac:dyDescent="0.35">
      <c r="A64" s="23" t="s">
        <v>670</v>
      </c>
      <c r="B64" s="23">
        <v>289.27941973320691</v>
      </c>
      <c r="C64" s="14">
        <v>14960.202542189982</v>
      </c>
      <c r="D64" s="6">
        <v>1.659040060351189</v>
      </c>
      <c r="E64" s="5">
        <v>22.422328426529702</v>
      </c>
      <c r="F64" s="6">
        <v>8.9617087002143734</v>
      </c>
      <c r="G64" s="11">
        <v>0.16755158061985628</v>
      </c>
      <c r="H64" s="6">
        <v>9.2138601245581828</v>
      </c>
      <c r="I64" s="11">
        <v>2.724758173079915E-2</v>
      </c>
      <c r="J64" s="7">
        <v>2.1407932098699605</v>
      </c>
      <c r="K64" s="8">
        <v>0.23234487836037315</v>
      </c>
      <c r="L64" s="6">
        <v>173.29878910017825</v>
      </c>
      <c r="M64" s="7">
        <v>3.6605454809298834</v>
      </c>
      <c r="N64" s="7">
        <v>157.29186169207139</v>
      </c>
      <c r="O64" s="7">
        <v>13.426700162694232</v>
      </c>
      <c r="P64" s="6">
        <v>-77.516583422329447</v>
      </c>
      <c r="Q64" s="7">
        <v>219.58898046703104</v>
      </c>
      <c r="R64" s="7">
        <v>173.29878910017825</v>
      </c>
      <c r="S64" s="7">
        <v>3.6605454809298834</v>
      </c>
      <c r="T64" s="6" t="s">
        <v>26</v>
      </c>
    </row>
    <row r="65" spans="1:20" x14ac:dyDescent="0.35">
      <c r="A65" s="23" t="s">
        <v>671</v>
      </c>
      <c r="B65" s="23">
        <v>72.921811216994485</v>
      </c>
      <c r="C65" s="14">
        <v>19346.957069414631</v>
      </c>
      <c r="D65" s="6">
        <v>1.8628361489709324</v>
      </c>
      <c r="E65" s="5">
        <v>13.682325874450166</v>
      </c>
      <c r="F65" s="6">
        <v>4.520505608408639</v>
      </c>
      <c r="G65" s="11">
        <v>1.5704186604711803</v>
      </c>
      <c r="H65" s="6">
        <v>5.4815007775981588</v>
      </c>
      <c r="I65" s="11">
        <v>0.15583826422892516</v>
      </c>
      <c r="J65" s="7">
        <v>3.1003031818122664</v>
      </c>
      <c r="K65" s="8">
        <v>0.5655938597113056</v>
      </c>
      <c r="L65" s="6">
        <v>933.60741740739138</v>
      </c>
      <c r="M65" s="7">
        <v>26.946473412611795</v>
      </c>
      <c r="N65" s="7">
        <v>958.59144899930413</v>
      </c>
      <c r="O65" s="7">
        <v>34.017579920064179</v>
      </c>
      <c r="P65" s="6">
        <v>1016.345851190055</v>
      </c>
      <c r="Q65" s="7">
        <v>91.620388770463762</v>
      </c>
      <c r="R65" s="7">
        <v>1016.345851190055</v>
      </c>
      <c r="S65" s="7">
        <v>91.620388770463762</v>
      </c>
      <c r="T65" s="6">
        <v>91.859224526200023</v>
      </c>
    </row>
    <row r="66" spans="1:20" x14ac:dyDescent="0.35">
      <c r="A66" s="23" t="s">
        <v>672</v>
      </c>
      <c r="B66" s="23">
        <v>141.37244968590127</v>
      </c>
      <c r="C66" s="14">
        <v>34823.570463134638</v>
      </c>
      <c r="D66" s="6">
        <v>2.0905936615751637</v>
      </c>
      <c r="E66" s="5">
        <v>11.624427971621438</v>
      </c>
      <c r="F66" s="6">
        <v>1.6695279810235328</v>
      </c>
      <c r="G66" s="11">
        <v>2.6045826007038966</v>
      </c>
      <c r="H66" s="6">
        <v>3.3579115988860799</v>
      </c>
      <c r="I66" s="11">
        <v>0.21958792310720107</v>
      </c>
      <c r="J66" s="7">
        <v>2.9134595632191562</v>
      </c>
      <c r="K66" s="8">
        <v>0.86764034055739825</v>
      </c>
      <c r="L66" s="6">
        <v>1279.69723606</v>
      </c>
      <c r="M66" s="7">
        <v>33.816333651454329</v>
      </c>
      <c r="N66" s="7">
        <v>1301.930223480638</v>
      </c>
      <c r="O66" s="7">
        <v>24.641524296933198</v>
      </c>
      <c r="P66" s="6">
        <v>1338.7425836004943</v>
      </c>
      <c r="Q66" s="7">
        <v>32.271730309333293</v>
      </c>
      <c r="R66" s="7">
        <v>1338.7425836004943</v>
      </c>
      <c r="S66" s="7">
        <v>32.271730309333293</v>
      </c>
      <c r="T66" s="6">
        <v>95.589492090279649</v>
      </c>
    </row>
    <row r="67" spans="1:20" x14ac:dyDescent="0.35">
      <c r="A67" s="23" t="s">
        <v>673</v>
      </c>
      <c r="B67" s="23">
        <v>282.56068080438934</v>
      </c>
      <c r="C67" s="14">
        <v>8609.136012007486</v>
      </c>
      <c r="D67" s="6">
        <v>2.566361315341823</v>
      </c>
      <c r="E67" s="5">
        <v>19.169192652613578</v>
      </c>
      <c r="F67" s="6">
        <v>11.717162958910414</v>
      </c>
      <c r="G67" s="11">
        <v>0.22213974651302515</v>
      </c>
      <c r="H67" s="6">
        <v>12.24617163788178</v>
      </c>
      <c r="I67" s="11">
        <v>3.0883664031845986E-2</v>
      </c>
      <c r="J67" s="7">
        <v>3.5604510920384631</v>
      </c>
      <c r="K67" s="8">
        <v>0.29073993059387748</v>
      </c>
      <c r="L67" s="6">
        <v>196.07645884085602</v>
      </c>
      <c r="M67" s="7">
        <v>6.8761058953742094</v>
      </c>
      <c r="N67" s="7">
        <v>203.68910296954689</v>
      </c>
      <c r="O67" s="7">
        <v>22.605150215102157</v>
      </c>
      <c r="P67" s="6">
        <v>292.74043808906049</v>
      </c>
      <c r="Q67" s="7">
        <v>268.38840863370041</v>
      </c>
      <c r="R67" s="7">
        <v>196.07645884085602</v>
      </c>
      <c r="S67" s="7">
        <v>6.8761058953742094</v>
      </c>
      <c r="T67" s="6" t="s">
        <v>26</v>
      </c>
    </row>
    <row r="68" spans="1:20" x14ac:dyDescent="0.35">
      <c r="A68" s="23" t="s">
        <v>674</v>
      </c>
      <c r="B68" s="23">
        <v>274.3649946716198</v>
      </c>
      <c r="C68" s="14">
        <v>12773.230340788981</v>
      </c>
      <c r="D68" s="6">
        <v>2.0759552217498785</v>
      </c>
      <c r="E68" s="5">
        <v>20.853648124687535</v>
      </c>
      <c r="F68" s="6">
        <v>11.548433924675587</v>
      </c>
      <c r="G68" s="11">
        <v>0.20815556844272376</v>
      </c>
      <c r="H68" s="6">
        <v>11.972965809921961</v>
      </c>
      <c r="I68" s="11">
        <v>3.1482470115309504E-2</v>
      </c>
      <c r="J68" s="7">
        <v>3.1599974957208778</v>
      </c>
      <c r="K68" s="8">
        <v>0.26392771397561388</v>
      </c>
      <c r="L68" s="6">
        <v>199.81987963635342</v>
      </c>
      <c r="M68" s="7">
        <v>6.2174460682389565</v>
      </c>
      <c r="N68" s="7">
        <v>192.00372954704045</v>
      </c>
      <c r="O68" s="7">
        <v>20.948765734421272</v>
      </c>
      <c r="P68" s="6">
        <v>96.939883626260368</v>
      </c>
      <c r="Q68" s="7">
        <v>274.08768190270098</v>
      </c>
      <c r="R68" s="7">
        <v>199.81987963635342</v>
      </c>
      <c r="S68" s="7">
        <v>6.2174460682389565</v>
      </c>
      <c r="T68" s="6" t="s">
        <v>26</v>
      </c>
    </row>
    <row r="69" spans="1:20" x14ac:dyDescent="0.35">
      <c r="A69" s="23" t="s">
        <v>675</v>
      </c>
      <c r="B69" s="23">
        <v>219.11211574365456</v>
      </c>
      <c r="C69" s="14">
        <v>244517.78482314842</v>
      </c>
      <c r="D69" s="6">
        <v>5.2690091747786605</v>
      </c>
      <c r="E69" s="5">
        <v>5.4359121535259218</v>
      </c>
      <c r="F69" s="6">
        <v>0.40765888515336668</v>
      </c>
      <c r="G69" s="11">
        <v>12.949275233403467</v>
      </c>
      <c r="H69" s="6">
        <v>3.1086763340681127</v>
      </c>
      <c r="I69" s="11">
        <v>0.51052453307666179</v>
      </c>
      <c r="J69" s="7">
        <v>3.0818310763814871</v>
      </c>
      <c r="K69" s="8">
        <v>0.99136440889891708</v>
      </c>
      <c r="L69" s="6">
        <v>2658.8684184063677</v>
      </c>
      <c r="M69" s="7">
        <v>67.1477671424459</v>
      </c>
      <c r="N69" s="7">
        <v>2675.9684747148849</v>
      </c>
      <c r="O69" s="7">
        <v>29.310271356495605</v>
      </c>
      <c r="P69" s="6">
        <v>2688.8985613522818</v>
      </c>
      <c r="Q69" s="7">
        <v>6.7355482828843378</v>
      </c>
      <c r="R69" s="7">
        <v>2688.8985613522818</v>
      </c>
      <c r="S69" s="7">
        <v>6.7355482828843378</v>
      </c>
      <c r="T69" s="6">
        <v>98.883180519431292</v>
      </c>
    </row>
    <row r="70" spans="1:20" x14ac:dyDescent="0.35">
      <c r="A70" s="23" t="s">
        <v>676</v>
      </c>
      <c r="B70" s="23">
        <v>117.01007721479827</v>
      </c>
      <c r="C70" s="14">
        <v>3666.3662300147821</v>
      </c>
      <c r="D70" s="6">
        <v>1.1635260586540883</v>
      </c>
      <c r="E70" s="5">
        <v>12.538111204584496</v>
      </c>
      <c r="F70" s="6">
        <v>9.8648485660520855</v>
      </c>
      <c r="G70" s="11">
        <v>1.6819742325179616</v>
      </c>
      <c r="H70" s="6">
        <v>11.269664191763566</v>
      </c>
      <c r="I70" s="11">
        <v>0.15295024637768975</v>
      </c>
      <c r="J70" s="7">
        <v>5.4488616943337842</v>
      </c>
      <c r="K70" s="8">
        <v>0.48349814170293426</v>
      </c>
      <c r="L70" s="6">
        <v>917.48002517629118</v>
      </c>
      <c r="M70" s="7">
        <v>46.598417562759153</v>
      </c>
      <c r="N70" s="7">
        <v>1001.7293773174114</v>
      </c>
      <c r="O70" s="7">
        <v>71.883682985132054</v>
      </c>
      <c r="P70" s="6">
        <v>1190.9996399274964</v>
      </c>
      <c r="Q70" s="7">
        <v>195.18708205884116</v>
      </c>
      <c r="R70" s="7">
        <v>1190.9996399274964</v>
      </c>
      <c r="S70" s="7">
        <v>195.18708205884116</v>
      </c>
      <c r="T70" s="6">
        <v>77.034450256604941</v>
      </c>
    </row>
    <row r="71" spans="1:20" x14ac:dyDescent="0.35">
      <c r="A71" s="23" t="s">
        <v>677</v>
      </c>
      <c r="B71" s="23">
        <v>610.68390480881669</v>
      </c>
      <c r="C71" s="14">
        <v>27104.882464774364</v>
      </c>
      <c r="D71" s="6">
        <v>2.7199771577901739</v>
      </c>
      <c r="E71" s="5">
        <v>20.18852211018536</v>
      </c>
      <c r="F71" s="6">
        <v>6.2437654445395685</v>
      </c>
      <c r="G71" s="11">
        <v>0.18167005267639572</v>
      </c>
      <c r="H71" s="6">
        <v>7.4611100310735061</v>
      </c>
      <c r="I71" s="11">
        <v>2.6600303707687515E-2</v>
      </c>
      <c r="J71" s="7">
        <v>4.0845508895543592</v>
      </c>
      <c r="K71" s="8">
        <v>0.54744547025084855</v>
      </c>
      <c r="L71" s="6">
        <v>169.23556475364077</v>
      </c>
      <c r="M71" s="7">
        <v>6.8225682012603102</v>
      </c>
      <c r="N71" s="7">
        <v>169.49661041214068</v>
      </c>
      <c r="O71" s="7">
        <v>11.64768232101612</v>
      </c>
      <c r="P71" s="6">
        <v>173.11979016114267</v>
      </c>
      <c r="Q71" s="7">
        <v>145.8320592862224</v>
      </c>
      <c r="R71" s="7">
        <v>169.23556475364077</v>
      </c>
      <c r="S71" s="7">
        <v>6.8225682012603102</v>
      </c>
      <c r="T71" s="6" t="s">
        <v>26</v>
      </c>
    </row>
    <row r="72" spans="1:20" x14ac:dyDescent="0.35">
      <c r="A72" s="23" t="s">
        <v>678</v>
      </c>
      <c r="B72" s="23">
        <v>477.04072721636294</v>
      </c>
      <c r="C72" s="14">
        <v>33589.716348127498</v>
      </c>
      <c r="D72" s="6">
        <v>1.1570194746953453</v>
      </c>
      <c r="E72" s="5">
        <v>18.751476924916489</v>
      </c>
      <c r="F72" s="6">
        <v>3.6683743468906429</v>
      </c>
      <c r="G72" s="11">
        <v>0.3629353569992334</v>
      </c>
      <c r="H72" s="6">
        <v>3.9564976428615655</v>
      </c>
      <c r="I72" s="11">
        <v>4.9358674006436419E-2</v>
      </c>
      <c r="J72" s="7">
        <v>1.482195415268774</v>
      </c>
      <c r="K72" s="8">
        <v>0.37462310079799921</v>
      </c>
      <c r="L72" s="6">
        <v>310.58301951803202</v>
      </c>
      <c r="M72" s="7">
        <v>4.4943125221420814</v>
      </c>
      <c r="N72" s="7">
        <v>314.40394434672407</v>
      </c>
      <c r="O72" s="7">
        <v>10.698204934649823</v>
      </c>
      <c r="P72" s="6">
        <v>342.82498466552352</v>
      </c>
      <c r="Q72" s="7">
        <v>83.029129873611907</v>
      </c>
      <c r="R72" s="7">
        <v>310.58301951803202</v>
      </c>
      <c r="S72" s="7">
        <v>4.4943125221420814</v>
      </c>
      <c r="T72" s="6" t="s">
        <v>26</v>
      </c>
    </row>
    <row r="73" spans="1:20" x14ac:dyDescent="0.35">
      <c r="A73" s="23" t="s">
        <v>679</v>
      </c>
      <c r="B73" s="23">
        <v>155.86819432034977</v>
      </c>
      <c r="C73" s="14">
        <v>8206.1809366143825</v>
      </c>
      <c r="D73" s="6">
        <v>3.2292943140292496</v>
      </c>
      <c r="E73" s="5">
        <v>21.227649062673645</v>
      </c>
      <c r="F73" s="6">
        <v>22.796395909051935</v>
      </c>
      <c r="G73" s="11">
        <v>0.19628340247559714</v>
      </c>
      <c r="H73" s="6">
        <v>23.904210351971908</v>
      </c>
      <c r="I73" s="11">
        <v>3.021928622410432E-2</v>
      </c>
      <c r="J73" s="7">
        <v>7.1927467708158073</v>
      </c>
      <c r="K73" s="8">
        <v>0.3008987397997217</v>
      </c>
      <c r="L73" s="6">
        <v>191.92057262478139</v>
      </c>
      <c r="M73" s="7">
        <v>13.600915640908269</v>
      </c>
      <c r="N73" s="7">
        <v>181.97653048669696</v>
      </c>
      <c r="O73" s="7">
        <v>39.845259241638914</v>
      </c>
      <c r="P73" s="6">
        <v>54.746867456305395</v>
      </c>
      <c r="Q73" s="7">
        <v>549.97022479923567</v>
      </c>
      <c r="R73" s="7">
        <v>191.92057262478139</v>
      </c>
      <c r="S73" s="7">
        <v>13.600915640908269</v>
      </c>
      <c r="T73" s="6" t="s">
        <v>26</v>
      </c>
    </row>
    <row r="74" spans="1:20" x14ac:dyDescent="0.35">
      <c r="A74" s="13" t="s">
        <v>680</v>
      </c>
      <c r="B74" s="13">
        <v>496.19239491617913</v>
      </c>
      <c r="C74" s="14">
        <v>20444.404137178903</v>
      </c>
      <c r="D74" s="6">
        <v>2.7638991562391113</v>
      </c>
      <c r="E74" s="5">
        <v>20.204779217008376</v>
      </c>
      <c r="F74" s="6">
        <v>9.1421860427096977</v>
      </c>
      <c r="G74" s="11">
        <v>0.1879123838540708</v>
      </c>
      <c r="H74" s="6">
        <v>10.182189881578662</v>
      </c>
      <c r="I74" s="11">
        <v>2.7536468145584785E-2</v>
      </c>
      <c r="J74" s="7">
        <v>4.4830151845612676</v>
      </c>
      <c r="K74" s="8">
        <v>0.44028006123435331</v>
      </c>
      <c r="L74" s="6">
        <v>175.11141899058009</v>
      </c>
      <c r="M74" s="7">
        <v>7.7446111386638421</v>
      </c>
      <c r="N74" s="7">
        <v>174.84639006562443</v>
      </c>
      <c r="O74" s="7">
        <v>16.356096174709464</v>
      </c>
      <c r="P74" s="6">
        <v>171.2405013682849</v>
      </c>
      <c r="Q74" s="7">
        <v>213.78589861359922</v>
      </c>
      <c r="R74" s="7">
        <v>175.11141899058009</v>
      </c>
      <c r="S74" s="7">
        <v>7.7446111386638421</v>
      </c>
      <c r="T74" s="6" t="s">
        <v>26</v>
      </c>
    </row>
    <row r="75" spans="1:20" x14ac:dyDescent="0.35">
      <c r="A75" s="23" t="s">
        <v>681</v>
      </c>
      <c r="B75" s="23">
        <v>292.10209291208923</v>
      </c>
      <c r="C75" s="14">
        <v>17096.248284726327</v>
      </c>
      <c r="D75" s="6">
        <v>1.6159085923128849</v>
      </c>
      <c r="E75" s="5">
        <v>18.083023991862724</v>
      </c>
      <c r="F75" s="6">
        <v>10.593947566502402</v>
      </c>
      <c r="G75" s="11">
        <v>0.21837628700255116</v>
      </c>
      <c r="H75" s="6">
        <v>13.965577017707535</v>
      </c>
      <c r="I75" s="11">
        <v>2.8640148223970357E-2</v>
      </c>
      <c r="J75" s="7">
        <v>9.0997591394343331</v>
      </c>
      <c r="K75" s="8">
        <v>0.65158490249965129</v>
      </c>
      <c r="L75" s="6">
        <v>182.03181633044704</v>
      </c>
      <c r="M75" s="7">
        <v>16.332806701998976</v>
      </c>
      <c r="N75" s="7">
        <v>200.55750622104495</v>
      </c>
      <c r="O75" s="7">
        <v>25.42163997037386</v>
      </c>
      <c r="P75" s="6">
        <v>424.37115092212588</v>
      </c>
      <c r="Q75" s="7">
        <v>236.92915599485306</v>
      </c>
      <c r="R75" s="7">
        <v>182.03181633044704</v>
      </c>
      <c r="S75" s="7">
        <v>16.332806701998976</v>
      </c>
      <c r="T75" s="6" t="s">
        <v>26</v>
      </c>
    </row>
    <row r="76" spans="1:20" x14ac:dyDescent="0.35">
      <c r="A76" s="23" t="s">
        <v>682</v>
      </c>
      <c r="B76" s="23">
        <v>258.22191035980973</v>
      </c>
      <c r="C76" s="14">
        <v>208240.84082385048</v>
      </c>
      <c r="D76" s="6">
        <v>1.6424744328559671</v>
      </c>
      <c r="E76" s="5">
        <v>5.3900587711418799</v>
      </c>
      <c r="F76" s="6">
        <v>0.36080518984493498</v>
      </c>
      <c r="G76" s="11">
        <v>10.939424920151016</v>
      </c>
      <c r="H76" s="6">
        <v>6.2979735737023752</v>
      </c>
      <c r="I76" s="11">
        <v>0.4276482683645782</v>
      </c>
      <c r="J76" s="7">
        <v>6.2876299787785248</v>
      </c>
      <c r="K76" s="8">
        <v>0.99835763125983212</v>
      </c>
      <c r="L76" s="6">
        <v>2295.1073193158732</v>
      </c>
      <c r="M76" s="7">
        <v>121.4288934780634</v>
      </c>
      <c r="N76" s="7">
        <v>2517.9935448678179</v>
      </c>
      <c r="O76" s="7">
        <v>58.657637736472452</v>
      </c>
      <c r="P76" s="6">
        <v>2702.8927758640762</v>
      </c>
      <c r="Q76" s="7">
        <v>5.9565732155372189</v>
      </c>
      <c r="R76" s="7">
        <v>2702.8927758640762</v>
      </c>
      <c r="S76" s="7">
        <v>5.9565732155372189</v>
      </c>
      <c r="T76" s="6">
        <v>84.912999132278202</v>
      </c>
    </row>
    <row r="77" spans="1:20" x14ac:dyDescent="0.35">
      <c r="A77" s="23" t="s">
        <v>683</v>
      </c>
      <c r="B77" s="23">
        <v>734.38797675906062</v>
      </c>
      <c r="C77" s="14">
        <v>23691.946308907791</v>
      </c>
      <c r="D77" s="6">
        <v>2.9492535589725648</v>
      </c>
      <c r="E77" s="5">
        <v>19.661471141170296</v>
      </c>
      <c r="F77" s="6">
        <v>4.6630613282481583</v>
      </c>
      <c r="G77" s="11">
        <v>0.21609618237623165</v>
      </c>
      <c r="H77" s="6">
        <v>5.131629568161542</v>
      </c>
      <c r="I77" s="11">
        <v>3.0814975728948011E-2</v>
      </c>
      <c r="J77" s="7">
        <v>2.1423074181420212</v>
      </c>
      <c r="K77" s="8">
        <v>0.41747117356904728</v>
      </c>
      <c r="L77" s="6">
        <v>195.6469166744395</v>
      </c>
      <c r="M77" s="7">
        <v>4.1283942748756033</v>
      </c>
      <c r="N77" s="7">
        <v>198.65550872195735</v>
      </c>
      <c r="O77" s="7">
        <v>9.2592629338568031</v>
      </c>
      <c r="P77" s="6">
        <v>234.55237174883709</v>
      </c>
      <c r="Q77" s="7">
        <v>107.64722820759937</v>
      </c>
      <c r="R77" s="7">
        <v>195.6469166744395</v>
      </c>
      <c r="S77" s="7">
        <v>4.1283942748756033</v>
      </c>
      <c r="T77" s="6" t="s">
        <v>26</v>
      </c>
    </row>
    <row r="78" spans="1:20" x14ac:dyDescent="0.35">
      <c r="A78" s="23" t="s">
        <v>684</v>
      </c>
      <c r="B78" s="23">
        <v>517.25406342606436</v>
      </c>
      <c r="C78" s="14">
        <v>48482.020927617094</v>
      </c>
      <c r="D78" s="6">
        <v>1.6644033359258146</v>
      </c>
      <c r="E78" s="5">
        <v>18.530912855614424</v>
      </c>
      <c r="F78" s="6">
        <v>5.6647887520718196</v>
      </c>
      <c r="G78" s="11">
        <v>0.42082383243479776</v>
      </c>
      <c r="H78" s="6">
        <v>6.0011922659081929</v>
      </c>
      <c r="I78" s="11">
        <v>5.6558237354329306E-2</v>
      </c>
      <c r="J78" s="7">
        <v>1.9810292796414972</v>
      </c>
      <c r="K78" s="8">
        <v>0.3301059509283526</v>
      </c>
      <c r="L78" s="6">
        <v>354.66030275378927</v>
      </c>
      <c r="M78" s="7">
        <v>6.836151654084631</v>
      </c>
      <c r="N78" s="7">
        <v>356.63996250165928</v>
      </c>
      <c r="O78" s="7">
        <v>18.049837146917241</v>
      </c>
      <c r="P78" s="6">
        <v>369.52053601347836</v>
      </c>
      <c r="Q78" s="7">
        <v>127.69091403692052</v>
      </c>
      <c r="R78" s="7">
        <v>354.66030275378927</v>
      </c>
      <c r="S78" s="7">
        <v>6.836151654084631</v>
      </c>
      <c r="T78" s="6" t="s">
        <v>26</v>
      </c>
    </row>
    <row r="79" spans="1:20" x14ac:dyDescent="0.35">
      <c r="A79" s="23" t="s">
        <v>685</v>
      </c>
      <c r="B79" s="23">
        <v>119.4474292048031</v>
      </c>
      <c r="C79" s="14">
        <v>42343.036510192658</v>
      </c>
      <c r="D79" s="6">
        <v>1.6901476487447704</v>
      </c>
      <c r="E79" s="5">
        <v>8.2130908317084188</v>
      </c>
      <c r="F79" s="6">
        <v>1.22438177400863</v>
      </c>
      <c r="G79" s="11">
        <v>6.0534018173389414</v>
      </c>
      <c r="H79" s="6">
        <v>1.9605619538003993</v>
      </c>
      <c r="I79" s="11">
        <v>0.36058267309713915</v>
      </c>
      <c r="J79" s="7">
        <v>1.531238859931761</v>
      </c>
      <c r="K79" s="8">
        <v>0.78102038905915294</v>
      </c>
      <c r="L79" s="6">
        <v>1984.9350143191475</v>
      </c>
      <c r="M79" s="7">
        <v>26.160343947886076</v>
      </c>
      <c r="N79" s="7">
        <v>1983.560976521748</v>
      </c>
      <c r="O79" s="7">
        <v>17.086470018524096</v>
      </c>
      <c r="P79" s="6">
        <v>1982.1134493659952</v>
      </c>
      <c r="Q79" s="7">
        <v>21.794258823598852</v>
      </c>
      <c r="R79" s="7">
        <v>1982.1134493659952</v>
      </c>
      <c r="S79" s="7">
        <v>21.794258823598852</v>
      </c>
      <c r="T79" s="6">
        <v>100.1423513348368</v>
      </c>
    </row>
    <row r="80" spans="1:20" x14ac:dyDescent="0.35">
      <c r="A80" s="23" t="s">
        <v>686</v>
      </c>
      <c r="B80" s="23">
        <v>206.01963490916944</v>
      </c>
      <c r="C80" s="14">
        <v>11849.370952316312</v>
      </c>
      <c r="D80" s="6">
        <v>0.85839025508814959</v>
      </c>
      <c r="E80" s="5">
        <v>10.817186431125648</v>
      </c>
      <c r="F80" s="6">
        <v>0.95938051159284665</v>
      </c>
      <c r="G80" s="11">
        <v>3.2614617491814877</v>
      </c>
      <c r="H80" s="6">
        <v>1.7854344774642323</v>
      </c>
      <c r="I80" s="11">
        <v>0.2558735115961801</v>
      </c>
      <c r="J80" s="7">
        <v>1.5057773099943512</v>
      </c>
      <c r="K80" s="8">
        <v>0.84336744305113609</v>
      </c>
      <c r="L80" s="6">
        <v>1468.6952821711616</v>
      </c>
      <c r="M80" s="7">
        <v>19.776969578619401</v>
      </c>
      <c r="N80" s="7">
        <v>1471.911697248396</v>
      </c>
      <c r="O80" s="7">
        <v>13.875688941641329</v>
      </c>
      <c r="P80" s="6">
        <v>1476.5358709798136</v>
      </c>
      <c r="Q80" s="7">
        <v>18.197127777754872</v>
      </c>
      <c r="R80" s="7">
        <v>1476.5358709798136</v>
      </c>
      <c r="S80" s="7">
        <v>18.197127777754872</v>
      </c>
      <c r="T80" s="6">
        <v>99.468987583522164</v>
      </c>
    </row>
    <row r="81" spans="1:20" x14ac:dyDescent="0.35">
      <c r="A81" s="23" t="s">
        <v>687</v>
      </c>
      <c r="B81" s="23">
        <v>1267.2193639486861</v>
      </c>
      <c r="C81" s="14">
        <v>26956.760469464491</v>
      </c>
      <c r="D81" s="6">
        <v>3.4944454860864624</v>
      </c>
      <c r="E81" s="5">
        <v>20.280934381129224</v>
      </c>
      <c r="F81" s="6">
        <v>3.3548729634193521</v>
      </c>
      <c r="G81" s="11">
        <v>0.2093111696128854</v>
      </c>
      <c r="H81" s="6">
        <v>3.8401240360178668</v>
      </c>
      <c r="I81" s="11">
        <v>3.0787830694490415E-2</v>
      </c>
      <c r="J81" s="7">
        <v>1.8685234842837821</v>
      </c>
      <c r="K81" s="8">
        <v>0.48657894035667765</v>
      </c>
      <c r="L81" s="6">
        <v>195.47715736428918</v>
      </c>
      <c r="M81" s="7">
        <v>3.5977138505553796</v>
      </c>
      <c r="N81" s="7">
        <v>192.97447956019164</v>
      </c>
      <c r="O81" s="7">
        <v>6.7489451541289469</v>
      </c>
      <c r="P81" s="6">
        <v>162.47448651934536</v>
      </c>
      <c r="Q81" s="7">
        <v>78.47688376677506</v>
      </c>
      <c r="R81" s="7">
        <v>195.47715736428918</v>
      </c>
      <c r="S81" s="7">
        <v>3.5977138505553796</v>
      </c>
      <c r="T81" s="6" t="s">
        <v>26</v>
      </c>
    </row>
    <row r="82" spans="1:20" x14ac:dyDescent="0.35">
      <c r="A82" s="23" t="s">
        <v>688</v>
      </c>
      <c r="B82" s="23">
        <v>93.782439342057415</v>
      </c>
      <c r="C82" s="14">
        <v>17687.336548594012</v>
      </c>
      <c r="D82" s="6">
        <v>2.8020737788356764</v>
      </c>
      <c r="E82" s="5">
        <v>13.592734167733619</v>
      </c>
      <c r="F82" s="6">
        <v>4.5502747940425419</v>
      </c>
      <c r="G82" s="11">
        <v>1.8093935904208112</v>
      </c>
      <c r="H82" s="6">
        <v>5.5733074518243439</v>
      </c>
      <c r="I82" s="11">
        <v>0.17837689352619066</v>
      </c>
      <c r="J82" s="7">
        <v>3.2181913012221424</v>
      </c>
      <c r="K82" s="8">
        <v>0.57742935035258347</v>
      </c>
      <c r="L82" s="6">
        <v>1058.101386810542</v>
      </c>
      <c r="M82" s="7">
        <v>31.404210232489163</v>
      </c>
      <c r="N82" s="7">
        <v>1048.8588677827959</v>
      </c>
      <c r="O82" s="7">
        <v>36.462798614583903</v>
      </c>
      <c r="P82" s="6">
        <v>1029.6416393109525</v>
      </c>
      <c r="Q82" s="7">
        <v>92.047608940081318</v>
      </c>
      <c r="R82" s="7">
        <v>1029.6416393109525</v>
      </c>
      <c r="S82" s="7">
        <v>92.047608940081318</v>
      </c>
      <c r="T82" s="6">
        <v>102.76404395597628</v>
      </c>
    </row>
    <row r="83" spans="1:20" x14ac:dyDescent="0.35">
      <c r="A83" s="23" t="s">
        <v>689</v>
      </c>
      <c r="B83" s="23">
        <v>27.819612535840552</v>
      </c>
      <c r="C83" s="14">
        <v>14285.264353054828</v>
      </c>
      <c r="D83" s="6">
        <v>2.0112079477315818</v>
      </c>
      <c r="E83" s="5">
        <v>4.8760323698067296</v>
      </c>
      <c r="F83" s="6">
        <v>1.9666262719666443</v>
      </c>
      <c r="G83" s="11">
        <v>14.631630349613152</v>
      </c>
      <c r="H83" s="6">
        <v>4.9122636691749877</v>
      </c>
      <c r="I83" s="11">
        <v>0.51743765018683119</v>
      </c>
      <c r="J83" s="7">
        <v>4.5014126073830525</v>
      </c>
      <c r="K83" s="8">
        <v>0.91636217241959705</v>
      </c>
      <c r="L83" s="6">
        <v>2688.3039865648348</v>
      </c>
      <c r="M83" s="7">
        <v>98.957407802479338</v>
      </c>
      <c r="N83" s="7">
        <v>2791.5890216682164</v>
      </c>
      <c r="O83" s="7">
        <v>46.720379651916119</v>
      </c>
      <c r="P83" s="6">
        <v>2867.0861595734818</v>
      </c>
      <c r="Q83" s="7">
        <v>31.98484962648422</v>
      </c>
      <c r="R83" s="7">
        <v>2867.0861595734818</v>
      </c>
      <c r="S83" s="7">
        <v>31.98484962648422</v>
      </c>
      <c r="T83" s="6">
        <v>93.764325065304504</v>
      </c>
    </row>
    <row r="84" spans="1:20" x14ac:dyDescent="0.35">
      <c r="A84" s="23" t="s">
        <v>690</v>
      </c>
      <c r="B84" s="23">
        <v>229.50888495336466</v>
      </c>
      <c r="C84" s="14">
        <v>59058.646924257249</v>
      </c>
      <c r="D84" s="6">
        <v>2.041267532744321</v>
      </c>
      <c r="E84" s="5">
        <v>14.151479428902309</v>
      </c>
      <c r="F84" s="6">
        <v>2.5017919437815639</v>
      </c>
      <c r="G84" s="11">
        <v>1.5181958962505504</v>
      </c>
      <c r="H84" s="6">
        <v>2.810635188814762</v>
      </c>
      <c r="I84" s="11">
        <v>0.15582185955057709</v>
      </c>
      <c r="J84" s="7">
        <v>1.2809009464566168</v>
      </c>
      <c r="K84" s="8">
        <v>0.45573361906024173</v>
      </c>
      <c r="L84" s="6">
        <v>933.51592354973536</v>
      </c>
      <c r="M84" s="7">
        <v>11.131960656403123</v>
      </c>
      <c r="N84" s="7">
        <v>937.74963796324903</v>
      </c>
      <c r="O84" s="7">
        <v>17.207360741659215</v>
      </c>
      <c r="P84" s="6">
        <v>947.69042013273588</v>
      </c>
      <c r="Q84" s="7">
        <v>51.216176742216646</v>
      </c>
      <c r="R84" s="7">
        <v>947.69042013273588</v>
      </c>
      <c r="S84" s="7">
        <v>51.216176742216646</v>
      </c>
      <c r="T84" s="6">
        <v>98.504311504909452</v>
      </c>
    </row>
    <row r="85" spans="1:20" x14ac:dyDescent="0.35">
      <c r="A85" s="23" t="s">
        <v>691</v>
      </c>
      <c r="B85" s="23">
        <v>85.144152104020279</v>
      </c>
      <c r="C85" s="14">
        <v>51929.75500487614</v>
      </c>
      <c r="D85" s="6">
        <v>0.87185548847060756</v>
      </c>
      <c r="E85" s="5">
        <v>11.563514707828922</v>
      </c>
      <c r="F85" s="6">
        <v>3.957371920713677</v>
      </c>
      <c r="G85" s="11">
        <v>2.9055611207810568</v>
      </c>
      <c r="H85" s="6">
        <v>4.7717448299456668</v>
      </c>
      <c r="I85" s="11">
        <v>0.24367927730379779</v>
      </c>
      <c r="J85" s="7">
        <v>2.6662250848831466</v>
      </c>
      <c r="K85" s="8">
        <v>0.55875265335877267</v>
      </c>
      <c r="L85" s="6">
        <v>1405.7962636881596</v>
      </c>
      <c r="M85" s="7">
        <v>33.676671947204682</v>
      </c>
      <c r="N85" s="7">
        <v>1383.3593601771763</v>
      </c>
      <c r="O85" s="7">
        <v>36.060872882650074</v>
      </c>
      <c r="P85" s="6">
        <v>1348.8915007063144</v>
      </c>
      <c r="Q85" s="7">
        <v>76.402638469539056</v>
      </c>
      <c r="R85" s="7">
        <v>1348.8915007063144</v>
      </c>
      <c r="S85" s="7">
        <v>76.402638469539056</v>
      </c>
      <c r="T85" s="6">
        <v>104.218631591351</v>
      </c>
    </row>
    <row r="86" spans="1:20" x14ac:dyDescent="0.35">
      <c r="A86" s="23" t="s">
        <v>692</v>
      </c>
      <c r="B86" s="23">
        <v>385.46454077480882</v>
      </c>
      <c r="C86" s="14">
        <v>104361.71917005646</v>
      </c>
      <c r="D86" s="6">
        <v>3.3758544217903061</v>
      </c>
      <c r="E86" s="5">
        <v>13.556062183804492</v>
      </c>
      <c r="F86" s="6">
        <v>0.7098565164645122</v>
      </c>
      <c r="G86" s="11">
        <v>1.7672435201083541</v>
      </c>
      <c r="H86" s="6">
        <v>2.6916240755278515</v>
      </c>
      <c r="I86" s="11">
        <v>0.17375154520245426</v>
      </c>
      <c r="J86" s="7">
        <v>2.596332777205963</v>
      </c>
      <c r="K86" s="8">
        <v>0.96459709987428277</v>
      </c>
      <c r="L86" s="6">
        <v>1032.7482224392188</v>
      </c>
      <c r="M86" s="7">
        <v>24.776114450500813</v>
      </c>
      <c r="N86" s="7">
        <v>1033.5093726405673</v>
      </c>
      <c r="O86" s="7">
        <v>17.455653571400944</v>
      </c>
      <c r="P86" s="6">
        <v>1035.1011146446815</v>
      </c>
      <c r="Q86" s="7">
        <v>14.358690201065428</v>
      </c>
      <c r="R86" s="7">
        <v>1035.1011146446815</v>
      </c>
      <c r="S86" s="7">
        <v>14.358690201065428</v>
      </c>
      <c r="T86" s="6">
        <v>99.77268962691916</v>
      </c>
    </row>
    <row r="87" spans="1:20" x14ac:dyDescent="0.35">
      <c r="A87" s="23" t="s">
        <v>693</v>
      </c>
      <c r="B87" s="23">
        <v>309.81082578242672</v>
      </c>
      <c r="C87" s="14">
        <v>10931.303008536914</v>
      </c>
      <c r="D87" s="6">
        <v>4.0065235578740435</v>
      </c>
      <c r="E87" s="5">
        <v>18.891589723549359</v>
      </c>
      <c r="F87" s="6">
        <v>9.2829974251121818</v>
      </c>
      <c r="G87" s="11">
        <v>0.23903959134071812</v>
      </c>
      <c r="H87" s="6">
        <v>10.171153346187142</v>
      </c>
      <c r="I87" s="11">
        <v>3.2751942901753331E-2</v>
      </c>
      <c r="J87" s="7">
        <v>4.1567197640705187</v>
      </c>
      <c r="K87" s="8">
        <v>0.40867732720092642</v>
      </c>
      <c r="L87" s="6">
        <v>207.74877410145837</v>
      </c>
      <c r="M87" s="7">
        <v>8.4978732871172724</v>
      </c>
      <c r="N87" s="7">
        <v>217.63370706872161</v>
      </c>
      <c r="O87" s="7">
        <v>19.926935579034705</v>
      </c>
      <c r="P87" s="6">
        <v>325.94325678208935</v>
      </c>
      <c r="Q87" s="7">
        <v>211.11783484915918</v>
      </c>
      <c r="R87" s="7">
        <v>207.74877410145837</v>
      </c>
      <c r="S87" s="7">
        <v>8.4978732871172724</v>
      </c>
      <c r="T87" s="6" t="s">
        <v>26</v>
      </c>
    </row>
    <row r="88" spans="1:20" x14ac:dyDescent="0.35">
      <c r="A88" s="23" t="s">
        <v>694</v>
      </c>
      <c r="B88" s="23">
        <v>447.62026079158994</v>
      </c>
      <c r="C88" s="14">
        <v>40677.243491841065</v>
      </c>
      <c r="D88" s="6">
        <v>1.5078881471732972</v>
      </c>
      <c r="E88" s="5">
        <v>17.835814360227069</v>
      </c>
      <c r="F88" s="6">
        <v>1.2228910117716201</v>
      </c>
      <c r="G88" s="11">
        <v>0.54354409157515815</v>
      </c>
      <c r="H88" s="6">
        <v>1.7995023505392096</v>
      </c>
      <c r="I88" s="11">
        <v>7.0311513736095024E-2</v>
      </c>
      <c r="J88" s="7">
        <v>1.3201311612579729</v>
      </c>
      <c r="K88" s="8">
        <v>0.73360902299594311</v>
      </c>
      <c r="L88" s="6">
        <v>438.03217041249098</v>
      </c>
      <c r="M88" s="7">
        <v>5.5905128179743429</v>
      </c>
      <c r="N88" s="7">
        <v>440.75862367099302</v>
      </c>
      <c r="O88" s="7">
        <v>6.4343381590286413</v>
      </c>
      <c r="P88" s="6">
        <v>455.03671626805925</v>
      </c>
      <c r="Q88" s="7">
        <v>27.160978871138582</v>
      </c>
      <c r="R88" s="7">
        <v>438.03217041249098</v>
      </c>
      <c r="S88" s="7">
        <v>5.5905128179743429</v>
      </c>
      <c r="T88" s="6" t="s">
        <v>26</v>
      </c>
    </row>
    <row r="89" spans="1:20" x14ac:dyDescent="0.35">
      <c r="A89" s="23" t="s">
        <v>695</v>
      </c>
      <c r="B89" s="23">
        <v>84.184192792911986</v>
      </c>
      <c r="C89" s="14">
        <v>53962.011785987583</v>
      </c>
      <c r="D89" s="6">
        <v>1.2197844341035813</v>
      </c>
      <c r="E89" s="5">
        <v>9.1245970666800567</v>
      </c>
      <c r="F89" s="6">
        <v>1.9931884830435143</v>
      </c>
      <c r="G89" s="11">
        <v>4.9965239798082681</v>
      </c>
      <c r="H89" s="6">
        <v>3.1096953530681102</v>
      </c>
      <c r="I89" s="11">
        <v>0.33065903720449003</v>
      </c>
      <c r="J89" s="7">
        <v>2.3869237231122598</v>
      </c>
      <c r="K89" s="8">
        <v>0.7675747789111419</v>
      </c>
      <c r="L89" s="6">
        <v>1841.5750923507551</v>
      </c>
      <c r="M89" s="7">
        <v>38.236263723794309</v>
      </c>
      <c r="N89" s="7">
        <v>1818.7337814378689</v>
      </c>
      <c r="O89" s="7">
        <v>26.315606162423137</v>
      </c>
      <c r="P89" s="6">
        <v>1792.653295969159</v>
      </c>
      <c r="Q89" s="7">
        <v>36.298944771363608</v>
      </c>
      <c r="R89" s="7">
        <v>1792.653295969159</v>
      </c>
      <c r="S89" s="7">
        <v>36.298944771363608</v>
      </c>
      <c r="T89" s="6">
        <v>102.72901606192332</v>
      </c>
    </row>
    <row r="90" spans="1:20" x14ac:dyDescent="0.35">
      <c r="A90" s="23" t="s">
        <v>696</v>
      </c>
      <c r="B90" s="23">
        <v>449.70399533630956</v>
      </c>
      <c r="C90" s="14">
        <v>29080.115104127279</v>
      </c>
      <c r="D90" s="6">
        <v>1.6684898687540235</v>
      </c>
      <c r="E90" s="5">
        <v>21.898846231192227</v>
      </c>
      <c r="F90" s="6">
        <v>10.888543753776547</v>
      </c>
      <c r="G90" s="11">
        <v>0.18509870843671647</v>
      </c>
      <c r="H90" s="6">
        <v>11.330897853683378</v>
      </c>
      <c r="I90" s="11">
        <v>2.9398376513257454E-2</v>
      </c>
      <c r="J90" s="7">
        <v>3.1351014485500039</v>
      </c>
      <c r="K90" s="8">
        <v>0.27668605692450587</v>
      </c>
      <c r="L90" s="6">
        <v>186.78182830518756</v>
      </c>
      <c r="M90" s="7">
        <v>5.7717802663661502</v>
      </c>
      <c r="N90" s="7">
        <v>172.43851284644319</v>
      </c>
      <c r="O90" s="7">
        <v>17.971670430261597</v>
      </c>
      <c r="P90" s="6">
        <v>-20.04074190616253</v>
      </c>
      <c r="Q90" s="7">
        <v>264.1209687677989</v>
      </c>
      <c r="R90" s="7">
        <v>186.78182830518756</v>
      </c>
      <c r="S90" s="7">
        <v>5.7717802663661502</v>
      </c>
      <c r="T90" s="6" t="s">
        <v>26</v>
      </c>
    </row>
    <row r="91" spans="1:20" x14ac:dyDescent="0.35">
      <c r="A91" s="23" t="s">
        <v>697</v>
      </c>
      <c r="B91" s="23">
        <v>391.59087390644225</v>
      </c>
      <c r="C91" s="14">
        <v>52286.188404416142</v>
      </c>
      <c r="D91" s="6">
        <v>2.7742332893638157</v>
      </c>
      <c r="E91" s="5">
        <v>12.039186990411046</v>
      </c>
      <c r="F91" s="6">
        <v>0.85661986437677418</v>
      </c>
      <c r="G91" s="11">
        <v>2.4101951734165183</v>
      </c>
      <c r="H91" s="6">
        <v>2.1845062491254663</v>
      </c>
      <c r="I91" s="11">
        <v>0.21044959657780424</v>
      </c>
      <c r="J91" s="7">
        <v>2.0095447147111036</v>
      </c>
      <c r="K91" s="8">
        <v>0.91990797257531032</v>
      </c>
      <c r="L91" s="6">
        <v>1231.2126221707911</v>
      </c>
      <c r="M91" s="7">
        <v>22.522626473558489</v>
      </c>
      <c r="N91" s="7">
        <v>1245.6409862045466</v>
      </c>
      <c r="O91" s="7">
        <v>15.678001094275146</v>
      </c>
      <c r="P91" s="6">
        <v>1270.6557471983219</v>
      </c>
      <c r="Q91" s="7">
        <v>16.716283308139168</v>
      </c>
      <c r="R91" s="7">
        <v>1270.6557471983219</v>
      </c>
      <c r="S91" s="7">
        <v>16.716283308139168</v>
      </c>
      <c r="T91" s="6">
        <v>96.895844912007092</v>
      </c>
    </row>
    <row r="92" spans="1:20" x14ac:dyDescent="0.35">
      <c r="A92" s="23" t="s">
        <v>698</v>
      </c>
      <c r="B92" s="23">
        <v>526.19587886520992</v>
      </c>
      <c r="C92" s="14">
        <v>134348.6716959372</v>
      </c>
      <c r="D92" s="6">
        <v>3.4810587342422354</v>
      </c>
      <c r="E92" s="5">
        <v>16.642601169972732</v>
      </c>
      <c r="F92" s="6">
        <v>1.1186337716874875</v>
      </c>
      <c r="G92" s="11">
        <v>0.75786099621904801</v>
      </c>
      <c r="H92" s="6">
        <v>2.9352633933837429</v>
      </c>
      <c r="I92" s="11">
        <v>9.1476488992978167E-2</v>
      </c>
      <c r="J92" s="7">
        <v>2.7137482700830731</v>
      </c>
      <c r="K92" s="8">
        <v>0.92453313600408804</v>
      </c>
      <c r="L92" s="6">
        <v>564.26337912639485</v>
      </c>
      <c r="M92" s="7">
        <v>14.661675934965956</v>
      </c>
      <c r="N92" s="7">
        <v>572.77527223882237</v>
      </c>
      <c r="O92" s="7">
        <v>12.850061316645508</v>
      </c>
      <c r="P92" s="6">
        <v>606.6792945902256</v>
      </c>
      <c r="Q92" s="7">
        <v>24.205457014010051</v>
      </c>
      <c r="R92" s="7">
        <v>564.26337912639485</v>
      </c>
      <c r="S92" s="7">
        <v>14.661675934965956</v>
      </c>
      <c r="T92" s="6">
        <v>93.008511112534336</v>
      </c>
    </row>
    <row r="93" spans="1:20" x14ac:dyDescent="0.35">
      <c r="A93" s="23" t="s">
        <v>699</v>
      </c>
      <c r="B93" s="23">
        <v>359.09425272620331</v>
      </c>
      <c r="C93" s="14">
        <v>15712.56144746041</v>
      </c>
      <c r="D93" s="6">
        <v>1.8615333838201067</v>
      </c>
      <c r="E93" s="5">
        <v>21.478144480021641</v>
      </c>
      <c r="F93" s="6">
        <v>13.333003820889255</v>
      </c>
      <c r="G93" s="11">
        <v>0.1901143106162779</v>
      </c>
      <c r="H93" s="6">
        <v>14.454588995091544</v>
      </c>
      <c r="I93" s="11">
        <v>2.9614901589324987E-2</v>
      </c>
      <c r="J93" s="7">
        <v>5.5826653248402849</v>
      </c>
      <c r="K93" s="8">
        <v>0.38622096600159539</v>
      </c>
      <c r="L93" s="6">
        <v>188.13763338049603</v>
      </c>
      <c r="M93" s="7">
        <v>10.35131789464991</v>
      </c>
      <c r="N93" s="7">
        <v>176.72677245412493</v>
      </c>
      <c r="O93" s="7">
        <v>23.449791818372191</v>
      </c>
      <c r="P93" s="6">
        <v>26.641090615422652</v>
      </c>
      <c r="Q93" s="7">
        <v>320.94581474173071</v>
      </c>
      <c r="R93" s="7">
        <v>188.13763338049603</v>
      </c>
      <c r="S93" s="7">
        <v>10.35131789464991</v>
      </c>
      <c r="T93" s="6" t="s">
        <v>26</v>
      </c>
    </row>
    <row r="94" spans="1:20" x14ac:dyDescent="0.35">
      <c r="A94" s="23" t="s">
        <v>700</v>
      </c>
      <c r="B94" s="23">
        <v>295.81692795130567</v>
      </c>
      <c r="C94" s="14">
        <v>6403.0584676093267</v>
      </c>
      <c r="D94" s="6">
        <v>3.0785585365799908</v>
      </c>
      <c r="E94" s="5">
        <v>19.555236459944254</v>
      </c>
      <c r="F94" s="6">
        <v>15.519256339617982</v>
      </c>
      <c r="G94" s="11">
        <v>0.20877311350704694</v>
      </c>
      <c r="H94" s="6">
        <v>15.684444266661632</v>
      </c>
      <c r="I94" s="11">
        <v>2.9609860756520775E-2</v>
      </c>
      <c r="J94" s="7">
        <v>2.27034680594002</v>
      </c>
      <c r="K94" s="8">
        <v>0.14475149819402863</v>
      </c>
      <c r="L94" s="6">
        <v>188.10607267214266</v>
      </c>
      <c r="M94" s="7">
        <v>4.2089536362140905</v>
      </c>
      <c r="N94" s="7">
        <v>192.52260692332766</v>
      </c>
      <c r="O94" s="7">
        <v>27.512818917833229</v>
      </c>
      <c r="P94" s="6">
        <v>247.03968498068471</v>
      </c>
      <c r="Q94" s="7">
        <v>359.18916284433152</v>
      </c>
      <c r="R94" s="7">
        <v>188.10607267214266</v>
      </c>
      <c r="S94" s="7">
        <v>4.2089536362140905</v>
      </c>
      <c r="T94" s="6" t="s">
        <v>26</v>
      </c>
    </row>
    <row r="95" spans="1:20" x14ac:dyDescent="0.35">
      <c r="A95" s="23" t="s">
        <v>701</v>
      </c>
      <c r="B95" s="23">
        <v>211.1835820383933</v>
      </c>
      <c r="C95" s="14">
        <v>29845.158619244103</v>
      </c>
      <c r="D95" s="6">
        <v>1.9618495697855922</v>
      </c>
      <c r="E95" s="5">
        <v>16.575947333252898</v>
      </c>
      <c r="F95" s="6">
        <v>2.9213844059991478</v>
      </c>
      <c r="G95" s="11">
        <v>0.74477067046389467</v>
      </c>
      <c r="H95" s="6">
        <v>4.8424663740231875</v>
      </c>
      <c r="I95" s="11">
        <v>8.9536404184515292E-2</v>
      </c>
      <c r="J95" s="7">
        <v>3.8619934924764285</v>
      </c>
      <c r="K95" s="8">
        <v>0.79752613527553151</v>
      </c>
      <c r="L95" s="6">
        <v>552.79476877420802</v>
      </c>
      <c r="M95" s="7">
        <v>20.459221515962952</v>
      </c>
      <c r="N95" s="7">
        <v>565.18568927278898</v>
      </c>
      <c r="O95" s="7">
        <v>20.991457925592101</v>
      </c>
      <c r="P95" s="6">
        <v>615.35276516251076</v>
      </c>
      <c r="Q95" s="7">
        <v>63.084175989438336</v>
      </c>
      <c r="R95" s="7">
        <v>552.79476877420802</v>
      </c>
      <c r="S95" s="7">
        <v>20.459221515962952</v>
      </c>
      <c r="T95" s="6">
        <v>89.833799418812802</v>
      </c>
    </row>
    <row r="97" spans="1:1" ht="15.5" x14ac:dyDescent="0.35">
      <c r="A97" s="3" t="s">
        <v>4689</v>
      </c>
    </row>
    <row r="98" spans="1:1" ht="15.5" x14ac:dyDescent="0.35">
      <c r="A98" s="3" t="s">
        <v>4683</v>
      </c>
    </row>
    <row r="99" spans="1:1" ht="15.5" x14ac:dyDescent="0.35">
      <c r="A99" s="3" t="s">
        <v>4684</v>
      </c>
    </row>
    <row r="100" spans="1:1" ht="15.5" x14ac:dyDescent="0.35">
      <c r="A100" s="3" t="s">
        <v>4685</v>
      </c>
    </row>
    <row r="101" spans="1:1" ht="15.5" x14ac:dyDescent="0.35">
      <c r="A101" s="3" t="s">
        <v>4686</v>
      </c>
    </row>
    <row r="102" spans="1:1" ht="15.5" x14ac:dyDescent="0.35">
      <c r="A102" s="3" t="s">
        <v>4687</v>
      </c>
    </row>
    <row r="103" spans="1:1" ht="15.5" x14ac:dyDescent="0.35">
      <c r="A103" s="3" t="s">
        <v>4688</v>
      </c>
    </row>
    <row r="104" spans="1:1" ht="15.5" x14ac:dyDescent="0.35">
      <c r="A104" s="3" t="s">
        <v>4690</v>
      </c>
    </row>
    <row r="105" spans="1:1" ht="15.5" x14ac:dyDescent="0.35">
      <c r="A105" s="3" t="s">
        <v>4691</v>
      </c>
    </row>
    <row r="106" spans="1:1" ht="15.5" x14ac:dyDescent="0.35">
      <c r="A106" s="3" t="s">
        <v>4692</v>
      </c>
    </row>
    <row r="107" spans="1:1" ht="15.5" x14ac:dyDescent="0.35">
      <c r="A107" s="3" t="s">
        <v>4693</v>
      </c>
    </row>
    <row r="108" spans="1:1" ht="15.5" x14ac:dyDescent="0.35">
      <c r="A108" s="3" t="s">
        <v>4694</v>
      </c>
    </row>
    <row r="109" spans="1:1" ht="15.5" x14ac:dyDescent="0.35">
      <c r="A109" s="3" t="s">
        <v>4695</v>
      </c>
    </row>
    <row r="110" spans="1:1" ht="15.5" x14ac:dyDescent="0.35">
      <c r="A110" s="3" t="s">
        <v>4696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9DBD3-1495-4B1B-A93E-F0C895CDD74F}">
  <dimension ref="A1:T225"/>
  <sheetViews>
    <sheetView zoomScale="70" zoomScaleNormal="70" workbookViewId="0">
      <selection activeCell="W17" sqref="W17"/>
    </sheetView>
  </sheetViews>
  <sheetFormatPr defaultRowHeight="14.5" x14ac:dyDescent="0.35"/>
  <cols>
    <col min="1" max="1" width="36.906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0.7</v>
      </c>
    </row>
    <row r="3" spans="1:20" x14ac:dyDescent="0.35">
      <c r="A3" t="s">
        <v>4682</v>
      </c>
      <c r="B3">
        <v>0.5</v>
      </c>
    </row>
    <row r="5" spans="1:20" x14ac:dyDescent="0.35">
      <c r="A5" s="4"/>
      <c r="B5" s="4"/>
      <c r="C5" s="4"/>
      <c r="D5" s="4"/>
      <c r="E5" s="4"/>
      <c r="F5" s="4"/>
      <c r="G5" s="24"/>
      <c r="H5" s="25" t="s">
        <v>0</v>
      </c>
      <c r="I5" s="24"/>
      <c r="J5" s="25"/>
      <c r="K5" s="26"/>
      <c r="L5" s="25"/>
      <c r="M5" s="25"/>
      <c r="N5" s="25" t="s">
        <v>1</v>
      </c>
      <c r="O5" s="25"/>
      <c r="P5" s="25"/>
      <c r="Q5" s="25"/>
      <c r="R5" s="25"/>
      <c r="S5" s="25"/>
      <c r="T5" s="25"/>
    </row>
    <row r="6" spans="1:20" x14ac:dyDescent="0.35">
      <c r="A6" s="27" t="s">
        <v>2</v>
      </c>
      <c r="B6" s="28" t="s">
        <v>3</v>
      </c>
      <c r="C6" s="28" t="s">
        <v>4</v>
      </c>
      <c r="D6" s="25" t="s">
        <v>5</v>
      </c>
      <c r="E6" s="24" t="s">
        <v>6</v>
      </c>
      <c r="F6" s="25" t="s">
        <v>7</v>
      </c>
      <c r="G6" s="24" t="s">
        <v>8</v>
      </c>
      <c r="H6" s="25" t="s">
        <v>7</v>
      </c>
      <c r="I6" s="24" t="s">
        <v>6</v>
      </c>
      <c r="J6" s="25" t="s">
        <v>7</v>
      </c>
      <c r="K6" s="26" t="s">
        <v>9</v>
      </c>
      <c r="L6" s="25" t="s">
        <v>6</v>
      </c>
      <c r="M6" s="25" t="s">
        <v>7</v>
      </c>
      <c r="N6" s="25" t="s">
        <v>8</v>
      </c>
      <c r="O6" s="25" t="s">
        <v>7</v>
      </c>
      <c r="P6" s="25" t="s">
        <v>6</v>
      </c>
      <c r="Q6" s="25" t="s">
        <v>7</v>
      </c>
      <c r="R6" s="25" t="s">
        <v>10</v>
      </c>
      <c r="S6" s="25" t="s">
        <v>7</v>
      </c>
      <c r="T6" s="25" t="s">
        <v>11</v>
      </c>
    </row>
    <row r="7" spans="1:20" x14ac:dyDescent="0.35">
      <c r="A7" s="27"/>
      <c r="B7" s="28" t="s">
        <v>12</v>
      </c>
      <c r="C7" s="28" t="s">
        <v>13</v>
      </c>
      <c r="D7" s="25"/>
      <c r="E7" s="24" t="s">
        <v>8</v>
      </c>
      <c r="F7" s="25" t="s">
        <v>15</v>
      </c>
      <c r="G7" s="24" t="s">
        <v>410</v>
      </c>
      <c r="H7" s="25" t="s">
        <v>15</v>
      </c>
      <c r="I7" s="24" t="s">
        <v>17</v>
      </c>
      <c r="J7" s="25" t="s">
        <v>15</v>
      </c>
      <c r="K7" s="26" t="s">
        <v>18</v>
      </c>
      <c r="L7" s="25" t="s">
        <v>411</v>
      </c>
      <c r="M7" s="25" t="s">
        <v>19</v>
      </c>
      <c r="N7" s="25" t="s">
        <v>16</v>
      </c>
      <c r="O7" s="25" t="s">
        <v>19</v>
      </c>
      <c r="P7" s="25" t="s">
        <v>8</v>
      </c>
      <c r="Q7" s="25" t="s">
        <v>19</v>
      </c>
      <c r="R7" s="25" t="s">
        <v>19</v>
      </c>
      <c r="S7" s="25" t="s">
        <v>19</v>
      </c>
      <c r="T7" s="25" t="s">
        <v>15</v>
      </c>
    </row>
    <row r="8" spans="1:20" x14ac:dyDescent="0.35">
      <c r="A8" s="29"/>
      <c r="B8" s="28"/>
      <c r="C8" s="28"/>
      <c r="D8" s="25"/>
      <c r="E8" s="24"/>
      <c r="F8" s="25"/>
      <c r="G8" s="24"/>
      <c r="H8" s="25"/>
      <c r="I8" s="24"/>
      <c r="J8" s="25"/>
      <c r="K8" s="26"/>
      <c r="L8" s="25"/>
      <c r="M8" s="25"/>
      <c r="N8" s="25"/>
      <c r="O8" s="25"/>
      <c r="P8" s="25"/>
      <c r="Q8" s="25"/>
      <c r="R8" s="25"/>
      <c r="S8" s="25"/>
      <c r="T8" s="25"/>
    </row>
    <row r="9" spans="1:20" x14ac:dyDescent="0.35">
      <c r="A9" s="29"/>
      <c r="B9" s="28"/>
      <c r="C9" s="28"/>
      <c r="D9" s="25"/>
      <c r="E9" s="24"/>
      <c r="F9" s="25"/>
      <c r="G9" s="24"/>
      <c r="H9" s="25"/>
      <c r="I9" s="24"/>
      <c r="J9" s="25"/>
      <c r="K9" s="26"/>
      <c r="L9" s="25"/>
      <c r="M9" s="25"/>
      <c r="N9" s="25"/>
      <c r="O9" s="25"/>
      <c r="P9" s="25"/>
      <c r="Q9" s="25"/>
      <c r="R9" s="25"/>
      <c r="S9" s="25"/>
      <c r="T9" s="25"/>
    </row>
    <row r="10" spans="1:20" x14ac:dyDescent="0.35">
      <c r="A10" s="29" t="s">
        <v>702</v>
      </c>
      <c r="B10" s="28">
        <v>254.69919777635715</v>
      </c>
      <c r="C10" s="28">
        <v>3120.5272801816977</v>
      </c>
      <c r="D10" s="25">
        <v>2.499898504671525</v>
      </c>
      <c r="E10" s="24">
        <v>23.507219234293167</v>
      </c>
      <c r="F10" s="25">
        <v>3.1831001386282067</v>
      </c>
      <c r="G10" s="24">
        <v>6.4760016573991164E-2</v>
      </c>
      <c r="H10" s="25">
        <v>3.3562760247467693</v>
      </c>
      <c r="I10" s="24">
        <v>1.1045769171537292E-2</v>
      </c>
      <c r="J10" s="25">
        <v>1.0641721015677255</v>
      </c>
      <c r="K10" s="26">
        <v>0.31706930351415785</v>
      </c>
      <c r="L10" s="25">
        <v>70.815214840220818</v>
      </c>
      <c r="M10" s="25">
        <v>0.74947167459794883</v>
      </c>
      <c r="N10" s="25">
        <v>63.714715153627886</v>
      </c>
      <c r="O10" s="25">
        <v>2.0727331891478258</v>
      </c>
      <c r="P10" s="25" t="s">
        <v>26</v>
      </c>
      <c r="Q10" s="25" t="s">
        <v>26</v>
      </c>
      <c r="R10" s="25">
        <v>70.815214840220818</v>
      </c>
      <c r="S10" s="25">
        <v>0.74947167459794883</v>
      </c>
      <c r="T10" s="25">
        <f>L10/N10*100</f>
        <v>111.14420690647728</v>
      </c>
    </row>
    <row r="11" spans="1:20" x14ac:dyDescent="0.35">
      <c r="A11" s="29" t="s">
        <v>703</v>
      </c>
      <c r="B11" s="28">
        <v>307.43668705771768</v>
      </c>
      <c r="C11" s="28">
        <v>3605.8890427602141</v>
      </c>
      <c r="D11" s="25">
        <v>2.5883984100309423</v>
      </c>
      <c r="E11" s="24">
        <v>21.610823425515346</v>
      </c>
      <c r="F11" s="25">
        <v>4.7618556124658911</v>
      </c>
      <c r="G11" s="24">
        <v>7.0488031053028408E-2</v>
      </c>
      <c r="H11" s="25">
        <v>4.9144559828170546</v>
      </c>
      <c r="I11" s="24">
        <v>1.1052854394857347E-2</v>
      </c>
      <c r="J11" s="25">
        <v>1.2151579045841892</v>
      </c>
      <c r="K11" s="26">
        <v>0.2472619367907406</v>
      </c>
      <c r="L11" s="25">
        <v>70.860389970218591</v>
      </c>
      <c r="M11" s="25">
        <v>0.85635041713896953</v>
      </c>
      <c r="N11" s="25">
        <v>69.162459540007376</v>
      </c>
      <c r="O11" s="25">
        <v>3.285794815016196</v>
      </c>
      <c r="P11" s="25">
        <v>10.850316295687673</v>
      </c>
      <c r="Q11" s="25">
        <v>114.60033635593855</v>
      </c>
      <c r="R11" s="25">
        <v>70.860389970218591</v>
      </c>
      <c r="S11" s="25">
        <v>0.85635041713896953</v>
      </c>
      <c r="T11" s="25">
        <f t="shared" ref="T11:T74" si="0">L11/N11*100</f>
        <v>102.45498850316194</v>
      </c>
    </row>
    <row r="12" spans="1:20" x14ac:dyDescent="0.35">
      <c r="A12" s="29" t="s">
        <v>704</v>
      </c>
      <c r="B12" s="28">
        <v>409.03788239730392</v>
      </c>
      <c r="C12" s="28">
        <v>9610.4621900177262</v>
      </c>
      <c r="D12" s="25">
        <v>14.690682921976457</v>
      </c>
      <c r="E12" s="24">
        <v>20.444701442838152</v>
      </c>
      <c r="F12" s="25">
        <v>1.4972430750134857</v>
      </c>
      <c r="G12" s="24">
        <v>0.10287144128718755</v>
      </c>
      <c r="H12" s="25">
        <v>1.8784531367831585</v>
      </c>
      <c r="I12" s="24">
        <v>1.5260309854237437E-2</v>
      </c>
      <c r="J12" s="25">
        <v>1.1343938299438379</v>
      </c>
      <c r="K12" s="26">
        <v>0.60389786028225445</v>
      </c>
      <c r="L12" s="25">
        <v>97.631216911128902</v>
      </c>
      <c r="M12" s="25">
        <v>1.0991779530499599</v>
      </c>
      <c r="N12" s="25">
        <v>99.423444986583661</v>
      </c>
      <c r="O12" s="25">
        <v>1.7791012047170653</v>
      </c>
      <c r="P12" s="25">
        <v>142.6233371963267</v>
      </c>
      <c r="Q12" s="25">
        <v>35.117475562399349</v>
      </c>
      <c r="R12" s="25">
        <v>97.631216911128902</v>
      </c>
      <c r="S12" s="25">
        <v>1.0991779530499599</v>
      </c>
      <c r="T12" s="25">
        <f t="shared" si="0"/>
        <v>98.197378821769249</v>
      </c>
    </row>
    <row r="13" spans="1:20" x14ac:dyDescent="0.35">
      <c r="A13" s="29" t="s">
        <v>705</v>
      </c>
      <c r="B13" s="28">
        <v>519.78446078511888</v>
      </c>
      <c r="C13" s="28">
        <v>120056.54066108969</v>
      </c>
      <c r="D13" s="25">
        <v>4.8738414781952075</v>
      </c>
      <c r="E13" s="24">
        <v>20.678760720580037</v>
      </c>
      <c r="F13" s="25">
        <v>1.3179461988197247</v>
      </c>
      <c r="G13" s="24">
        <v>0.10284862501888416</v>
      </c>
      <c r="H13" s="25">
        <v>1.8968882894983992</v>
      </c>
      <c r="I13" s="24">
        <v>1.5431592709375759E-2</v>
      </c>
      <c r="J13" s="25">
        <v>1.3642591395526</v>
      </c>
      <c r="K13" s="26">
        <v>0.71920900514039021</v>
      </c>
      <c r="L13" s="25">
        <v>98.718688848886543</v>
      </c>
      <c r="M13" s="25">
        <v>1.3365190848643707</v>
      </c>
      <c r="N13" s="25">
        <v>99.402438465830159</v>
      </c>
      <c r="O13" s="25">
        <v>1.7962000457237792</v>
      </c>
      <c r="P13" s="25">
        <v>115.84002715392378</v>
      </c>
      <c r="Q13" s="25">
        <v>31.07741016597204</v>
      </c>
      <c r="R13" s="25">
        <v>98.718688848886543</v>
      </c>
      <c r="S13" s="25">
        <v>1.3365190848643707</v>
      </c>
      <c r="T13" s="25">
        <f t="shared" si="0"/>
        <v>99.312139996265131</v>
      </c>
    </row>
    <row r="14" spans="1:20" x14ac:dyDescent="0.35">
      <c r="A14" s="29" t="s">
        <v>706</v>
      </c>
      <c r="B14" s="28">
        <v>456.40811177862241</v>
      </c>
      <c r="C14" s="28">
        <v>4907.371597335994</v>
      </c>
      <c r="D14" s="25">
        <v>4.1171219291897225</v>
      </c>
      <c r="E14" s="24">
        <v>20.408497781785972</v>
      </c>
      <c r="F14" s="25">
        <v>2.9619956828798384</v>
      </c>
      <c r="G14" s="24">
        <v>0.10787086785739299</v>
      </c>
      <c r="H14" s="25">
        <v>3.4023306740774588</v>
      </c>
      <c r="I14" s="24">
        <v>1.5973605916317895E-2</v>
      </c>
      <c r="J14" s="25">
        <v>1.6740476666957771</v>
      </c>
      <c r="K14" s="26">
        <v>0.49202967819984011</v>
      </c>
      <c r="L14" s="25">
        <v>102.15871323141893</v>
      </c>
      <c r="M14" s="25">
        <v>1.6967059221150578</v>
      </c>
      <c r="N14" s="25">
        <v>104.01587681180446</v>
      </c>
      <c r="O14" s="25">
        <v>3.3637448851751728</v>
      </c>
      <c r="P14" s="25">
        <v>146.79508864080805</v>
      </c>
      <c r="Q14" s="25">
        <v>69.486136156712718</v>
      </c>
      <c r="R14" s="25">
        <v>102.15871323141893</v>
      </c>
      <c r="S14" s="25">
        <v>1.6967059221150578</v>
      </c>
      <c r="T14" s="25">
        <f t="shared" si="0"/>
        <v>98.21453835961438</v>
      </c>
    </row>
    <row r="15" spans="1:20" x14ac:dyDescent="0.35">
      <c r="A15" s="29" t="s">
        <v>707</v>
      </c>
      <c r="B15" s="28">
        <v>396.88985254513881</v>
      </c>
      <c r="C15" s="28">
        <v>19829.229693284768</v>
      </c>
      <c r="D15" s="25">
        <v>1.8812296279920986</v>
      </c>
      <c r="E15" s="24">
        <v>20.819620941801421</v>
      </c>
      <c r="F15" s="25">
        <v>1.129624024175053</v>
      </c>
      <c r="G15" s="24">
        <v>0.11033724106071241</v>
      </c>
      <c r="H15" s="25">
        <v>1.5664433788421124</v>
      </c>
      <c r="I15" s="24">
        <v>1.6667969341519373E-2</v>
      </c>
      <c r="J15" s="25">
        <v>1.085216302459953</v>
      </c>
      <c r="K15" s="26">
        <v>0.69278999619004833</v>
      </c>
      <c r="L15" s="25">
        <v>106.56298642976333</v>
      </c>
      <c r="M15" s="25">
        <v>1.1469330596261642</v>
      </c>
      <c r="N15" s="25">
        <v>106.27383861042159</v>
      </c>
      <c r="O15" s="25">
        <v>1.5805643308798096</v>
      </c>
      <c r="P15" s="25">
        <v>99.780076315750577</v>
      </c>
      <c r="Q15" s="25">
        <v>26.742887402632206</v>
      </c>
      <c r="R15" s="25">
        <v>106.56298642976333</v>
      </c>
      <c r="S15" s="25">
        <v>1.1469330596261642</v>
      </c>
      <c r="T15" s="25">
        <f t="shared" si="0"/>
        <v>100.27207807972542</v>
      </c>
    </row>
    <row r="16" spans="1:20" x14ac:dyDescent="0.35">
      <c r="A16" s="29" t="s">
        <v>708</v>
      </c>
      <c r="B16" s="28">
        <v>347.12062441903942</v>
      </c>
      <c r="C16" s="28">
        <v>24252.285526916581</v>
      </c>
      <c r="D16" s="25">
        <v>1.668111701527762</v>
      </c>
      <c r="E16" s="24">
        <v>20.551614120869072</v>
      </c>
      <c r="F16" s="25">
        <v>1.9204377765774501</v>
      </c>
      <c r="G16" s="24">
        <v>0.11342721270428438</v>
      </c>
      <c r="H16" s="25">
        <v>2.203519167160175</v>
      </c>
      <c r="I16" s="24">
        <v>1.6914180135714635E-2</v>
      </c>
      <c r="J16" s="25">
        <v>1.080470021026281</v>
      </c>
      <c r="K16" s="26">
        <v>0.49033838104469774</v>
      </c>
      <c r="L16" s="25">
        <v>108.12395288853354</v>
      </c>
      <c r="M16" s="25">
        <v>1.1585041122972868</v>
      </c>
      <c r="N16" s="25">
        <v>109.09563644596867</v>
      </c>
      <c r="O16" s="25">
        <v>2.2793074048379509</v>
      </c>
      <c r="P16" s="25">
        <v>130.35966632178517</v>
      </c>
      <c r="Q16" s="25">
        <v>45.152708164157929</v>
      </c>
      <c r="R16" s="25">
        <v>108.12395288853354</v>
      </c>
      <c r="S16" s="25">
        <v>1.1585041122972868</v>
      </c>
      <c r="T16" s="25">
        <f t="shared" si="0"/>
        <v>99.109328668781018</v>
      </c>
    </row>
    <row r="17" spans="1:20" x14ac:dyDescent="0.35">
      <c r="A17" s="29" t="s">
        <v>709</v>
      </c>
      <c r="B17" s="28">
        <v>213.3620504050383</v>
      </c>
      <c r="C17" s="28">
        <v>28210.689930414526</v>
      </c>
      <c r="D17" s="25">
        <v>1.9677865134242856</v>
      </c>
      <c r="E17" s="24">
        <v>20.8340197294423</v>
      </c>
      <c r="F17" s="25">
        <v>1.7027980537443579</v>
      </c>
      <c r="G17" s="24">
        <v>0.11263611378469619</v>
      </c>
      <c r="H17" s="25">
        <v>2.0888760403888282</v>
      </c>
      <c r="I17" s="24">
        <v>1.7027013618038517E-2</v>
      </c>
      <c r="J17" s="25">
        <v>1.2099098727900919</v>
      </c>
      <c r="K17" s="26">
        <v>0.57921573582933927</v>
      </c>
      <c r="L17" s="25">
        <v>108.83918631184976</v>
      </c>
      <c r="M17" s="25">
        <v>1.3058016914892789</v>
      </c>
      <c r="N17" s="25">
        <v>108.37394226893664</v>
      </c>
      <c r="O17" s="25">
        <v>2.1471764359734706</v>
      </c>
      <c r="P17" s="25">
        <v>98.138817695122668</v>
      </c>
      <c r="Q17" s="25">
        <v>40.307893213693902</v>
      </c>
      <c r="R17" s="25">
        <v>108.83918631184976</v>
      </c>
      <c r="S17" s="25">
        <v>1.3058016914892789</v>
      </c>
      <c r="T17" s="25">
        <f t="shared" si="0"/>
        <v>100.42929511760177</v>
      </c>
    </row>
    <row r="18" spans="1:20" x14ac:dyDescent="0.35">
      <c r="A18" s="29" t="s">
        <v>710</v>
      </c>
      <c r="B18" s="28">
        <v>1164.9830462224782</v>
      </c>
      <c r="C18" s="28">
        <v>31045.109014457306</v>
      </c>
      <c r="D18" s="25">
        <v>1.9634742935916674</v>
      </c>
      <c r="E18" s="24">
        <v>20.769122854684191</v>
      </c>
      <c r="F18" s="25">
        <v>0.88336167087667428</v>
      </c>
      <c r="G18" s="24">
        <v>0.11793010240864989</v>
      </c>
      <c r="H18" s="25">
        <v>1.8152900987327203</v>
      </c>
      <c r="I18" s="24">
        <v>1.7771765964234056E-2</v>
      </c>
      <c r="J18" s="25">
        <v>1.5858594833663604</v>
      </c>
      <c r="K18" s="26">
        <v>0.87361214853398439</v>
      </c>
      <c r="L18" s="25">
        <v>113.55806303738331</v>
      </c>
      <c r="M18" s="25">
        <v>1.785102288112391</v>
      </c>
      <c r="N18" s="25">
        <v>113.1937376976247</v>
      </c>
      <c r="O18" s="25">
        <v>1.9444039990596949</v>
      </c>
      <c r="P18" s="25">
        <v>105.51542459042233</v>
      </c>
      <c r="Q18" s="25">
        <v>20.897862762151512</v>
      </c>
      <c r="R18" s="25">
        <v>113.55806303738331</v>
      </c>
      <c r="S18" s="25">
        <v>1.785102288112391</v>
      </c>
      <c r="T18" s="25">
        <f t="shared" si="0"/>
        <v>100.32185997844849</v>
      </c>
    </row>
    <row r="19" spans="1:20" x14ac:dyDescent="0.35">
      <c r="A19" s="29" t="s">
        <v>711</v>
      </c>
      <c r="B19" s="28">
        <v>387.49887200041314</v>
      </c>
      <c r="C19" s="28">
        <v>15026.71365529088</v>
      </c>
      <c r="D19" s="25">
        <v>1.0581012088445385</v>
      </c>
      <c r="E19" s="24">
        <v>20.588185166340224</v>
      </c>
      <c r="F19" s="25">
        <v>1.4210772323065233</v>
      </c>
      <c r="G19" s="24">
        <v>0.12392497023967583</v>
      </c>
      <c r="H19" s="25">
        <v>1.7083927647946506</v>
      </c>
      <c r="I19" s="24">
        <v>1.8512481744504775E-2</v>
      </c>
      <c r="J19" s="25">
        <v>0.94823274496441146</v>
      </c>
      <c r="K19" s="26">
        <v>0.55504376072348272</v>
      </c>
      <c r="L19" s="25">
        <v>118.24793963671577</v>
      </c>
      <c r="M19" s="25">
        <v>1.1110444800631427</v>
      </c>
      <c r="N19" s="25">
        <v>118.62415270107184</v>
      </c>
      <c r="O19" s="25">
        <v>1.9126682607315999</v>
      </c>
      <c r="P19" s="25">
        <v>126.19941607114174</v>
      </c>
      <c r="Q19" s="25">
        <v>33.459467214067267</v>
      </c>
      <c r="R19" s="25">
        <v>118.24793963671577</v>
      </c>
      <c r="S19" s="25">
        <v>1.1110444800631427</v>
      </c>
      <c r="T19" s="25">
        <f t="shared" si="0"/>
        <v>99.682852896488868</v>
      </c>
    </row>
    <row r="20" spans="1:20" x14ac:dyDescent="0.35">
      <c r="A20" s="29" t="s">
        <v>712</v>
      </c>
      <c r="B20" s="28">
        <v>388.82221968300291</v>
      </c>
      <c r="C20" s="28">
        <v>21698.443891544219</v>
      </c>
      <c r="D20" s="25">
        <v>2.1169831645135373</v>
      </c>
      <c r="E20" s="24">
        <v>20.468148515327108</v>
      </c>
      <c r="F20" s="25">
        <v>1.2384241277277395</v>
      </c>
      <c r="G20" s="24">
        <v>0.12899120279533427</v>
      </c>
      <c r="H20" s="25">
        <v>1.6756080466972503</v>
      </c>
      <c r="I20" s="24">
        <v>1.9156951792088081E-2</v>
      </c>
      <c r="J20" s="25">
        <v>1.1287019119405983</v>
      </c>
      <c r="K20" s="26">
        <v>0.67360735952859319</v>
      </c>
      <c r="L20" s="25">
        <v>122.32565796024529</v>
      </c>
      <c r="M20" s="25">
        <v>1.367674683289529</v>
      </c>
      <c r="N20" s="25">
        <v>123.19083424347944</v>
      </c>
      <c r="O20" s="25">
        <v>1.9438932564223776</v>
      </c>
      <c r="P20" s="25">
        <v>139.9209193853242</v>
      </c>
      <c r="Q20" s="25">
        <v>29.079803493990028</v>
      </c>
      <c r="R20" s="25">
        <v>122.32565796024529</v>
      </c>
      <c r="S20" s="25">
        <v>1.367674683289529</v>
      </c>
      <c r="T20" s="25">
        <f t="shared" si="0"/>
        <v>99.297694273646869</v>
      </c>
    </row>
    <row r="21" spans="1:20" x14ac:dyDescent="0.35">
      <c r="A21" s="29" t="s">
        <v>713</v>
      </c>
      <c r="B21" s="28">
        <v>464.56260838697563</v>
      </c>
      <c r="C21" s="28">
        <v>34448.256685017986</v>
      </c>
      <c r="D21" s="25">
        <v>2.2497593587609011</v>
      </c>
      <c r="E21" s="24">
        <v>20.790384495072566</v>
      </c>
      <c r="F21" s="25">
        <v>1.139990626912865</v>
      </c>
      <c r="G21" s="24">
        <v>0.16791390163639366</v>
      </c>
      <c r="H21" s="25">
        <v>1.957300259935975</v>
      </c>
      <c r="I21" s="24">
        <v>2.5330101415530538E-2</v>
      </c>
      <c r="J21" s="25">
        <v>1.5910517521740921</v>
      </c>
      <c r="K21" s="26">
        <v>0.81288077498448652</v>
      </c>
      <c r="L21" s="25">
        <v>161.25454249697128</v>
      </c>
      <c r="M21" s="25">
        <v>2.5338199729089155</v>
      </c>
      <c r="N21" s="25">
        <v>157.6069120542177</v>
      </c>
      <c r="O21" s="25">
        <v>2.8573558896705435</v>
      </c>
      <c r="P21" s="25">
        <v>103.10119527666323</v>
      </c>
      <c r="Q21" s="25">
        <v>26.960989305530902</v>
      </c>
      <c r="R21" s="25">
        <v>161.25454249697128</v>
      </c>
      <c r="S21" s="25">
        <v>2.5338199729089155</v>
      </c>
      <c r="T21" s="25">
        <f t="shared" si="0"/>
        <v>102.31438481676412</v>
      </c>
    </row>
    <row r="22" spans="1:20" x14ac:dyDescent="0.35">
      <c r="A22" s="29" t="s">
        <v>714</v>
      </c>
      <c r="B22" s="28">
        <v>197.40910858536978</v>
      </c>
      <c r="C22" s="28">
        <v>5271.6383957493181</v>
      </c>
      <c r="D22" s="25">
        <v>3.0113864914118502</v>
      </c>
      <c r="E22" s="24">
        <v>21.229444599776869</v>
      </c>
      <c r="F22" s="25">
        <v>1.1396596653231377</v>
      </c>
      <c r="G22" s="24">
        <v>0.17439578743045023</v>
      </c>
      <c r="H22" s="25">
        <v>1.5791061559774204</v>
      </c>
      <c r="I22" s="24">
        <v>2.6863486487369082E-2</v>
      </c>
      <c r="J22" s="25">
        <v>1.0930471623316806</v>
      </c>
      <c r="K22" s="26">
        <v>0.69219359204835484</v>
      </c>
      <c r="L22" s="25">
        <v>170.88797783325467</v>
      </c>
      <c r="M22" s="25">
        <v>1.8433456742647678</v>
      </c>
      <c r="N22" s="25">
        <v>163.22667601609217</v>
      </c>
      <c r="O22" s="25">
        <v>2.3810227164300528</v>
      </c>
      <c r="P22" s="25">
        <v>53.507175548082785</v>
      </c>
      <c r="Q22" s="25">
        <v>27.185815910546207</v>
      </c>
      <c r="R22" s="25">
        <v>170.88797783325467</v>
      </c>
      <c r="S22" s="25">
        <v>1.8433456742647678</v>
      </c>
      <c r="T22" s="25">
        <f t="shared" si="0"/>
        <v>104.69365792660459</v>
      </c>
    </row>
    <row r="23" spans="1:20" x14ac:dyDescent="0.35">
      <c r="A23" s="29" t="s">
        <v>715</v>
      </c>
      <c r="B23" s="28">
        <v>137.5606871496357</v>
      </c>
      <c r="C23" s="28">
        <v>9010.2711435769197</v>
      </c>
      <c r="D23" s="25">
        <v>3.0607744635231255</v>
      </c>
      <c r="E23" s="24">
        <v>20.545311192502584</v>
      </c>
      <c r="F23" s="25">
        <v>1.6825480875618584</v>
      </c>
      <c r="G23" s="24">
        <v>0.18137920458205067</v>
      </c>
      <c r="H23" s="25">
        <v>2.2337275270749473</v>
      </c>
      <c r="I23" s="24">
        <v>2.7038834726359175E-2</v>
      </c>
      <c r="J23" s="25">
        <v>1.4692074728418352</v>
      </c>
      <c r="K23" s="26">
        <v>0.65773799849516723</v>
      </c>
      <c r="L23" s="25">
        <v>171.9886800095027</v>
      </c>
      <c r="M23" s="25">
        <v>2.4934603198560978</v>
      </c>
      <c r="N23" s="25">
        <v>169.24666028803369</v>
      </c>
      <c r="O23" s="25">
        <v>3.4822502703415239</v>
      </c>
      <c r="P23" s="25">
        <v>131.07547294101437</v>
      </c>
      <c r="Q23" s="25">
        <v>39.555345512819294</v>
      </c>
      <c r="R23" s="25">
        <v>171.9886800095027</v>
      </c>
      <c r="S23" s="25">
        <v>2.4934603198560978</v>
      </c>
      <c r="T23" s="25">
        <f t="shared" si="0"/>
        <v>101.62013224769251</v>
      </c>
    </row>
    <row r="24" spans="1:20" x14ac:dyDescent="0.35">
      <c r="A24" s="29" t="s">
        <v>716</v>
      </c>
      <c r="B24" s="28">
        <v>694.14658834594115</v>
      </c>
      <c r="C24" s="28">
        <v>21083.894253561382</v>
      </c>
      <c r="D24" s="25">
        <v>2.2913919330650665</v>
      </c>
      <c r="E24" s="24">
        <v>20.699124341661037</v>
      </c>
      <c r="F24" s="25">
        <v>1.1331496827219518</v>
      </c>
      <c r="G24" s="24">
        <v>0.18159972593873469</v>
      </c>
      <c r="H24" s="25">
        <v>2.1056149933698571</v>
      </c>
      <c r="I24" s="24">
        <v>2.72743818576218E-2</v>
      </c>
      <c r="J24" s="25">
        <v>1.7747073834441227</v>
      </c>
      <c r="K24" s="26">
        <v>0.8428451492947695</v>
      </c>
      <c r="L24" s="25">
        <v>173.46696906681146</v>
      </c>
      <c r="M24" s="25">
        <v>3.0374801782587895</v>
      </c>
      <c r="N24" s="25">
        <v>169.43617839690569</v>
      </c>
      <c r="O24" s="25">
        <v>3.2859064766859376</v>
      </c>
      <c r="P24" s="25">
        <v>113.49904691031341</v>
      </c>
      <c r="Q24" s="25">
        <v>26.715197580347322</v>
      </c>
      <c r="R24" s="25">
        <v>173.46696906681146</v>
      </c>
      <c r="S24" s="25">
        <v>3.0374801782587895</v>
      </c>
      <c r="T24" s="25">
        <f t="shared" si="0"/>
        <v>102.37894333314317</v>
      </c>
    </row>
    <row r="25" spans="1:20" x14ac:dyDescent="0.35">
      <c r="A25" s="29" t="s">
        <v>717</v>
      </c>
      <c r="B25" s="28">
        <v>612.614017089257</v>
      </c>
      <c r="C25" s="28">
        <v>50701.61286243677</v>
      </c>
      <c r="D25" s="25">
        <v>6.4038928584875352</v>
      </c>
      <c r="E25" s="24">
        <v>20.413951401216689</v>
      </c>
      <c r="F25" s="25">
        <v>1.1661838829909017</v>
      </c>
      <c r="G25" s="24">
        <v>0.18589616472163895</v>
      </c>
      <c r="H25" s="25">
        <v>1.898125876119465</v>
      </c>
      <c r="I25" s="24">
        <v>2.7535011408359528E-2</v>
      </c>
      <c r="J25" s="25">
        <v>1.4976304593078194</v>
      </c>
      <c r="K25" s="26">
        <v>0.78900481688262947</v>
      </c>
      <c r="L25" s="25">
        <v>175.10227991040486</v>
      </c>
      <c r="M25" s="25">
        <v>2.5870899285256428</v>
      </c>
      <c r="N25" s="25">
        <v>173.12153720648993</v>
      </c>
      <c r="O25" s="25">
        <v>3.0212034181942045</v>
      </c>
      <c r="P25" s="25">
        <v>146.16778579450377</v>
      </c>
      <c r="Q25" s="25">
        <v>27.35194294248771</v>
      </c>
      <c r="R25" s="25">
        <v>175.10227991040486</v>
      </c>
      <c r="S25" s="25">
        <v>2.5870899285256428</v>
      </c>
      <c r="T25" s="25">
        <f t="shared" si="0"/>
        <v>101.14413419374412</v>
      </c>
    </row>
    <row r="26" spans="1:20" x14ac:dyDescent="0.35">
      <c r="A26" s="29" t="s">
        <v>718</v>
      </c>
      <c r="B26" s="28">
        <v>253.63284283430204</v>
      </c>
      <c r="C26" s="28">
        <v>22050.280906760476</v>
      </c>
      <c r="D26" s="25">
        <v>2.6799359678066894</v>
      </c>
      <c r="E26" s="24">
        <v>20.140322205952888</v>
      </c>
      <c r="F26" s="25">
        <v>1.2211993013114102</v>
      </c>
      <c r="G26" s="24">
        <v>0.19534234006525611</v>
      </c>
      <c r="H26" s="25">
        <v>1.6696787895930225</v>
      </c>
      <c r="I26" s="24">
        <v>2.8546347913068339E-2</v>
      </c>
      <c r="J26" s="25">
        <v>1.1386393313483179</v>
      </c>
      <c r="K26" s="26">
        <v>0.68195112643543621</v>
      </c>
      <c r="L26" s="25">
        <v>181.44394969216185</v>
      </c>
      <c r="M26" s="25">
        <v>2.0371879062283114</v>
      </c>
      <c r="N26" s="25">
        <v>181.17745991655255</v>
      </c>
      <c r="O26" s="25">
        <v>2.7705628202726444</v>
      </c>
      <c r="P26" s="25">
        <v>177.68041738104247</v>
      </c>
      <c r="Q26" s="25">
        <v>28.481924887469461</v>
      </c>
      <c r="R26" s="25">
        <v>181.44394969216185</v>
      </c>
      <c r="S26" s="25">
        <v>2.0371879062283114</v>
      </c>
      <c r="T26" s="25">
        <f t="shared" si="0"/>
        <v>100.14708770932765</v>
      </c>
    </row>
    <row r="27" spans="1:20" x14ac:dyDescent="0.35">
      <c r="A27" s="29" t="s">
        <v>719</v>
      </c>
      <c r="B27" s="28">
        <v>519.80165360945637</v>
      </c>
      <c r="C27" s="28">
        <v>63168.254844567724</v>
      </c>
      <c r="D27" s="25">
        <v>2.1368600806944387</v>
      </c>
      <c r="E27" s="24">
        <v>19.951130358428887</v>
      </c>
      <c r="F27" s="25">
        <v>1.0480845932506224</v>
      </c>
      <c r="G27" s="24">
        <v>0.19741601160284628</v>
      </c>
      <c r="H27" s="25">
        <v>1.9241907943847896</v>
      </c>
      <c r="I27" s="24">
        <v>2.8578381819253346E-2</v>
      </c>
      <c r="J27" s="25">
        <v>1.613700374476577</v>
      </c>
      <c r="K27" s="26">
        <v>0.83863844437137325</v>
      </c>
      <c r="L27" s="25">
        <v>181.6447190710638</v>
      </c>
      <c r="M27" s="25">
        <v>2.8902897078055503</v>
      </c>
      <c r="N27" s="25">
        <v>182.93741320474683</v>
      </c>
      <c r="O27" s="25">
        <v>3.2211934900441292</v>
      </c>
      <c r="P27" s="25">
        <v>199.66782744638681</v>
      </c>
      <c r="Q27" s="25">
        <v>24.341191867793967</v>
      </c>
      <c r="R27" s="25">
        <v>181.6447190710638</v>
      </c>
      <c r="S27" s="25">
        <v>2.8902897078055503</v>
      </c>
      <c r="T27" s="25">
        <f t="shared" si="0"/>
        <v>99.293368091831368</v>
      </c>
    </row>
    <row r="28" spans="1:20" x14ac:dyDescent="0.35">
      <c r="A28" s="29" t="s">
        <v>720</v>
      </c>
      <c r="B28" s="28">
        <v>284.78234216106597</v>
      </c>
      <c r="C28" s="28">
        <v>21149.989335982889</v>
      </c>
      <c r="D28" s="25">
        <v>2.0937443230814421</v>
      </c>
      <c r="E28" s="24">
        <v>20.416883717677145</v>
      </c>
      <c r="F28" s="25">
        <v>1.1403953160978004</v>
      </c>
      <c r="G28" s="24">
        <v>0.19395385870876761</v>
      </c>
      <c r="H28" s="25">
        <v>1.6403216393249909</v>
      </c>
      <c r="I28" s="24">
        <v>2.8732646784586355E-2</v>
      </c>
      <c r="J28" s="25">
        <v>1.1790477528327781</v>
      </c>
      <c r="K28" s="26">
        <v>0.71879058628889891</v>
      </c>
      <c r="L28" s="25">
        <v>182.61147212722585</v>
      </c>
      <c r="M28" s="25">
        <v>2.1228667153501846</v>
      </c>
      <c r="N28" s="25">
        <v>179.9973294676202</v>
      </c>
      <c r="O28" s="25">
        <v>2.7056451259919641</v>
      </c>
      <c r="P28" s="25">
        <v>145.83043470164819</v>
      </c>
      <c r="Q28" s="25">
        <v>26.726137447016477</v>
      </c>
      <c r="R28" s="25">
        <v>182.61147212722585</v>
      </c>
      <c r="S28" s="25">
        <v>2.1228667153501846</v>
      </c>
      <c r="T28" s="25">
        <f t="shared" si="0"/>
        <v>101.45232302464571</v>
      </c>
    </row>
    <row r="29" spans="1:20" x14ac:dyDescent="0.35">
      <c r="A29" s="29" t="s">
        <v>721</v>
      </c>
      <c r="B29" s="28">
        <v>573.77382757813086</v>
      </c>
      <c r="C29" s="28">
        <v>71735.377884828064</v>
      </c>
      <c r="D29" s="25">
        <v>1.8540047419329906</v>
      </c>
      <c r="E29" s="24">
        <v>20.333411704743206</v>
      </c>
      <c r="F29" s="25">
        <v>1.0668407006946181</v>
      </c>
      <c r="G29" s="24">
        <v>0.19481281777017825</v>
      </c>
      <c r="H29" s="25">
        <v>1.7473100040187428</v>
      </c>
      <c r="I29" s="24">
        <v>2.8741904143681232E-2</v>
      </c>
      <c r="J29" s="25">
        <v>1.3838147164578771</v>
      </c>
      <c r="K29" s="26">
        <v>0.79196863365696946</v>
      </c>
      <c r="L29" s="25">
        <v>182.66948185661124</v>
      </c>
      <c r="M29" s="25">
        <v>2.4923284683022047</v>
      </c>
      <c r="N29" s="25">
        <v>180.72755776540754</v>
      </c>
      <c r="O29" s="25">
        <v>2.8928019676787358</v>
      </c>
      <c r="P29" s="25">
        <v>155.40010406187932</v>
      </c>
      <c r="Q29" s="25">
        <v>24.965506975065182</v>
      </c>
      <c r="R29" s="25">
        <v>182.66948185661124</v>
      </c>
      <c r="S29" s="25">
        <v>2.4923284683022047</v>
      </c>
      <c r="T29" s="25">
        <f t="shared" si="0"/>
        <v>101.07450358717536</v>
      </c>
    </row>
    <row r="30" spans="1:20" x14ac:dyDescent="0.35">
      <c r="A30" s="29" t="s">
        <v>722</v>
      </c>
      <c r="B30" s="28">
        <v>439.2014931982439</v>
      </c>
      <c r="C30" s="28">
        <v>37769.664449237025</v>
      </c>
      <c r="D30" s="25">
        <v>2.5917116573221302</v>
      </c>
      <c r="E30" s="24">
        <v>20.132428847394163</v>
      </c>
      <c r="F30" s="25">
        <v>1.1029553548337798</v>
      </c>
      <c r="G30" s="24">
        <v>0.19684035179499443</v>
      </c>
      <c r="H30" s="25">
        <v>1.8211110669122923</v>
      </c>
      <c r="I30" s="24">
        <v>2.875398619074707E-2</v>
      </c>
      <c r="J30" s="25">
        <v>1.4491152484443459</v>
      </c>
      <c r="K30" s="26">
        <v>0.79573139429729123</v>
      </c>
      <c r="L30" s="25">
        <v>182.74519124676996</v>
      </c>
      <c r="M30" s="25">
        <v>2.6110048854548324</v>
      </c>
      <c r="N30" s="25">
        <v>182.44914867841376</v>
      </c>
      <c r="O30" s="25">
        <v>3.041203995694886</v>
      </c>
      <c r="P30" s="25">
        <v>178.59472573933144</v>
      </c>
      <c r="Q30" s="25">
        <v>25.722975013820601</v>
      </c>
      <c r="R30" s="25">
        <v>182.74519124676996</v>
      </c>
      <c r="S30" s="25">
        <v>2.6110048854548324</v>
      </c>
      <c r="T30" s="25">
        <f t="shared" si="0"/>
        <v>100.16226031773819</v>
      </c>
    </row>
    <row r="31" spans="1:20" x14ac:dyDescent="0.35">
      <c r="A31" s="29" t="s">
        <v>723</v>
      </c>
      <c r="B31" s="28">
        <v>281.74121141893204</v>
      </c>
      <c r="C31" s="28">
        <v>14046.68912692334</v>
      </c>
      <c r="D31" s="25">
        <v>2.2863197566364128</v>
      </c>
      <c r="E31" s="24">
        <v>20.061688104477174</v>
      </c>
      <c r="F31" s="25">
        <v>1.5458189634769608</v>
      </c>
      <c r="G31" s="24">
        <v>0.19787625108721948</v>
      </c>
      <c r="H31" s="25">
        <v>1.919893805784632</v>
      </c>
      <c r="I31" s="24">
        <v>2.8803741348099043E-2</v>
      </c>
      <c r="J31" s="25">
        <v>1.138611416438994</v>
      </c>
      <c r="K31" s="26">
        <v>0.5930595812166084</v>
      </c>
      <c r="L31" s="25">
        <v>183.0569612134216</v>
      </c>
      <c r="M31" s="25">
        <v>2.0549919344063596</v>
      </c>
      <c r="N31" s="25">
        <v>183.32761141638247</v>
      </c>
      <c r="O31" s="25">
        <v>3.2202552227091417</v>
      </c>
      <c r="P31" s="25">
        <v>186.7943156736205</v>
      </c>
      <c r="Q31" s="25">
        <v>35.981202484027804</v>
      </c>
      <c r="R31" s="25">
        <v>183.0569612134216</v>
      </c>
      <c r="S31" s="25">
        <v>2.0549919344063596</v>
      </c>
      <c r="T31" s="25">
        <f t="shared" si="0"/>
        <v>99.852368008905017</v>
      </c>
    </row>
    <row r="32" spans="1:20" x14ac:dyDescent="0.35">
      <c r="A32" s="29" t="s">
        <v>724</v>
      </c>
      <c r="B32" s="28">
        <v>540.04690397494301</v>
      </c>
      <c r="C32" s="28">
        <v>10125194.897453703</v>
      </c>
      <c r="D32" s="25">
        <v>2.5036391932687105</v>
      </c>
      <c r="E32" s="24">
        <v>19.769720742764019</v>
      </c>
      <c r="F32" s="25">
        <v>0.83358395540548014</v>
      </c>
      <c r="G32" s="24">
        <v>0.20173560479759142</v>
      </c>
      <c r="H32" s="25">
        <v>1.7106282144610838</v>
      </c>
      <c r="I32" s="24">
        <v>2.8938155352786155E-2</v>
      </c>
      <c r="J32" s="25">
        <v>1.4937826740864517</v>
      </c>
      <c r="K32" s="26">
        <v>0.87323631251870393</v>
      </c>
      <c r="L32" s="25">
        <v>183.89913519910039</v>
      </c>
      <c r="M32" s="25">
        <v>2.7082404512819522</v>
      </c>
      <c r="N32" s="25">
        <v>186.59374441476064</v>
      </c>
      <c r="O32" s="25">
        <v>2.9158176564619112</v>
      </c>
      <c r="P32" s="25">
        <v>220.81627366287427</v>
      </c>
      <c r="Q32" s="25">
        <v>19.291983203737175</v>
      </c>
      <c r="R32" s="25">
        <v>183.89913519910039</v>
      </c>
      <c r="S32" s="25">
        <v>2.7082404512819522</v>
      </c>
      <c r="T32" s="25">
        <f t="shared" si="0"/>
        <v>98.55589520210782</v>
      </c>
    </row>
    <row r="33" spans="1:20" x14ac:dyDescent="0.35">
      <c r="A33" s="29" t="s">
        <v>725</v>
      </c>
      <c r="B33" s="28">
        <v>172.19273298757312</v>
      </c>
      <c r="C33" s="28">
        <v>9497.5649142843158</v>
      </c>
      <c r="D33" s="25">
        <v>4.5740515149760261</v>
      </c>
      <c r="E33" s="24">
        <v>20.819592297688725</v>
      </c>
      <c r="F33" s="25">
        <v>2.2520027518931429</v>
      </c>
      <c r="G33" s="24">
        <v>0.19236600110694291</v>
      </c>
      <c r="H33" s="25">
        <v>2.4341024351075777</v>
      </c>
      <c r="I33" s="24">
        <v>2.9059510339452106E-2</v>
      </c>
      <c r="J33" s="25">
        <v>0.92376310278249996</v>
      </c>
      <c r="K33" s="26">
        <v>0.37950872134995961</v>
      </c>
      <c r="L33" s="25">
        <v>184.65939311490112</v>
      </c>
      <c r="M33" s="25">
        <v>1.6816152155018358</v>
      </c>
      <c r="N33" s="25">
        <v>178.64605718851107</v>
      </c>
      <c r="O33" s="25">
        <v>3.9873992870327015</v>
      </c>
      <c r="P33" s="25">
        <v>99.781792450207277</v>
      </c>
      <c r="Q33" s="25">
        <v>53.266014353438166</v>
      </c>
      <c r="R33" s="25">
        <v>184.65939311490112</v>
      </c>
      <c r="S33" s="25">
        <v>1.6816152155018358</v>
      </c>
      <c r="T33" s="25">
        <f t="shared" si="0"/>
        <v>103.36606137354862</v>
      </c>
    </row>
    <row r="34" spans="1:20" x14ac:dyDescent="0.35">
      <c r="A34" s="29" t="s">
        <v>726</v>
      </c>
      <c r="B34" s="28">
        <v>637.35778993433189</v>
      </c>
      <c r="C34" s="28">
        <v>29261.422051410624</v>
      </c>
      <c r="D34" s="25">
        <v>2.9050112416211316</v>
      </c>
      <c r="E34" s="24">
        <v>19.987082617439828</v>
      </c>
      <c r="F34" s="25">
        <v>0.84298801166107651</v>
      </c>
      <c r="G34" s="24">
        <v>0.20098513195551754</v>
      </c>
      <c r="H34" s="25">
        <v>1.7210685475834318</v>
      </c>
      <c r="I34" s="24">
        <v>2.914748539596557E-2</v>
      </c>
      <c r="J34" s="25">
        <v>1.5004826415779184</v>
      </c>
      <c r="K34" s="26">
        <v>0.8718320044165353</v>
      </c>
      <c r="L34" s="25">
        <v>185.21047826182848</v>
      </c>
      <c r="M34" s="25">
        <v>2.7395086963476842</v>
      </c>
      <c r="N34" s="25">
        <v>185.95944895220825</v>
      </c>
      <c r="O34" s="25">
        <v>2.9245266282081701</v>
      </c>
      <c r="P34" s="25">
        <v>195.50532413584241</v>
      </c>
      <c r="Q34" s="25">
        <v>19.611494708632307</v>
      </c>
      <c r="R34" s="25">
        <v>185.21047826182848</v>
      </c>
      <c r="S34" s="25">
        <v>2.7395086963476842</v>
      </c>
      <c r="T34" s="25">
        <f t="shared" si="0"/>
        <v>99.597239777489193</v>
      </c>
    </row>
    <row r="35" spans="1:20" x14ac:dyDescent="0.35">
      <c r="A35" s="29" t="s">
        <v>727</v>
      </c>
      <c r="B35" s="28">
        <v>357.59705193749738</v>
      </c>
      <c r="C35" s="28">
        <v>10797.150091085294</v>
      </c>
      <c r="D35" s="25">
        <v>2.7641639334141854</v>
      </c>
      <c r="E35" s="24">
        <v>20.627781989565452</v>
      </c>
      <c r="F35" s="25">
        <v>1.0902263662442537</v>
      </c>
      <c r="G35" s="24">
        <v>0.19573817516272898</v>
      </c>
      <c r="H35" s="25">
        <v>1.6927088373536101</v>
      </c>
      <c r="I35" s="24">
        <v>2.9296505618140681E-2</v>
      </c>
      <c r="J35" s="25">
        <v>1.2948628029258005</v>
      </c>
      <c r="K35" s="26">
        <v>0.76496487426047588</v>
      </c>
      <c r="L35" s="25">
        <v>186.14384937080411</v>
      </c>
      <c r="M35" s="25">
        <v>2.375840626107248</v>
      </c>
      <c r="N35" s="25">
        <v>181.51364621473041</v>
      </c>
      <c r="O35" s="25">
        <v>2.8135376051696568</v>
      </c>
      <c r="P35" s="25">
        <v>121.63214556390946</v>
      </c>
      <c r="Q35" s="25">
        <v>25.67541001279708</v>
      </c>
      <c r="R35" s="25">
        <v>186.14384937080411</v>
      </c>
      <c r="S35" s="25">
        <v>2.375840626107248</v>
      </c>
      <c r="T35" s="25">
        <f t="shared" si="0"/>
        <v>102.55088432888191</v>
      </c>
    </row>
    <row r="36" spans="1:20" x14ac:dyDescent="0.35">
      <c r="A36" s="29" t="s">
        <v>728</v>
      </c>
      <c r="B36" s="28">
        <v>692.4485970260414</v>
      </c>
      <c r="C36" s="28">
        <v>57863.367743624221</v>
      </c>
      <c r="D36" s="25">
        <v>2.0624500992109756</v>
      </c>
      <c r="E36" s="24">
        <v>20.119807909213922</v>
      </c>
      <c r="F36" s="25">
        <v>0.85437277058148942</v>
      </c>
      <c r="G36" s="24">
        <v>0.20079638843518269</v>
      </c>
      <c r="H36" s="25">
        <v>1.8970587063137785</v>
      </c>
      <c r="I36" s="24">
        <v>2.9313486897255693E-2</v>
      </c>
      <c r="J36" s="25">
        <v>1.6937765212948892</v>
      </c>
      <c r="K36" s="26">
        <v>0.89284349274889252</v>
      </c>
      <c r="L36" s="25">
        <v>186.2502010925177</v>
      </c>
      <c r="M36" s="25">
        <v>3.1095258109801023</v>
      </c>
      <c r="N36" s="25">
        <v>185.79986160362756</v>
      </c>
      <c r="O36" s="25">
        <v>3.2210588714269477</v>
      </c>
      <c r="P36" s="25">
        <v>180.05628270486241</v>
      </c>
      <c r="Q36" s="25">
        <v>19.914531752891833</v>
      </c>
      <c r="R36" s="25">
        <v>186.2502010925177</v>
      </c>
      <c r="S36" s="25">
        <v>3.1095258109801023</v>
      </c>
      <c r="T36" s="25">
        <f t="shared" si="0"/>
        <v>100.24237880749925</v>
      </c>
    </row>
    <row r="37" spans="1:20" x14ac:dyDescent="0.35">
      <c r="A37" s="29" t="s">
        <v>729</v>
      </c>
      <c r="B37" s="28">
        <v>465.55259520232192</v>
      </c>
      <c r="C37" s="28">
        <v>70182.994828793191</v>
      </c>
      <c r="D37" s="25">
        <v>2.9673137141014956</v>
      </c>
      <c r="E37" s="24">
        <v>19.982356041338427</v>
      </c>
      <c r="F37" s="25">
        <v>1.0434549772408723</v>
      </c>
      <c r="G37" s="24">
        <v>0.2022523359620515</v>
      </c>
      <c r="H37" s="25">
        <v>1.7855111531167958</v>
      </c>
      <c r="I37" s="24">
        <v>2.9324322938514797E-2</v>
      </c>
      <c r="J37" s="25">
        <v>1.4488794940835212</v>
      </c>
      <c r="K37" s="26">
        <v>0.81146482426298538</v>
      </c>
      <c r="L37" s="25">
        <v>186.31806500691445</v>
      </c>
      <c r="M37" s="25">
        <v>2.6608859134048828</v>
      </c>
      <c r="N37" s="25">
        <v>187.03025249091789</v>
      </c>
      <c r="O37" s="25">
        <v>3.0499428454936321</v>
      </c>
      <c r="P37" s="25">
        <v>196.05554587797744</v>
      </c>
      <c r="Q37" s="25">
        <v>24.270544581794042</v>
      </c>
      <c r="R37" s="25">
        <v>186.31806500691445</v>
      </c>
      <c r="S37" s="25">
        <v>2.6608859134048828</v>
      </c>
      <c r="T37" s="25">
        <f t="shared" si="0"/>
        <v>99.619212681093913</v>
      </c>
    </row>
    <row r="38" spans="1:20" x14ac:dyDescent="0.35">
      <c r="A38" s="29" t="s">
        <v>730</v>
      </c>
      <c r="B38" s="28">
        <v>727.66489901661407</v>
      </c>
      <c r="C38" s="28">
        <v>49739.253909618114</v>
      </c>
      <c r="D38" s="25">
        <v>3.0530458538880869</v>
      </c>
      <c r="E38" s="24">
        <v>19.836358242800969</v>
      </c>
      <c r="F38" s="25">
        <v>0.78778373983195649</v>
      </c>
      <c r="G38" s="24">
        <v>0.20434474614774331</v>
      </c>
      <c r="H38" s="25">
        <v>1.4818685191313612</v>
      </c>
      <c r="I38" s="24">
        <v>2.9411229064147872E-2</v>
      </c>
      <c r="J38" s="25">
        <v>1.2551219411869707</v>
      </c>
      <c r="K38" s="26">
        <v>0.84698603484922919</v>
      </c>
      <c r="L38" s="25">
        <v>186.86231449110116</v>
      </c>
      <c r="M38" s="25">
        <v>2.3116837389359404</v>
      </c>
      <c r="N38" s="25">
        <v>188.79589776171375</v>
      </c>
      <c r="O38" s="25">
        <v>2.5530137372691826</v>
      </c>
      <c r="P38" s="25">
        <v>213.07096207877436</v>
      </c>
      <c r="Q38" s="25">
        <v>18.22876829094524</v>
      </c>
      <c r="R38" s="25">
        <v>186.86231449110116</v>
      </c>
      <c r="S38" s="25">
        <v>2.3116837389359404</v>
      </c>
      <c r="T38" s="25">
        <f t="shared" si="0"/>
        <v>98.975834065498063</v>
      </c>
    </row>
    <row r="39" spans="1:20" x14ac:dyDescent="0.35">
      <c r="A39" s="29" t="s">
        <v>731</v>
      </c>
      <c r="B39" s="28">
        <v>255.04385392935734</v>
      </c>
      <c r="C39" s="28">
        <v>66635.45299597636</v>
      </c>
      <c r="D39" s="25">
        <v>3.0136571631043023</v>
      </c>
      <c r="E39" s="24">
        <v>19.700126838739294</v>
      </c>
      <c r="F39" s="25">
        <v>1.1234287527274922</v>
      </c>
      <c r="G39" s="24">
        <v>0.20717568776873618</v>
      </c>
      <c r="H39" s="25">
        <v>1.566028696998742</v>
      </c>
      <c r="I39" s="24">
        <v>2.9613897307699547E-2</v>
      </c>
      <c r="J39" s="25">
        <v>1.0910333255078548</v>
      </c>
      <c r="K39" s="26">
        <v>0.69668795188670252</v>
      </c>
      <c r="L39" s="25">
        <v>188.13134557477343</v>
      </c>
      <c r="M39" s="25">
        <v>2.0229139355882211</v>
      </c>
      <c r="N39" s="25">
        <v>191.17986384944109</v>
      </c>
      <c r="O39" s="25">
        <v>2.7289713831180649</v>
      </c>
      <c r="P39" s="25">
        <v>228.96865547200144</v>
      </c>
      <c r="Q39" s="25">
        <v>25.943057496115401</v>
      </c>
      <c r="R39" s="25">
        <v>188.13134557477343</v>
      </c>
      <c r="S39" s="25">
        <v>2.0229139355882211</v>
      </c>
      <c r="T39" s="25">
        <f t="shared" si="0"/>
        <v>98.405418743749891</v>
      </c>
    </row>
    <row r="40" spans="1:20" x14ac:dyDescent="0.35">
      <c r="A40" s="29" t="s">
        <v>732</v>
      </c>
      <c r="B40" s="28">
        <v>304.28110408380161</v>
      </c>
      <c r="C40" s="28">
        <v>21836.734024127887</v>
      </c>
      <c r="D40" s="25">
        <v>2.478891968048015</v>
      </c>
      <c r="E40" s="24">
        <v>20.024052912988786</v>
      </c>
      <c r="F40" s="25">
        <v>1.2563961798449343</v>
      </c>
      <c r="G40" s="24">
        <v>0.20432955255255644</v>
      </c>
      <c r="H40" s="25">
        <v>1.842654635855163</v>
      </c>
      <c r="I40" s="24">
        <v>2.9687315135682148E-2</v>
      </c>
      <c r="J40" s="25">
        <v>1.3479038342217069</v>
      </c>
      <c r="K40" s="26">
        <v>0.73150106807516557</v>
      </c>
      <c r="L40" s="25">
        <v>188.59099831995499</v>
      </c>
      <c r="M40" s="25">
        <v>2.5052016901127416</v>
      </c>
      <c r="N40" s="25">
        <v>188.78308796083755</v>
      </c>
      <c r="O40" s="25">
        <v>3.1743960515536287</v>
      </c>
      <c r="P40" s="25">
        <v>191.20922325755544</v>
      </c>
      <c r="Q40" s="25">
        <v>29.212382328262578</v>
      </c>
      <c r="R40" s="25">
        <v>188.59099831995499</v>
      </c>
      <c r="S40" s="25">
        <v>2.5052016901127416</v>
      </c>
      <c r="T40" s="25">
        <f t="shared" si="0"/>
        <v>99.898248490922867</v>
      </c>
    </row>
    <row r="41" spans="1:20" x14ac:dyDescent="0.35">
      <c r="A41" s="29" t="s">
        <v>733</v>
      </c>
      <c r="B41" s="28">
        <v>478.42392317603844</v>
      </c>
      <c r="C41" s="28">
        <v>34898.160315675093</v>
      </c>
      <c r="D41" s="25">
        <v>2.030257881358966</v>
      </c>
      <c r="E41" s="24">
        <v>20.248396617877187</v>
      </c>
      <c r="F41" s="25">
        <v>0.92378307007921057</v>
      </c>
      <c r="G41" s="24">
        <v>0.20428540685863103</v>
      </c>
      <c r="H41" s="25">
        <v>1.7566263692844106</v>
      </c>
      <c r="I41" s="24">
        <v>3.0013437391655566E-2</v>
      </c>
      <c r="J41" s="25">
        <v>1.4941087780681697</v>
      </c>
      <c r="K41" s="26">
        <v>0.85055581778430112</v>
      </c>
      <c r="L41" s="25">
        <v>190.63238141990061</v>
      </c>
      <c r="M41" s="25">
        <v>2.8065533170718595</v>
      </c>
      <c r="N41" s="25">
        <v>188.74586757464348</v>
      </c>
      <c r="O41" s="25">
        <v>3.0256487853945941</v>
      </c>
      <c r="P41" s="25">
        <v>165.1876536418296</v>
      </c>
      <c r="Q41" s="25">
        <v>21.567802585517924</v>
      </c>
      <c r="R41" s="25">
        <v>190.63238141990061</v>
      </c>
      <c r="S41" s="25">
        <v>2.8065533170718595</v>
      </c>
      <c r="T41" s="25">
        <f t="shared" si="0"/>
        <v>100.99949941659574</v>
      </c>
    </row>
    <row r="42" spans="1:20" x14ac:dyDescent="0.35">
      <c r="A42" s="29" t="s">
        <v>734</v>
      </c>
      <c r="B42" s="28">
        <v>256.3220204689203</v>
      </c>
      <c r="C42" s="28">
        <v>82241.791426283322</v>
      </c>
      <c r="D42" s="25">
        <v>2.5097344814519298</v>
      </c>
      <c r="E42" s="24">
        <v>18.95430088752293</v>
      </c>
      <c r="F42" s="25">
        <v>0.95852861415370794</v>
      </c>
      <c r="G42" s="24">
        <v>0.21867917270597897</v>
      </c>
      <c r="H42" s="25">
        <v>1.4244219044186028</v>
      </c>
      <c r="I42" s="24">
        <v>3.0074813795557376E-2</v>
      </c>
      <c r="J42" s="25">
        <v>1.0536605988818657</v>
      </c>
      <c r="K42" s="26">
        <v>0.73971103337668143</v>
      </c>
      <c r="L42" s="25">
        <v>191.0164986735648</v>
      </c>
      <c r="M42" s="25">
        <v>1.9831389208419807</v>
      </c>
      <c r="N42" s="25">
        <v>200.80989687608121</v>
      </c>
      <c r="O42" s="25">
        <v>2.5952997994910163</v>
      </c>
      <c r="P42" s="25">
        <v>317.41206486144898</v>
      </c>
      <c r="Q42" s="25">
        <v>21.813431239996675</v>
      </c>
      <c r="R42" s="25">
        <v>191.0164986735648</v>
      </c>
      <c r="S42" s="25">
        <v>1.9831389208419807</v>
      </c>
      <c r="T42" s="25">
        <f t="shared" si="0"/>
        <v>95.123050031463407</v>
      </c>
    </row>
    <row r="43" spans="1:20" x14ac:dyDescent="0.35">
      <c r="A43" s="29" t="s">
        <v>735</v>
      </c>
      <c r="B43" s="28">
        <v>700.01124065240094</v>
      </c>
      <c r="C43" s="28">
        <v>4828232.0991929229</v>
      </c>
      <c r="D43" s="25">
        <v>2.960888765751799</v>
      </c>
      <c r="E43" s="24">
        <v>19.933848678857377</v>
      </c>
      <c r="F43" s="25">
        <v>0.89164957064946959</v>
      </c>
      <c r="G43" s="24">
        <v>0.2082311623553216</v>
      </c>
      <c r="H43" s="25">
        <v>1.8504913743409017</v>
      </c>
      <c r="I43" s="24">
        <v>3.0117896391043127E-2</v>
      </c>
      <c r="J43" s="25">
        <v>1.62150527895246</v>
      </c>
      <c r="K43" s="26">
        <v>0.87625659942889467</v>
      </c>
      <c r="L43" s="25">
        <v>191.28611253367512</v>
      </c>
      <c r="M43" s="25">
        <v>3.0561474763179604</v>
      </c>
      <c r="N43" s="25">
        <v>192.06725975669454</v>
      </c>
      <c r="O43" s="25">
        <v>3.2382780708864658</v>
      </c>
      <c r="P43" s="25">
        <v>201.67733620845021</v>
      </c>
      <c r="Q43" s="25">
        <v>20.707944519155276</v>
      </c>
      <c r="R43" s="25">
        <v>191.28611253367512</v>
      </c>
      <c r="S43" s="25">
        <v>3.0561474763179604</v>
      </c>
      <c r="T43" s="25">
        <f t="shared" si="0"/>
        <v>99.593294961354189</v>
      </c>
    </row>
    <row r="44" spans="1:20" x14ac:dyDescent="0.35">
      <c r="A44" s="29" t="s">
        <v>736</v>
      </c>
      <c r="B44" s="28">
        <v>177.02491620924792</v>
      </c>
      <c r="C44" s="28">
        <v>10411.412456303897</v>
      </c>
      <c r="D44" s="25">
        <v>3.0365928765320618</v>
      </c>
      <c r="E44" s="24">
        <v>19.655386993535963</v>
      </c>
      <c r="F44" s="25">
        <v>1.219000552378301</v>
      </c>
      <c r="G44" s="24">
        <v>0.21431610762287223</v>
      </c>
      <c r="H44" s="25">
        <v>1.7093926582021113</v>
      </c>
      <c r="I44" s="24">
        <v>3.0564983560265976E-2</v>
      </c>
      <c r="J44" s="25">
        <v>1.1983575898773609</v>
      </c>
      <c r="K44" s="26">
        <v>0.7010429020666078</v>
      </c>
      <c r="L44" s="25">
        <v>194.08334945118489</v>
      </c>
      <c r="M44" s="25">
        <v>2.2911495575595922</v>
      </c>
      <c r="N44" s="25">
        <v>197.16814127510608</v>
      </c>
      <c r="O44" s="25">
        <v>3.0633464761213247</v>
      </c>
      <c r="P44" s="25">
        <v>234.26189497145469</v>
      </c>
      <c r="Q44" s="25">
        <v>28.144311359296708</v>
      </c>
      <c r="R44" s="25">
        <v>194.08334945118489</v>
      </c>
      <c r="S44" s="25">
        <v>2.2911495575595922</v>
      </c>
      <c r="T44" s="25">
        <f t="shared" si="0"/>
        <v>98.435451181934596</v>
      </c>
    </row>
    <row r="45" spans="1:20" x14ac:dyDescent="0.35">
      <c r="A45" s="29" t="s">
        <v>737</v>
      </c>
      <c r="B45" s="28">
        <v>183.00142183218318</v>
      </c>
      <c r="C45" s="28">
        <v>8968.7421416537254</v>
      </c>
      <c r="D45" s="25">
        <v>2.7531476838214304</v>
      </c>
      <c r="E45" s="24">
        <v>20.914815780600197</v>
      </c>
      <c r="F45" s="25">
        <v>1.3206797607169918</v>
      </c>
      <c r="G45" s="24">
        <v>0.20277816417839095</v>
      </c>
      <c r="H45" s="25">
        <v>1.6360840217800858</v>
      </c>
      <c r="I45" s="24">
        <v>3.0772514498036196E-2</v>
      </c>
      <c r="J45" s="25">
        <v>0.96569969242855702</v>
      </c>
      <c r="K45" s="26">
        <v>0.59025067146481891</v>
      </c>
      <c r="L45" s="25">
        <v>195.38137113492112</v>
      </c>
      <c r="M45" s="25">
        <v>1.8584910157633914</v>
      </c>
      <c r="N45" s="25">
        <v>187.47425273812604</v>
      </c>
      <c r="O45" s="25">
        <v>2.8007366030053333</v>
      </c>
      <c r="P45" s="25">
        <v>89.016775462077419</v>
      </c>
      <c r="Q45" s="25">
        <v>31.315019636752918</v>
      </c>
      <c r="R45" s="25">
        <v>195.38137113492112</v>
      </c>
      <c r="S45" s="25">
        <v>1.8584910157633914</v>
      </c>
      <c r="T45" s="25">
        <f t="shared" si="0"/>
        <v>104.21770898206495</v>
      </c>
    </row>
    <row r="46" spans="1:20" x14ac:dyDescent="0.35">
      <c r="A46" s="29" t="s">
        <v>738</v>
      </c>
      <c r="B46" s="28">
        <v>572.28135048403419</v>
      </c>
      <c r="C46" s="28">
        <v>235356.36832912086</v>
      </c>
      <c r="D46" s="25">
        <v>12.802002875625032</v>
      </c>
      <c r="E46" s="24">
        <v>19.993651747344884</v>
      </c>
      <c r="F46" s="25">
        <v>1.0211685532760248</v>
      </c>
      <c r="G46" s="24">
        <v>0.21238531541940578</v>
      </c>
      <c r="H46" s="25">
        <v>2.0358770347368687</v>
      </c>
      <c r="I46" s="24">
        <v>3.0810898510706699E-2</v>
      </c>
      <c r="J46" s="25">
        <v>1.7612524198334365</v>
      </c>
      <c r="K46" s="26">
        <v>0.86510746463676935</v>
      </c>
      <c r="L46" s="25">
        <v>195.62141889831781</v>
      </c>
      <c r="M46" s="25">
        <v>3.3936356252260111</v>
      </c>
      <c r="N46" s="25">
        <v>195.55237257950799</v>
      </c>
      <c r="O46" s="25">
        <v>3.6213217564882569</v>
      </c>
      <c r="P46" s="25">
        <v>194.74126066744375</v>
      </c>
      <c r="Q46" s="25">
        <v>23.742373572462412</v>
      </c>
      <c r="R46" s="25">
        <v>195.62141889831781</v>
      </c>
      <c r="S46" s="25">
        <v>3.3936356252260111</v>
      </c>
      <c r="T46" s="25">
        <f t="shared" si="0"/>
        <v>100.03530835136338</v>
      </c>
    </row>
    <row r="47" spans="1:20" x14ac:dyDescent="0.35">
      <c r="A47" s="29" t="s">
        <v>739</v>
      </c>
      <c r="B47" s="28">
        <v>589.58392901420393</v>
      </c>
      <c r="C47" s="28">
        <v>30847.705931345503</v>
      </c>
      <c r="D47" s="25">
        <v>3.1328031247008168</v>
      </c>
      <c r="E47" s="24">
        <v>19.748539446723466</v>
      </c>
      <c r="F47" s="25">
        <v>1.0180972870338443</v>
      </c>
      <c r="G47" s="24">
        <v>0.21554719266162772</v>
      </c>
      <c r="H47" s="25">
        <v>1.7273234689185735</v>
      </c>
      <c r="I47" s="24">
        <v>3.0886244644526616E-2</v>
      </c>
      <c r="J47" s="25">
        <v>1.3953939516893501</v>
      </c>
      <c r="K47" s="26">
        <v>0.80783592465339771</v>
      </c>
      <c r="L47" s="25">
        <v>196.09259613931317</v>
      </c>
      <c r="M47" s="25">
        <v>2.6950661498574391</v>
      </c>
      <c r="N47" s="25">
        <v>198.19702466313956</v>
      </c>
      <c r="O47" s="25">
        <v>3.1101081327367694</v>
      </c>
      <c r="P47" s="25">
        <v>223.31418144438678</v>
      </c>
      <c r="Q47" s="25">
        <v>23.547044826464131</v>
      </c>
      <c r="R47" s="25">
        <v>196.09259613931317</v>
      </c>
      <c r="S47" s="25">
        <v>2.6950661498574391</v>
      </c>
      <c r="T47" s="25">
        <f t="shared" si="0"/>
        <v>98.938213867033014</v>
      </c>
    </row>
    <row r="48" spans="1:20" x14ac:dyDescent="0.35">
      <c r="A48" s="29" t="s">
        <v>740</v>
      </c>
      <c r="B48" s="28">
        <v>570.98928974340765</v>
      </c>
      <c r="C48" s="28">
        <v>61700.594074422283</v>
      </c>
      <c r="D48" s="25">
        <v>3.4608062911002269</v>
      </c>
      <c r="E48" s="24">
        <v>19.787764751923664</v>
      </c>
      <c r="F48" s="25">
        <v>1.0231638906354066</v>
      </c>
      <c r="G48" s="24">
        <v>0.21601203366877336</v>
      </c>
      <c r="H48" s="25">
        <v>1.7531560952782084</v>
      </c>
      <c r="I48" s="24">
        <v>3.1014332504878114E-2</v>
      </c>
      <c r="J48" s="25">
        <v>1.4236193126362651</v>
      </c>
      <c r="K48" s="26">
        <v>0.81203226368177506</v>
      </c>
      <c r="L48" s="25">
        <v>196.89351487394035</v>
      </c>
      <c r="M48" s="25">
        <v>2.7606403984242576</v>
      </c>
      <c r="N48" s="25">
        <v>198.58524608234532</v>
      </c>
      <c r="O48" s="25">
        <v>3.1622192178431021</v>
      </c>
      <c r="P48" s="25">
        <v>218.72889271675251</v>
      </c>
      <c r="Q48" s="25">
        <v>23.657708147657246</v>
      </c>
      <c r="R48" s="25">
        <v>196.89351487394035</v>
      </c>
      <c r="S48" s="25">
        <v>2.7606403984242576</v>
      </c>
      <c r="T48" s="25">
        <f t="shared" si="0"/>
        <v>99.148108310270203</v>
      </c>
    </row>
    <row r="49" spans="1:20" x14ac:dyDescent="0.35">
      <c r="A49" s="29" t="s">
        <v>741</v>
      </c>
      <c r="B49" s="28">
        <v>585.20455680560656</v>
      </c>
      <c r="C49" s="28">
        <v>74024.860000952031</v>
      </c>
      <c r="D49" s="25">
        <v>3.2657488353116015</v>
      </c>
      <c r="E49" s="24">
        <v>20.111070668868994</v>
      </c>
      <c r="F49" s="25">
        <v>1.0389855034624498</v>
      </c>
      <c r="G49" s="24">
        <v>0.2126943908415416</v>
      </c>
      <c r="H49" s="25">
        <v>1.7801315906347694</v>
      </c>
      <c r="I49" s="24">
        <v>3.1036946198565413E-2</v>
      </c>
      <c r="J49" s="25">
        <v>1.445467953145539</v>
      </c>
      <c r="K49" s="26">
        <v>0.81200061880262786</v>
      </c>
      <c r="L49" s="25">
        <v>197.03490537882863</v>
      </c>
      <c r="M49" s="25">
        <v>2.8049908942875703</v>
      </c>
      <c r="N49" s="25">
        <v>195.81119289514859</v>
      </c>
      <c r="O49" s="25">
        <v>3.1702104802015896</v>
      </c>
      <c r="P49" s="25">
        <v>181.06896594106104</v>
      </c>
      <c r="Q49" s="25">
        <v>24.219656844862641</v>
      </c>
      <c r="R49" s="25">
        <v>197.03490537882863</v>
      </c>
      <c r="S49" s="25">
        <v>2.8049908942875703</v>
      </c>
      <c r="T49" s="25">
        <f t="shared" si="0"/>
        <v>100.62494511451922</v>
      </c>
    </row>
    <row r="50" spans="1:20" x14ac:dyDescent="0.35">
      <c r="A50" s="29" t="s">
        <v>742</v>
      </c>
      <c r="B50" s="28">
        <v>315.47793093366101</v>
      </c>
      <c r="C50" s="28">
        <v>19449.238638475366</v>
      </c>
      <c r="D50" s="25">
        <v>2.0657137723195715</v>
      </c>
      <c r="E50" s="24">
        <v>19.639544497217518</v>
      </c>
      <c r="F50" s="25">
        <v>1.3117812778450448</v>
      </c>
      <c r="G50" s="24">
        <v>0.21850545442800848</v>
      </c>
      <c r="H50" s="25">
        <v>1.8776719725189865</v>
      </c>
      <c r="I50" s="24">
        <v>3.1137335619820107E-2</v>
      </c>
      <c r="J50" s="25">
        <v>1.3434589370273149</v>
      </c>
      <c r="K50" s="26">
        <v>0.71549182002487954</v>
      </c>
      <c r="L50" s="25">
        <v>197.66254562740295</v>
      </c>
      <c r="M50" s="25">
        <v>2.6152159824342789</v>
      </c>
      <c r="N50" s="25">
        <v>200.6651474025887</v>
      </c>
      <c r="O50" s="25">
        <v>3.4188974999509014</v>
      </c>
      <c r="P50" s="25">
        <v>236.09816808575042</v>
      </c>
      <c r="Q50" s="25">
        <v>30.265148353637926</v>
      </c>
      <c r="R50" s="25">
        <v>197.66254562740295</v>
      </c>
      <c r="S50" s="25">
        <v>2.6152159824342789</v>
      </c>
      <c r="T50" s="25">
        <f t="shared" si="0"/>
        <v>98.503675494199442</v>
      </c>
    </row>
    <row r="51" spans="1:20" x14ac:dyDescent="0.35">
      <c r="A51" s="29" t="s">
        <v>743</v>
      </c>
      <c r="B51" s="28">
        <v>191.79275264899474</v>
      </c>
      <c r="C51" s="28">
        <v>8419.6323168670806</v>
      </c>
      <c r="D51" s="25">
        <v>11.669398491768684</v>
      </c>
      <c r="E51" s="24">
        <v>20.159522207017957</v>
      </c>
      <c r="F51" s="25">
        <v>1.4286014647256733</v>
      </c>
      <c r="G51" s="24">
        <v>0.21414941456380746</v>
      </c>
      <c r="H51" s="25">
        <v>1.9994489129051207</v>
      </c>
      <c r="I51" s="24">
        <v>3.1324552884334431E-2</v>
      </c>
      <c r="J51" s="25">
        <v>1.3988902066642435</v>
      </c>
      <c r="K51" s="26">
        <v>0.69963788403661242</v>
      </c>
      <c r="L51" s="25">
        <v>198.83287516332598</v>
      </c>
      <c r="M51" s="25">
        <v>2.7389959177302785</v>
      </c>
      <c r="N51" s="25">
        <v>197.02874682540991</v>
      </c>
      <c r="O51" s="25">
        <v>3.5808553674971932</v>
      </c>
      <c r="P51" s="25">
        <v>175.45831217178966</v>
      </c>
      <c r="Q51" s="25">
        <v>33.32766933267321</v>
      </c>
      <c r="R51" s="25">
        <v>198.83287516332598</v>
      </c>
      <c r="S51" s="25">
        <v>2.7389959177302785</v>
      </c>
      <c r="T51" s="25">
        <f t="shared" si="0"/>
        <v>100.91566756982661</v>
      </c>
    </row>
    <row r="52" spans="1:20" x14ac:dyDescent="0.35">
      <c r="A52" s="29" t="s">
        <v>744</v>
      </c>
      <c r="B52" s="28">
        <v>228.16147366159134</v>
      </c>
      <c r="C52" s="28">
        <v>9868.7708940805078</v>
      </c>
      <c r="D52" s="25">
        <v>5.4611703402024689</v>
      </c>
      <c r="E52" s="24">
        <v>20.768240587632267</v>
      </c>
      <c r="F52" s="25">
        <v>1.3686231982261585</v>
      </c>
      <c r="G52" s="24">
        <v>0.20793619035127009</v>
      </c>
      <c r="H52" s="25">
        <v>1.7461546483093511</v>
      </c>
      <c r="I52" s="24">
        <v>3.133412297265184E-2</v>
      </c>
      <c r="J52" s="25">
        <v>1.0844014925706966</v>
      </c>
      <c r="K52" s="26">
        <v>0.62102259591991338</v>
      </c>
      <c r="L52" s="25">
        <v>198.89269383693949</v>
      </c>
      <c r="M52" s="25">
        <v>2.1238629272472593</v>
      </c>
      <c r="N52" s="25">
        <v>191.81933853943963</v>
      </c>
      <c r="O52" s="25">
        <v>3.0521088128556357</v>
      </c>
      <c r="P52" s="25">
        <v>105.61605778758319</v>
      </c>
      <c r="Q52" s="25">
        <v>32.31883758162509</v>
      </c>
      <c r="R52" s="25">
        <v>198.89269383693949</v>
      </c>
      <c r="S52" s="25">
        <v>2.1238629272472593</v>
      </c>
      <c r="T52" s="25">
        <f t="shared" si="0"/>
        <v>103.68750896096199</v>
      </c>
    </row>
    <row r="53" spans="1:20" x14ac:dyDescent="0.35">
      <c r="A53" s="29" t="s">
        <v>745</v>
      </c>
      <c r="B53" s="28">
        <v>272.86331673074636</v>
      </c>
      <c r="C53" s="28">
        <v>31758.967163190558</v>
      </c>
      <c r="D53" s="25">
        <v>4.2142614057889585</v>
      </c>
      <c r="E53" s="24">
        <v>19.856366917444983</v>
      </c>
      <c r="F53" s="25">
        <v>1.1812079070234696</v>
      </c>
      <c r="G53" s="24">
        <v>0.2178237973473991</v>
      </c>
      <c r="H53" s="25">
        <v>1.4609277784358812</v>
      </c>
      <c r="I53" s="24">
        <v>3.1382885237854707E-2</v>
      </c>
      <c r="J53" s="25">
        <v>0.85968474116436033</v>
      </c>
      <c r="K53" s="26">
        <v>0.58845122521030313</v>
      </c>
      <c r="L53" s="25">
        <v>199.19747801893234</v>
      </c>
      <c r="M53" s="25">
        <v>1.6862826902549557</v>
      </c>
      <c r="N53" s="25">
        <v>200.09696224014431</v>
      </c>
      <c r="O53" s="25">
        <v>2.6532643071376327</v>
      </c>
      <c r="P53" s="25">
        <v>210.7233499215551</v>
      </c>
      <c r="Q53" s="25">
        <v>27.393669761451818</v>
      </c>
      <c r="R53" s="25">
        <v>199.19747801893234</v>
      </c>
      <c r="S53" s="25">
        <v>1.6862826902549557</v>
      </c>
      <c r="T53" s="25">
        <f t="shared" si="0"/>
        <v>99.550475823749665</v>
      </c>
    </row>
    <row r="54" spans="1:20" x14ac:dyDescent="0.35">
      <c r="A54" s="29" t="s">
        <v>746</v>
      </c>
      <c r="B54" s="28">
        <v>165.12328351982805</v>
      </c>
      <c r="C54" s="28">
        <v>23378.745429654235</v>
      </c>
      <c r="D54" s="25">
        <v>3.4130448898473156</v>
      </c>
      <c r="E54" s="24">
        <v>19.520374565324751</v>
      </c>
      <c r="F54" s="25">
        <v>1.385892271798598</v>
      </c>
      <c r="G54" s="24">
        <v>0.2222194834303077</v>
      </c>
      <c r="H54" s="25">
        <v>1.7744690841216288</v>
      </c>
      <c r="I54" s="24">
        <v>3.1474441679528252E-2</v>
      </c>
      <c r="J54" s="25">
        <v>1.1081710795145183</v>
      </c>
      <c r="K54" s="26">
        <v>0.62450853014611352</v>
      </c>
      <c r="L54" s="25">
        <v>199.76970445141859</v>
      </c>
      <c r="M54" s="25">
        <v>2.1798398999543878</v>
      </c>
      <c r="N54" s="25">
        <v>203.75534815443191</v>
      </c>
      <c r="O54" s="25">
        <v>3.2759162170726768</v>
      </c>
      <c r="P54" s="25">
        <v>250.10299180761822</v>
      </c>
      <c r="Q54" s="25">
        <v>31.904824510175899</v>
      </c>
      <c r="R54" s="25">
        <v>199.76970445141859</v>
      </c>
      <c r="S54" s="25">
        <v>2.1798398999543878</v>
      </c>
      <c r="T54" s="25">
        <f t="shared" si="0"/>
        <v>98.043907196000319</v>
      </c>
    </row>
    <row r="55" spans="1:20" x14ac:dyDescent="0.35">
      <c r="A55" s="29" t="s">
        <v>747</v>
      </c>
      <c r="B55" s="28">
        <v>408.55078569383244</v>
      </c>
      <c r="C55" s="28">
        <v>37452.53318030489</v>
      </c>
      <c r="D55" s="25">
        <v>3.2303074186678482</v>
      </c>
      <c r="E55" s="24">
        <v>20.038784169159076</v>
      </c>
      <c r="F55" s="25">
        <v>0.85258762949316869</v>
      </c>
      <c r="G55" s="24">
        <v>0.21675972202397439</v>
      </c>
      <c r="H55" s="25">
        <v>1.9248972076157858</v>
      </c>
      <c r="I55" s="24">
        <v>3.1516480091462344E-2</v>
      </c>
      <c r="J55" s="25">
        <v>1.7257820238727337</v>
      </c>
      <c r="K55" s="26">
        <v>0.89655801725138351</v>
      </c>
      <c r="L55" s="25">
        <v>200.03242690168446</v>
      </c>
      <c r="M55" s="25">
        <v>3.3991139454421955</v>
      </c>
      <c r="N55" s="25">
        <v>199.20938199408118</v>
      </c>
      <c r="O55" s="25">
        <v>3.4818729164639564</v>
      </c>
      <c r="P55" s="25">
        <v>189.45235372399685</v>
      </c>
      <c r="Q55" s="25">
        <v>19.844844559784903</v>
      </c>
      <c r="R55" s="25">
        <v>200.03242690168446</v>
      </c>
      <c r="S55" s="25">
        <v>3.3991139454421955</v>
      </c>
      <c r="T55" s="25">
        <f t="shared" si="0"/>
        <v>100.41315569546202</v>
      </c>
    </row>
    <row r="56" spans="1:20" x14ac:dyDescent="0.35">
      <c r="A56" s="29" t="s">
        <v>748</v>
      </c>
      <c r="B56" s="28">
        <v>110.44350487972432</v>
      </c>
      <c r="C56" s="28">
        <v>60545.073535574527</v>
      </c>
      <c r="D56" s="25">
        <v>3.0292842440987053</v>
      </c>
      <c r="E56" s="24">
        <v>19.206183541233287</v>
      </c>
      <c r="F56" s="25">
        <v>1.3161918685954705</v>
      </c>
      <c r="G56" s="24">
        <v>0.22731924658266373</v>
      </c>
      <c r="H56" s="25">
        <v>1.5840677978807769</v>
      </c>
      <c r="I56" s="24">
        <v>3.1678531216960584E-2</v>
      </c>
      <c r="J56" s="25">
        <v>0.8814248426984671</v>
      </c>
      <c r="K56" s="26">
        <v>0.55643126126146181</v>
      </c>
      <c r="L56" s="25">
        <v>201.0450783186001</v>
      </c>
      <c r="M56" s="25">
        <v>1.7447136022679501</v>
      </c>
      <c r="N56" s="25">
        <v>207.98326298478176</v>
      </c>
      <c r="O56" s="25">
        <v>2.9790897377895504</v>
      </c>
      <c r="P56" s="25">
        <v>287.34268632225553</v>
      </c>
      <c r="Q56" s="25">
        <v>30.080864530652974</v>
      </c>
      <c r="R56" s="25">
        <v>201.0450783186001</v>
      </c>
      <c r="S56" s="25">
        <v>1.7447136022679501</v>
      </c>
      <c r="T56" s="25">
        <f t="shared" si="0"/>
        <v>96.66406586443</v>
      </c>
    </row>
    <row r="57" spans="1:20" x14ac:dyDescent="0.35">
      <c r="A57" s="29" t="s">
        <v>749</v>
      </c>
      <c r="B57" s="28">
        <v>355.20365085645437</v>
      </c>
      <c r="C57" s="28">
        <v>18685.989723425042</v>
      </c>
      <c r="D57" s="25">
        <v>3.090039203287025</v>
      </c>
      <c r="E57" s="24">
        <v>20.389387599890565</v>
      </c>
      <c r="F57" s="25">
        <v>1.1344234902604762</v>
      </c>
      <c r="G57" s="24">
        <v>0.21511184056932561</v>
      </c>
      <c r="H57" s="25">
        <v>1.8916389020925706</v>
      </c>
      <c r="I57" s="24">
        <v>3.1824108944230475E-2</v>
      </c>
      <c r="J57" s="25">
        <v>1.5137308481547256</v>
      </c>
      <c r="K57" s="26">
        <v>0.80022188509667724</v>
      </c>
      <c r="L57" s="25">
        <v>201.95465246593977</v>
      </c>
      <c r="M57" s="25">
        <v>3.0096603022241766</v>
      </c>
      <c r="N57" s="25">
        <v>197.83329685483162</v>
      </c>
      <c r="O57" s="25">
        <v>3.400304689791227</v>
      </c>
      <c r="P57" s="25">
        <v>148.99073419948999</v>
      </c>
      <c r="Q57" s="25">
        <v>26.593154712482352</v>
      </c>
      <c r="R57" s="25">
        <v>201.95465246593977</v>
      </c>
      <c r="S57" s="25">
        <v>3.0096603022241766</v>
      </c>
      <c r="T57" s="25">
        <f t="shared" si="0"/>
        <v>102.08324669134558</v>
      </c>
    </row>
    <row r="58" spans="1:20" x14ac:dyDescent="0.35">
      <c r="A58" s="29" t="s">
        <v>750</v>
      </c>
      <c r="B58" s="28">
        <v>409.08006479189964</v>
      </c>
      <c r="C58" s="28">
        <v>16437.930725721639</v>
      </c>
      <c r="D58" s="25">
        <v>3.9652897999667536</v>
      </c>
      <c r="E58" s="24">
        <v>19.600085741269961</v>
      </c>
      <c r="F58" s="25">
        <v>1.0687460510750797</v>
      </c>
      <c r="G58" s="24">
        <v>0.2243401936614369</v>
      </c>
      <c r="H58" s="25">
        <v>1.4374698781438793</v>
      </c>
      <c r="I58" s="24">
        <v>3.1904564148724938E-2</v>
      </c>
      <c r="J58" s="25">
        <v>0.96130199671196048</v>
      </c>
      <c r="K58" s="26">
        <v>0.66874583692371603</v>
      </c>
      <c r="L58" s="25">
        <v>202.45728401659244</v>
      </c>
      <c r="M58" s="25">
        <v>1.9159816499529256</v>
      </c>
      <c r="N58" s="25">
        <v>205.51564346954973</v>
      </c>
      <c r="O58" s="25">
        <v>2.6744510366503391</v>
      </c>
      <c r="P58" s="25">
        <v>240.71778947966195</v>
      </c>
      <c r="Q58" s="25">
        <v>24.648458415406552</v>
      </c>
      <c r="R58" s="25">
        <v>202.45728401659244</v>
      </c>
      <c r="S58" s="25">
        <v>1.9159816499529256</v>
      </c>
      <c r="T58" s="25">
        <f t="shared" si="0"/>
        <v>98.511860507878851</v>
      </c>
    </row>
    <row r="59" spans="1:20" x14ac:dyDescent="0.35">
      <c r="A59" s="29" t="s">
        <v>751</v>
      </c>
      <c r="B59" s="28">
        <v>282.31267291159503</v>
      </c>
      <c r="C59" s="28">
        <v>49041.711296036672</v>
      </c>
      <c r="D59" s="25">
        <v>2.771937587481089</v>
      </c>
      <c r="E59" s="24">
        <v>20.047727299415602</v>
      </c>
      <c r="F59" s="25">
        <v>1.2990818442108467</v>
      </c>
      <c r="G59" s="24">
        <v>0.22082631434190378</v>
      </c>
      <c r="H59" s="25">
        <v>1.8416779539755446</v>
      </c>
      <c r="I59" s="24">
        <v>3.2122084824129413E-2</v>
      </c>
      <c r="J59" s="25">
        <v>1.3054363439866739</v>
      </c>
      <c r="K59" s="26">
        <v>0.70882986961357108</v>
      </c>
      <c r="L59" s="25">
        <v>203.8160148960788</v>
      </c>
      <c r="M59" s="25">
        <v>2.6190668431659105</v>
      </c>
      <c r="N59" s="25">
        <v>202.59728518457919</v>
      </c>
      <c r="O59" s="25">
        <v>3.3825338305956336</v>
      </c>
      <c r="P59" s="25">
        <v>188.41487492311259</v>
      </c>
      <c r="Q59" s="25">
        <v>30.227524820771492</v>
      </c>
      <c r="R59" s="25">
        <v>203.8160148960788</v>
      </c>
      <c r="S59" s="25">
        <v>2.6190668431659105</v>
      </c>
      <c r="T59" s="25">
        <f t="shared" si="0"/>
        <v>100.60155283442683</v>
      </c>
    </row>
    <row r="60" spans="1:20" x14ac:dyDescent="0.35">
      <c r="A60" s="29" t="s">
        <v>752</v>
      </c>
      <c r="B60" s="28">
        <v>169.07483428560624</v>
      </c>
      <c r="C60" s="28">
        <v>23237.119228993615</v>
      </c>
      <c r="D60" s="25">
        <v>3.2778363648182922</v>
      </c>
      <c r="E60" s="24">
        <v>19.660072475690381</v>
      </c>
      <c r="F60" s="25">
        <v>1.5769602894180659</v>
      </c>
      <c r="G60" s="24">
        <v>0.22597933508491502</v>
      </c>
      <c r="H60" s="25">
        <v>1.849914023097202</v>
      </c>
      <c r="I60" s="24">
        <v>3.2236033273674004E-2</v>
      </c>
      <c r="J60" s="25">
        <v>0.96714949126294081</v>
      </c>
      <c r="K60" s="26">
        <v>0.52280780576153441</v>
      </c>
      <c r="L60" s="25">
        <v>204.52767330018946</v>
      </c>
      <c r="M60" s="25">
        <v>1.9470379048908484</v>
      </c>
      <c r="N60" s="25">
        <v>206.87412480394607</v>
      </c>
      <c r="O60" s="25">
        <v>3.4623320434740066</v>
      </c>
      <c r="P60" s="25">
        <v>233.71284539180996</v>
      </c>
      <c r="Q60" s="25">
        <v>36.384941446707657</v>
      </c>
      <c r="R60" s="25">
        <v>204.52767330018946</v>
      </c>
      <c r="S60" s="25">
        <v>1.9470379048908484</v>
      </c>
      <c r="T60" s="25">
        <f t="shared" si="0"/>
        <v>98.865758825092158</v>
      </c>
    </row>
    <row r="61" spans="1:20" x14ac:dyDescent="0.35">
      <c r="A61" s="29" t="s">
        <v>753</v>
      </c>
      <c r="B61" s="28">
        <v>233.66657603117724</v>
      </c>
      <c r="C61" s="28">
        <v>36267.331010543319</v>
      </c>
      <c r="D61" s="25">
        <v>3.1707427249124458</v>
      </c>
      <c r="E61" s="24">
        <v>19.636545135639427</v>
      </c>
      <c r="F61" s="25">
        <v>1.3078349480695801</v>
      </c>
      <c r="G61" s="24">
        <v>0.22806458551740366</v>
      </c>
      <c r="H61" s="25">
        <v>1.7220955555124</v>
      </c>
      <c r="I61" s="24">
        <v>3.2494561945678388E-2</v>
      </c>
      <c r="J61" s="25">
        <v>1.1203485399300526</v>
      </c>
      <c r="K61" s="26">
        <v>0.65057280726602817</v>
      </c>
      <c r="L61" s="25">
        <v>206.14200779037472</v>
      </c>
      <c r="M61" s="25">
        <v>2.2729730672237451</v>
      </c>
      <c r="N61" s="25">
        <v>208.59970798748859</v>
      </c>
      <c r="O61" s="25">
        <v>3.2473214546302103</v>
      </c>
      <c r="P61" s="25">
        <v>236.46840952396934</v>
      </c>
      <c r="Q61" s="25">
        <v>30.166472781841591</v>
      </c>
      <c r="R61" s="25">
        <v>206.14200779037472</v>
      </c>
      <c r="S61" s="25">
        <v>2.2729730672237451</v>
      </c>
      <c r="T61" s="25">
        <f t="shared" si="0"/>
        <v>98.821810336732938</v>
      </c>
    </row>
    <row r="62" spans="1:20" x14ac:dyDescent="0.35">
      <c r="A62" s="29" t="s">
        <v>754</v>
      </c>
      <c r="B62" s="28">
        <v>114.2826025793409</v>
      </c>
      <c r="C62" s="28">
        <v>14190.304299883896</v>
      </c>
      <c r="D62" s="25">
        <v>2.0727041543579383</v>
      </c>
      <c r="E62" s="24">
        <v>20.341875459249373</v>
      </c>
      <c r="F62" s="25">
        <v>1.5202649769064027</v>
      </c>
      <c r="G62" s="24">
        <v>0.22063972692046366</v>
      </c>
      <c r="H62" s="25">
        <v>1.8950294382130521</v>
      </c>
      <c r="I62" s="24">
        <v>3.2565852897829511E-2</v>
      </c>
      <c r="J62" s="25">
        <v>1.1313403429940307</v>
      </c>
      <c r="K62" s="26">
        <v>0.59700409934573162</v>
      </c>
      <c r="L62" s="25">
        <v>206.58709985826911</v>
      </c>
      <c r="M62" s="25">
        <v>2.3001501982265182</v>
      </c>
      <c r="N62" s="25">
        <v>202.44208523270751</v>
      </c>
      <c r="O62" s="25">
        <v>3.4781137489150353</v>
      </c>
      <c r="P62" s="25">
        <v>154.45656222277842</v>
      </c>
      <c r="Q62" s="25">
        <v>35.602271359629803</v>
      </c>
      <c r="R62" s="25">
        <v>206.58709985826911</v>
      </c>
      <c r="S62" s="25">
        <v>2.3001501982265182</v>
      </c>
      <c r="T62" s="25">
        <f t="shared" si="0"/>
        <v>102.04750638722027</v>
      </c>
    </row>
    <row r="63" spans="1:20" x14ac:dyDescent="0.35">
      <c r="A63" s="29" t="s">
        <v>755</v>
      </c>
      <c r="B63" s="28">
        <v>493.03672432190376</v>
      </c>
      <c r="C63" s="28">
        <v>22200.408904779619</v>
      </c>
      <c r="D63" s="25">
        <v>2.6950176895049247</v>
      </c>
      <c r="E63" s="24">
        <v>20.092992648901749</v>
      </c>
      <c r="F63" s="25">
        <v>0.9438665633906268</v>
      </c>
      <c r="G63" s="24">
        <v>0.22337479513716282</v>
      </c>
      <c r="H63" s="25">
        <v>1.7968095928044745</v>
      </c>
      <c r="I63" s="24">
        <v>3.2566159604128189E-2</v>
      </c>
      <c r="J63" s="25">
        <v>1.5289344731895314</v>
      </c>
      <c r="K63" s="26">
        <v>0.85091624583501835</v>
      </c>
      <c r="L63" s="25">
        <v>206.58901465676371</v>
      </c>
      <c r="M63" s="25">
        <v>3.1085350692496405</v>
      </c>
      <c r="N63" s="25">
        <v>204.71469290422533</v>
      </c>
      <c r="O63" s="25">
        <v>3.3312572003764274</v>
      </c>
      <c r="P63" s="25">
        <v>183.16363019157689</v>
      </c>
      <c r="Q63" s="25">
        <v>21.984042141575529</v>
      </c>
      <c r="R63" s="25">
        <v>206.58901465676371</v>
      </c>
      <c r="S63" s="25">
        <v>3.1085350692496405</v>
      </c>
      <c r="T63" s="25">
        <f t="shared" si="0"/>
        <v>100.9155775415765</v>
      </c>
    </row>
    <row r="64" spans="1:20" x14ac:dyDescent="0.35">
      <c r="A64" s="29" t="s">
        <v>756</v>
      </c>
      <c r="B64" s="28">
        <v>805.42494478884896</v>
      </c>
      <c r="C64" s="28">
        <v>37232.427962781003</v>
      </c>
      <c r="D64" s="25">
        <v>6.7771023110261703</v>
      </c>
      <c r="E64" s="24">
        <v>19.710775858615328</v>
      </c>
      <c r="F64" s="25">
        <v>0.90413810956439411</v>
      </c>
      <c r="G64" s="24">
        <v>0.22948783634350131</v>
      </c>
      <c r="H64" s="25">
        <v>1.7266446080740743</v>
      </c>
      <c r="I64" s="24">
        <v>3.2820949821835373E-2</v>
      </c>
      <c r="J64" s="25">
        <v>1.4709982601704861</v>
      </c>
      <c r="K64" s="26">
        <v>0.85194037805571377</v>
      </c>
      <c r="L64" s="25">
        <v>208.17949933997602</v>
      </c>
      <c r="M64" s="25">
        <v>3.0133980489199104</v>
      </c>
      <c r="N64" s="25">
        <v>209.7757927115118</v>
      </c>
      <c r="O64" s="25">
        <v>3.2724257849924641</v>
      </c>
      <c r="P64" s="25">
        <v>227.76048842864807</v>
      </c>
      <c r="Q64" s="25">
        <v>20.880650173065575</v>
      </c>
      <c r="R64" s="25">
        <v>208.17949933997602</v>
      </c>
      <c r="S64" s="25">
        <v>3.0133980489199104</v>
      </c>
      <c r="T64" s="25">
        <f t="shared" si="0"/>
        <v>99.239047865865516</v>
      </c>
    </row>
    <row r="65" spans="1:20" x14ac:dyDescent="0.35">
      <c r="A65" s="29" t="s">
        <v>757</v>
      </c>
      <c r="B65" s="28">
        <v>681.17124909526581</v>
      </c>
      <c r="C65" s="28">
        <v>28681.650677266316</v>
      </c>
      <c r="D65" s="25">
        <v>3.1031720395964553</v>
      </c>
      <c r="E65" s="24">
        <v>19.91316929233977</v>
      </c>
      <c r="F65" s="25">
        <v>0.88317444090851427</v>
      </c>
      <c r="G65" s="24">
        <v>0.23052552293049824</v>
      </c>
      <c r="H65" s="25">
        <v>1.7866942502618195</v>
      </c>
      <c r="I65" s="24">
        <v>3.3307892644900347E-2</v>
      </c>
      <c r="J65" s="25">
        <v>1.5531513934077961</v>
      </c>
      <c r="K65" s="26">
        <v>0.86928773245909297</v>
      </c>
      <c r="L65" s="25">
        <v>211.21806606832598</v>
      </c>
      <c r="M65" s="25">
        <v>3.2273750850909124</v>
      </c>
      <c r="N65" s="25">
        <v>210.6324136185078</v>
      </c>
      <c r="O65" s="25">
        <v>3.3986791111226751</v>
      </c>
      <c r="P65" s="25">
        <v>204.064473823322</v>
      </c>
      <c r="Q65" s="25">
        <v>20.508950964020471</v>
      </c>
      <c r="R65" s="25">
        <v>211.21806606832598</v>
      </c>
      <c r="S65" s="25">
        <v>3.2273750850909124</v>
      </c>
      <c r="T65" s="25">
        <f t="shared" si="0"/>
        <v>100.27804478890836</v>
      </c>
    </row>
    <row r="66" spans="1:20" x14ac:dyDescent="0.35">
      <c r="A66" s="29" t="s">
        <v>758</v>
      </c>
      <c r="B66" s="28">
        <v>239.31082032796039</v>
      </c>
      <c r="C66" s="28">
        <v>23022.113503348301</v>
      </c>
      <c r="D66" s="25">
        <v>6.5481096406246913</v>
      </c>
      <c r="E66" s="24">
        <v>19.706533653167217</v>
      </c>
      <c r="F66" s="25">
        <v>1.102176822694483</v>
      </c>
      <c r="G66" s="24">
        <v>0.23849487835464009</v>
      </c>
      <c r="H66" s="25">
        <v>1.445235083250926</v>
      </c>
      <c r="I66" s="24">
        <v>3.410178019448365E-2</v>
      </c>
      <c r="J66" s="25">
        <v>0.93483190862015686</v>
      </c>
      <c r="K66" s="26">
        <v>0.64683726506094552</v>
      </c>
      <c r="L66" s="25">
        <v>216.1689263428201</v>
      </c>
      <c r="M66" s="25">
        <v>1.9873095156306135</v>
      </c>
      <c r="N66" s="25">
        <v>217.18722097488126</v>
      </c>
      <c r="O66" s="25">
        <v>2.8258842552467627</v>
      </c>
      <c r="P66" s="25">
        <v>228.24613233349518</v>
      </c>
      <c r="Q66" s="25">
        <v>25.466624632654884</v>
      </c>
      <c r="R66" s="25">
        <v>216.1689263428201</v>
      </c>
      <c r="S66" s="25">
        <v>1.9873095156306135</v>
      </c>
      <c r="T66" s="25">
        <f t="shared" si="0"/>
        <v>99.531144315263859</v>
      </c>
    </row>
    <row r="67" spans="1:20" x14ac:dyDescent="0.35">
      <c r="A67" s="29" t="s">
        <v>759</v>
      </c>
      <c r="B67" s="28">
        <v>243.04896016373411</v>
      </c>
      <c r="C67" s="28">
        <v>22199.466199300176</v>
      </c>
      <c r="D67" s="25">
        <v>2.8659056802539902</v>
      </c>
      <c r="E67" s="24">
        <v>19.871569138794143</v>
      </c>
      <c r="F67" s="25">
        <v>1.1457548147940755</v>
      </c>
      <c r="G67" s="24">
        <v>0.23678288850422824</v>
      </c>
      <c r="H67" s="25">
        <v>1.4763854732837465</v>
      </c>
      <c r="I67" s="24">
        <v>3.4140527788384535E-2</v>
      </c>
      <c r="J67" s="25">
        <v>0.93110685213860689</v>
      </c>
      <c r="K67" s="26">
        <v>0.63066649529384644</v>
      </c>
      <c r="L67" s="25">
        <v>216.41046771146065</v>
      </c>
      <c r="M67" s="25">
        <v>1.9815654170587038</v>
      </c>
      <c r="N67" s="25">
        <v>215.78267092242916</v>
      </c>
      <c r="O67" s="25">
        <v>2.8700381983681638</v>
      </c>
      <c r="P67" s="25">
        <v>208.92032674904175</v>
      </c>
      <c r="Q67" s="25">
        <v>26.586158556270419</v>
      </c>
      <c r="R67" s="25">
        <v>216.41046771146065</v>
      </c>
      <c r="S67" s="25">
        <v>1.9815654170587038</v>
      </c>
      <c r="T67" s="25">
        <f t="shared" si="0"/>
        <v>100.29093939116973</v>
      </c>
    </row>
    <row r="68" spans="1:20" x14ac:dyDescent="0.35">
      <c r="A68" s="29" t="s">
        <v>760</v>
      </c>
      <c r="B68" s="28">
        <v>792.98403717325868</v>
      </c>
      <c r="C68" s="28">
        <v>65280.104764618118</v>
      </c>
      <c r="D68" s="25">
        <v>2.739335545894761</v>
      </c>
      <c r="E68" s="24">
        <v>19.857500211934678</v>
      </c>
      <c r="F68" s="25">
        <v>0.68204291674975837</v>
      </c>
      <c r="G68" s="24">
        <v>0.23831877396362752</v>
      </c>
      <c r="H68" s="25">
        <v>1.7836635938272616</v>
      </c>
      <c r="I68" s="24">
        <v>3.4337651316867987E-2</v>
      </c>
      <c r="J68" s="25">
        <v>1.6481120337089541</v>
      </c>
      <c r="K68" s="26">
        <v>0.92400385331213142</v>
      </c>
      <c r="L68" s="25">
        <v>217.63913903739171</v>
      </c>
      <c r="M68" s="25">
        <v>3.5270631180586065</v>
      </c>
      <c r="N68" s="25">
        <v>217.04283109365434</v>
      </c>
      <c r="O68" s="25">
        <v>3.4855423463187805</v>
      </c>
      <c r="P68" s="25">
        <v>210.59756540795914</v>
      </c>
      <c r="Q68" s="25">
        <v>15.800690343683627</v>
      </c>
      <c r="R68" s="25">
        <v>217.63913903739171</v>
      </c>
      <c r="S68" s="25">
        <v>3.5270631180586065</v>
      </c>
      <c r="T68" s="25">
        <f t="shared" si="0"/>
        <v>100.27474205931273</v>
      </c>
    </row>
    <row r="69" spans="1:20" x14ac:dyDescent="0.35">
      <c r="A69" s="29" t="s">
        <v>761</v>
      </c>
      <c r="B69" s="28">
        <v>280.50112898444246</v>
      </c>
      <c r="C69" s="28">
        <v>18604.867064410573</v>
      </c>
      <c r="D69" s="25">
        <v>2.6173918163995538</v>
      </c>
      <c r="E69" s="24">
        <v>19.051340168783931</v>
      </c>
      <c r="F69" s="25">
        <v>1.375654515408147</v>
      </c>
      <c r="G69" s="24">
        <v>0.25060555103975746</v>
      </c>
      <c r="H69" s="25">
        <v>1.6811863115369032</v>
      </c>
      <c r="I69" s="24">
        <v>3.4642080982759851E-2</v>
      </c>
      <c r="J69" s="25">
        <v>0.96641712957513015</v>
      </c>
      <c r="K69" s="26">
        <v>0.57484237347355793</v>
      </c>
      <c r="L69" s="25">
        <v>219.53618974232245</v>
      </c>
      <c r="M69" s="25">
        <v>2.0859153226115268</v>
      </c>
      <c r="N69" s="25">
        <v>227.06795435085439</v>
      </c>
      <c r="O69" s="25">
        <v>3.4207216282780877</v>
      </c>
      <c r="P69" s="25">
        <v>305.79041930679529</v>
      </c>
      <c r="Q69" s="25">
        <v>31.34253243099252</v>
      </c>
      <c r="R69" s="25">
        <v>219.53618974232245</v>
      </c>
      <c r="S69" s="25">
        <v>2.0859153226115268</v>
      </c>
      <c r="T69" s="25">
        <f t="shared" si="0"/>
        <v>96.683034983926348</v>
      </c>
    </row>
    <row r="70" spans="1:20" x14ac:dyDescent="0.35">
      <c r="A70" s="29" t="s">
        <v>762</v>
      </c>
      <c r="B70" s="28">
        <v>332.29141359473869</v>
      </c>
      <c r="C70" s="28">
        <v>53347.931524491003</v>
      </c>
      <c r="D70" s="25">
        <v>1.5532485420150925</v>
      </c>
      <c r="E70" s="24">
        <v>19.588183992438424</v>
      </c>
      <c r="F70" s="25">
        <v>0.87866402024110468</v>
      </c>
      <c r="G70" s="24">
        <v>0.25495041578683908</v>
      </c>
      <c r="H70" s="25">
        <v>1.2932236239414445</v>
      </c>
      <c r="I70" s="24">
        <v>3.6235783292564806E-2</v>
      </c>
      <c r="J70" s="25">
        <v>0.94888191101631936</v>
      </c>
      <c r="K70" s="26">
        <v>0.73373382101105478</v>
      </c>
      <c r="L70" s="25">
        <v>229.45823041639201</v>
      </c>
      <c r="M70" s="25">
        <v>2.1389934634957228</v>
      </c>
      <c r="N70" s="25">
        <v>230.58949329343258</v>
      </c>
      <c r="O70" s="25">
        <v>2.6676797815009365</v>
      </c>
      <c r="P70" s="25">
        <v>242.11715985184017</v>
      </c>
      <c r="Q70" s="25">
        <v>20.243452102041104</v>
      </c>
      <c r="R70" s="25">
        <v>229.45823041639201</v>
      </c>
      <c r="S70" s="25">
        <v>2.1389934634957228</v>
      </c>
      <c r="T70" s="25">
        <f t="shared" si="0"/>
        <v>99.509403979824441</v>
      </c>
    </row>
    <row r="71" spans="1:20" x14ac:dyDescent="0.35">
      <c r="A71" s="29" t="s">
        <v>763</v>
      </c>
      <c r="B71" s="28">
        <v>1262.564801996351</v>
      </c>
      <c r="C71" s="28">
        <v>135958.27889708904</v>
      </c>
      <c r="D71" s="25">
        <v>1.2100266582219519</v>
      </c>
      <c r="E71" s="24">
        <v>19.500557600686818</v>
      </c>
      <c r="F71" s="25">
        <v>0.92802058181267</v>
      </c>
      <c r="G71" s="24">
        <v>0.25693595668027353</v>
      </c>
      <c r="H71" s="25">
        <v>1.6988332380833375</v>
      </c>
      <c r="I71" s="24">
        <v>3.635462503940827E-2</v>
      </c>
      <c r="J71" s="25">
        <v>1.4229589490033756</v>
      </c>
      <c r="K71" s="26">
        <v>0.83760955290043093</v>
      </c>
      <c r="L71" s="25">
        <v>230.19750154303429</v>
      </c>
      <c r="M71" s="25">
        <v>3.2178210815878288</v>
      </c>
      <c r="N71" s="25">
        <v>232.19472911678798</v>
      </c>
      <c r="O71" s="25">
        <v>3.5260960759401314</v>
      </c>
      <c r="P71" s="25">
        <v>252.48329042643991</v>
      </c>
      <c r="Q71" s="25">
        <v>21.346938318873498</v>
      </c>
      <c r="R71" s="25">
        <v>230.19750154303429</v>
      </c>
      <c r="S71" s="25">
        <v>3.2178210815878288</v>
      </c>
      <c r="T71" s="25">
        <f t="shared" si="0"/>
        <v>99.13984801405671</v>
      </c>
    </row>
    <row r="72" spans="1:20" x14ac:dyDescent="0.35">
      <c r="A72" s="29" t="s">
        <v>764</v>
      </c>
      <c r="B72" s="28">
        <v>321.67584414908345</v>
      </c>
      <c r="C72" s="28">
        <v>35945.17575178999</v>
      </c>
      <c r="D72" s="25">
        <v>1.3302973720812299</v>
      </c>
      <c r="E72" s="24">
        <v>19.144131257796108</v>
      </c>
      <c r="F72" s="25">
        <v>1.080725593329708</v>
      </c>
      <c r="G72" s="24">
        <v>0.28908528318011317</v>
      </c>
      <c r="H72" s="25">
        <v>1.5626808436629611</v>
      </c>
      <c r="I72" s="24">
        <v>4.0155903394987986E-2</v>
      </c>
      <c r="J72" s="25">
        <v>1.1287176843982443</v>
      </c>
      <c r="K72" s="26">
        <v>0.72229571954853111</v>
      </c>
      <c r="L72" s="25">
        <v>253.79925240224759</v>
      </c>
      <c r="M72" s="25">
        <v>2.8090180183485529</v>
      </c>
      <c r="N72" s="25">
        <v>257.8391471283432</v>
      </c>
      <c r="O72" s="25">
        <v>3.5583307172358047</v>
      </c>
      <c r="P72" s="25">
        <v>294.75345523738389</v>
      </c>
      <c r="Q72" s="25">
        <v>24.693041600125127</v>
      </c>
      <c r="R72" s="25">
        <v>253.79925240224759</v>
      </c>
      <c r="S72" s="25">
        <v>2.8090180183485529</v>
      </c>
      <c r="T72" s="25">
        <f t="shared" si="0"/>
        <v>98.433172475518347</v>
      </c>
    </row>
    <row r="73" spans="1:20" x14ac:dyDescent="0.35">
      <c r="A73" s="29" t="s">
        <v>765</v>
      </c>
      <c r="B73" s="28">
        <v>171.05420816661248</v>
      </c>
      <c r="C73" s="28">
        <v>6835.8246847145929</v>
      </c>
      <c r="D73" s="25">
        <v>2.3314962336315341</v>
      </c>
      <c r="E73" s="24">
        <v>19.665785860888917</v>
      </c>
      <c r="F73" s="25">
        <v>1.7405500539663059</v>
      </c>
      <c r="G73" s="24">
        <v>0.28825977488177101</v>
      </c>
      <c r="H73" s="25">
        <v>2.8203296247338718</v>
      </c>
      <c r="I73" s="24">
        <v>4.1132310297003011E-2</v>
      </c>
      <c r="J73" s="25">
        <v>2.2191765819306477</v>
      </c>
      <c r="K73" s="26">
        <v>0.7868500768381107</v>
      </c>
      <c r="L73" s="25">
        <v>259.84774075770082</v>
      </c>
      <c r="M73" s="25">
        <v>5.6518074362191726</v>
      </c>
      <c r="N73" s="25">
        <v>257.1887047962224</v>
      </c>
      <c r="O73" s="25">
        <v>6.407906145312694</v>
      </c>
      <c r="P73" s="25">
        <v>233.04241686823633</v>
      </c>
      <c r="Q73" s="25">
        <v>40.158369922804226</v>
      </c>
      <c r="R73" s="25">
        <v>259.84774075770082</v>
      </c>
      <c r="S73" s="25">
        <v>5.6518074362191726</v>
      </c>
      <c r="T73" s="25">
        <f t="shared" si="0"/>
        <v>101.03388520253456</v>
      </c>
    </row>
    <row r="74" spans="1:20" x14ac:dyDescent="0.35">
      <c r="A74" s="29" t="s">
        <v>766</v>
      </c>
      <c r="B74" s="28">
        <v>329.92460141645034</v>
      </c>
      <c r="C74" s="28">
        <v>25298.393264508075</v>
      </c>
      <c r="D74" s="25">
        <v>3.286131950568389</v>
      </c>
      <c r="E74" s="24">
        <v>19.397086765588487</v>
      </c>
      <c r="F74" s="25">
        <v>1.1098864854459156</v>
      </c>
      <c r="G74" s="24">
        <v>0.29801707198721816</v>
      </c>
      <c r="H74" s="25">
        <v>1.5673128986172931</v>
      </c>
      <c r="I74" s="24">
        <v>4.1943571346413445E-2</v>
      </c>
      <c r="J74" s="25">
        <v>1.1066262745826407</v>
      </c>
      <c r="K74" s="26">
        <v>0.70606595247121573</v>
      </c>
      <c r="L74" s="25">
        <v>264.86889725497855</v>
      </c>
      <c r="M74" s="25">
        <v>2.8717089290002207</v>
      </c>
      <c r="N74" s="25">
        <v>264.85025204643347</v>
      </c>
      <c r="O74" s="25">
        <v>3.6538291144994162</v>
      </c>
      <c r="P74" s="25">
        <v>264.69767901573539</v>
      </c>
      <c r="Q74" s="25">
        <v>25.464717620399625</v>
      </c>
      <c r="R74" s="25">
        <v>264.86889725497855</v>
      </c>
      <c r="S74" s="25">
        <v>2.8717089290002207</v>
      </c>
      <c r="T74" s="25">
        <f t="shared" si="0"/>
        <v>100.00703990590947</v>
      </c>
    </row>
    <row r="75" spans="1:20" x14ac:dyDescent="0.35">
      <c r="A75" s="29" t="s">
        <v>767</v>
      </c>
      <c r="B75" s="28">
        <v>394.94446447968363</v>
      </c>
      <c r="C75" s="28">
        <v>52848.839593020472</v>
      </c>
      <c r="D75" s="25">
        <v>2.2088599417194543</v>
      </c>
      <c r="E75" s="24">
        <v>18.807729950015471</v>
      </c>
      <c r="F75" s="25">
        <v>1.0715899635203845</v>
      </c>
      <c r="G75" s="24">
        <v>0.34186260661521162</v>
      </c>
      <c r="H75" s="25">
        <v>1.4712014998240017</v>
      </c>
      <c r="I75" s="24">
        <v>4.6652587325694911E-2</v>
      </c>
      <c r="J75" s="25">
        <v>1.0080321439154474</v>
      </c>
      <c r="K75" s="26">
        <v>0.68517612579652565</v>
      </c>
      <c r="L75" s="25">
        <v>293.93753142255707</v>
      </c>
      <c r="M75" s="25">
        <v>2.8964484191496638</v>
      </c>
      <c r="N75" s="25">
        <v>298.58217366803751</v>
      </c>
      <c r="O75" s="25">
        <v>3.805814816020046</v>
      </c>
      <c r="P75" s="25">
        <v>335.06688910700655</v>
      </c>
      <c r="Q75" s="25">
        <v>24.27472567664185</v>
      </c>
      <c r="R75" s="25">
        <v>293.93753142255707</v>
      </c>
      <c r="S75" s="25">
        <v>2.8964484191496638</v>
      </c>
      <c r="T75" s="25">
        <f t="shared" ref="T75:T91" si="1">L75/N75*100</f>
        <v>98.44443417755933</v>
      </c>
    </row>
    <row r="76" spans="1:20" x14ac:dyDescent="0.35">
      <c r="A76" s="29" t="s">
        <v>768</v>
      </c>
      <c r="B76" s="28">
        <v>600.62921911001797</v>
      </c>
      <c r="C76" s="28">
        <v>50073.94221099565</v>
      </c>
      <c r="D76" s="25">
        <v>4.1882601816788814</v>
      </c>
      <c r="E76" s="24">
        <v>19.128088112074504</v>
      </c>
      <c r="F76" s="25">
        <v>0.95636414293455285</v>
      </c>
      <c r="G76" s="24">
        <v>0.36497722578702813</v>
      </c>
      <c r="H76" s="25">
        <v>1.6950459670025309</v>
      </c>
      <c r="I76" s="24">
        <v>5.0655322404257616E-2</v>
      </c>
      <c r="J76" s="25">
        <v>1.3994814955406174</v>
      </c>
      <c r="K76" s="26">
        <v>0.82563040931298115</v>
      </c>
      <c r="L76" s="25">
        <v>318.5436652065319</v>
      </c>
      <c r="M76" s="25">
        <v>4.3496093220514354</v>
      </c>
      <c r="N76" s="25">
        <v>315.92399258021948</v>
      </c>
      <c r="O76" s="25">
        <v>4.6020859457200913</v>
      </c>
      <c r="P76" s="25">
        <v>296.6437642788012</v>
      </c>
      <c r="Q76" s="25">
        <v>21.824819488773699</v>
      </c>
      <c r="R76" s="25">
        <v>318.5436652065319</v>
      </c>
      <c r="S76" s="25">
        <v>4.3496093220514354</v>
      </c>
      <c r="T76" s="25">
        <f t="shared" si="1"/>
        <v>100.82920977445144</v>
      </c>
    </row>
    <row r="77" spans="1:20" x14ac:dyDescent="0.35">
      <c r="A77" s="29" t="s">
        <v>769</v>
      </c>
      <c r="B77" s="28">
        <v>1801.7074325493525</v>
      </c>
      <c r="C77" s="28">
        <v>60172.163529422753</v>
      </c>
      <c r="D77" s="25">
        <v>1.375970389812659</v>
      </c>
      <c r="E77" s="24">
        <v>19.056413818556532</v>
      </c>
      <c r="F77" s="25">
        <v>0.73675445310214915</v>
      </c>
      <c r="G77" s="24">
        <v>0.37129050089003968</v>
      </c>
      <c r="H77" s="25">
        <v>1.3545492111374446</v>
      </c>
      <c r="I77" s="24">
        <v>5.1338451834709975E-2</v>
      </c>
      <c r="J77" s="25">
        <v>1.1366602136202475</v>
      </c>
      <c r="K77" s="26">
        <v>0.83914279693520255</v>
      </c>
      <c r="L77" s="25">
        <v>322.7337208172529</v>
      </c>
      <c r="M77" s="25">
        <v>3.5780724334742615</v>
      </c>
      <c r="N77" s="25">
        <v>320.60950186923782</v>
      </c>
      <c r="O77" s="25">
        <v>3.7240115259034781</v>
      </c>
      <c r="P77" s="25">
        <v>305.21272738121951</v>
      </c>
      <c r="Q77" s="25">
        <v>16.790518612784751</v>
      </c>
      <c r="R77" s="25">
        <v>322.7337208172529</v>
      </c>
      <c r="S77" s="25">
        <v>3.5780724334742615</v>
      </c>
      <c r="T77" s="25">
        <f t="shared" si="1"/>
        <v>100.66255645438775</v>
      </c>
    </row>
    <row r="78" spans="1:20" x14ac:dyDescent="0.35">
      <c r="A78" s="29" t="s">
        <v>770</v>
      </c>
      <c r="B78" s="28">
        <v>103.53258924569687</v>
      </c>
      <c r="C78" s="28">
        <v>15700.668016830228</v>
      </c>
      <c r="D78" s="25">
        <v>3.4257486372439678</v>
      </c>
      <c r="E78" s="24">
        <v>19.015779856248422</v>
      </c>
      <c r="F78" s="25">
        <v>1.0998114715308729</v>
      </c>
      <c r="G78" s="24">
        <v>0.39379887464729496</v>
      </c>
      <c r="H78" s="25">
        <v>1.6080667974078064</v>
      </c>
      <c r="I78" s="24">
        <v>5.4334586474614206E-2</v>
      </c>
      <c r="J78" s="25">
        <v>1.1731553827240855</v>
      </c>
      <c r="K78" s="26">
        <v>0.72954393723892841</v>
      </c>
      <c r="L78" s="25">
        <v>341.07877013636084</v>
      </c>
      <c r="M78" s="25">
        <v>3.8973706361416589</v>
      </c>
      <c r="N78" s="25">
        <v>337.14070429300966</v>
      </c>
      <c r="O78" s="25">
        <v>4.6132962581658035</v>
      </c>
      <c r="P78" s="25">
        <v>310.04509432278985</v>
      </c>
      <c r="Q78" s="25">
        <v>25.055349602046363</v>
      </c>
      <c r="R78" s="25">
        <v>341.07877013636084</v>
      </c>
      <c r="S78" s="25">
        <v>3.8973706361416589</v>
      </c>
      <c r="T78" s="25">
        <f t="shared" si="1"/>
        <v>101.16807783610982</v>
      </c>
    </row>
    <row r="79" spans="1:20" x14ac:dyDescent="0.35">
      <c r="A79" s="29" t="s">
        <v>771</v>
      </c>
      <c r="B79" s="28">
        <v>321.25731882640014</v>
      </c>
      <c r="C79" s="28">
        <v>28080.349310889094</v>
      </c>
      <c r="D79" s="25">
        <v>3.5981956956510213</v>
      </c>
      <c r="E79" s="24">
        <v>18.702292372729826</v>
      </c>
      <c r="F79" s="25">
        <v>0.89399976695223471</v>
      </c>
      <c r="G79" s="24">
        <v>0.4058856005568432</v>
      </c>
      <c r="H79" s="25">
        <v>1.537662283469112</v>
      </c>
      <c r="I79" s="24">
        <v>5.5079024608149132E-2</v>
      </c>
      <c r="J79" s="25">
        <v>1.2510674301142981</v>
      </c>
      <c r="K79" s="26">
        <v>0.81361651616489605</v>
      </c>
      <c r="L79" s="25">
        <v>345.6288087970978</v>
      </c>
      <c r="M79" s="25">
        <v>4.2101758598308834</v>
      </c>
      <c r="N79" s="25">
        <v>345.907930038171</v>
      </c>
      <c r="O79" s="25">
        <v>4.5076209337834712</v>
      </c>
      <c r="P79" s="25">
        <v>347.76140287724058</v>
      </c>
      <c r="Q79" s="25">
        <v>20.211975203588963</v>
      </c>
      <c r="R79" s="25">
        <v>345.6288087970978</v>
      </c>
      <c r="S79" s="25">
        <v>4.2101758598308834</v>
      </c>
      <c r="T79" s="25">
        <f t="shared" si="1"/>
        <v>99.919307648991335</v>
      </c>
    </row>
    <row r="80" spans="1:20" x14ac:dyDescent="0.35">
      <c r="A80" s="29" t="s">
        <v>772</v>
      </c>
      <c r="B80" s="28">
        <v>354.210265459553</v>
      </c>
      <c r="C80" s="28">
        <v>21489.981886902246</v>
      </c>
      <c r="D80" s="25">
        <v>1.9879478729857434</v>
      </c>
      <c r="E80" s="24">
        <v>18.956108219537274</v>
      </c>
      <c r="F80" s="25">
        <v>0.92062976720814427</v>
      </c>
      <c r="G80" s="24">
        <v>0.40526067105095137</v>
      </c>
      <c r="H80" s="25">
        <v>1.4705325034582704</v>
      </c>
      <c r="I80" s="24">
        <v>5.5740568404905898E-2</v>
      </c>
      <c r="J80" s="25">
        <v>1.1466938019617643</v>
      </c>
      <c r="K80" s="26">
        <v>0.77978133721292753</v>
      </c>
      <c r="L80" s="25">
        <v>349.66950035334816</v>
      </c>
      <c r="M80" s="25">
        <v>3.9028324422739047</v>
      </c>
      <c r="N80" s="25">
        <v>345.45648228063214</v>
      </c>
      <c r="O80" s="25">
        <v>4.3061059369272812</v>
      </c>
      <c r="P80" s="25">
        <v>317.19575836484091</v>
      </c>
      <c r="Q80" s="25">
        <v>20.909674779833665</v>
      </c>
      <c r="R80" s="25">
        <v>349.66950035334816</v>
      </c>
      <c r="S80" s="25">
        <v>3.9028324422739047</v>
      </c>
      <c r="T80" s="25">
        <f t="shared" si="1"/>
        <v>101.21955102561762</v>
      </c>
    </row>
    <row r="81" spans="1:20" x14ac:dyDescent="0.35">
      <c r="A81" s="29" t="s">
        <v>773</v>
      </c>
      <c r="B81" s="28">
        <v>247.77238877564554</v>
      </c>
      <c r="C81" s="28">
        <v>16725.370681191536</v>
      </c>
      <c r="D81" s="25">
        <v>2.7412645706010603</v>
      </c>
      <c r="E81" s="24">
        <v>18.723610129132972</v>
      </c>
      <c r="F81" s="25">
        <v>0.79229272119677141</v>
      </c>
      <c r="G81" s="24">
        <v>0.41417777370953596</v>
      </c>
      <c r="H81" s="25">
        <v>1.1419448109675909</v>
      </c>
      <c r="I81" s="24">
        <v>5.6268343920255488E-2</v>
      </c>
      <c r="J81" s="25">
        <v>0.8223808091355379</v>
      </c>
      <c r="K81" s="26">
        <v>0.72015810329635765</v>
      </c>
      <c r="L81" s="25">
        <v>352.8913235360875</v>
      </c>
      <c r="M81" s="25">
        <v>2.8241064938029297</v>
      </c>
      <c r="N81" s="25">
        <v>351.87925425503164</v>
      </c>
      <c r="O81" s="25">
        <v>3.3959354575011957</v>
      </c>
      <c r="P81" s="25">
        <v>345.20845602494023</v>
      </c>
      <c r="Q81" s="25">
        <v>17.902888970671597</v>
      </c>
      <c r="R81" s="25">
        <v>352.8913235360875</v>
      </c>
      <c r="S81" s="25">
        <v>2.8241064938029297</v>
      </c>
      <c r="T81" s="25">
        <f t="shared" si="1"/>
        <v>100.28761834317244</v>
      </c>
    </row>
    <row r="82" spans="1:20" x14ac:dyDescent="0.35">
      <c r="A82" s="29" t="s">
        <v>774</v>
      </c>
      <c r="B82" s="28">
        <v>512.67132954856254</v>
      </c>
      <c r="C82" s="28">
        <v>70842.655475314459</v>
      </c>
      <c r="D82" s="25">
        <v>1.2996413265887268</v>
      </c>
      <c r="E82" s="24">
        <v>18.103573322615826</v>
      </c>
      <c r="F82" s="25">
        <v>0.90885237486196724</v>
      </c>
      <c r="G82" s="24">
        <v>0.4291951152963171</v>
      </c>
      <c r="H82" s="25">
        <v>1.877415905634481</v>
      </c>
      <c r="I82" s="24">
        <v>5.6377631979940716E-2</v>
      </c>
      <c r="J82" s="25">
        <v>1.6427653038206951</v>
      </c>
      <c r="K82" s="26">
        <v>0.87501405463245785</v>
      </c>
      <c r="L82" s="25">
        <v>353.55827493878797</v>
      </c>
      <c r="M82" s="25">
        <v>5.6517308577736003</v>
      </c>
      <c r="N82" s="25">
        <v>362.60489350919033</v>
      </c>
      <c r="O82" s="25">
        <v>5.7247727644853512</v>
      </c>
      <c r="P82" s="25">
        <v>420.86399015417408</v>
      </c>
      <c r="Q82" s="25">
        <v>20.289588684036858</v>
      </c>
      <c r="R82" s="25">
        <v>353.55827493878797</v>
      </c>
      <c r="S82" s="25">
        <v>5.6517308577736003</v>
      </c>
      <c r="T82" s="25">
        <f t="shared" si="1"/>
        <v>97.505103010924188</v>
      </c>
    </row>
    <row r="83" spans="1:20" x14ac:dyDescent="0.35">
      <c r="A83" s="29" t="s">
        <v>775</v>
      </c>
      <c r="B83" s="28">
        <v>503.43768333818224</v>
      </c>
      <c r="C83" s="28">
        <v>7022059.1479051802</v>
      </c>
      <c r="D83" s="25">
        <v>2.8529812834265851</v>
      </c>
      <c r="E83" s="24">
        <v>18.579877637286852</v>
      </c>
      <c r="F83" s="25">
        <v>0.80230944180483843</v>
      </c>
      <c r="G83" s="24">
        <v>0.42404483846599467</v>
      </c>
      <c r="H83" s="25">
        <v>1.4894209573666815</v>
      </c>
      <c r="I83" s="24">
        <v>5.7166602898137069E-2</v>
      </c>
      <c r="J83" s="25">
        <v>1.2548602901653596</v>
      </c>
      <c r="K83" s="26">
        <v>0.84251553193126227</v>
      </c>
      <c r="L83" s="25">
        <v>358.3710756066381</v>
      </c>
      <c r="M83" s="25">
        <v>4.3743406335224222</v>
      </c>
      <c r="N83" s="25">
        <v>358.93922950789585</v>
      </c>
      <c r="O83" s="25">
        <v>4.5033773174730527</v>
      </c>
      <c r="P83" s="25">
        <v>362.59185517271328</v>
      </c>
      <c r="Q83" s="25">
        <v>18.07388233853186</v>
      </c>
      <c r="R83" s="25">
        <v>358.3710756066381</v>
      </c>
      <c r="S83" s="25">
        <v>4.3743406335224222</v>
      </c>
      <c r="T83" s="25">
        <f t="shared" si="1"/>
        <v>99.841713066014918</v>
      </c>
    </row>
    <row r="84" spans="1:20" x14ac:dyDescent="0.35">
      <c r="A84" s="29" t="s">
        <v>776</v>
      </c>
      <c r="B84" s="28">
        <v>432.46320551555965</v>
      </c>
      <c r="C84" s="28">
        <v>1255749.0879395597</v>
      </c>
      <c r="D84" s="25">
        <v>3.2529887157578354</v>
      </c>
      <c r="E84" s="24">
        <v>18.64556960644007</v>
      </c>
      <c r="F84" s="25">
        <v>1.0657746618651938</v>
      </c>
      <c r="G84" s="24">
        <v>0.42571604419611986</v>
      </c>
      <c r="H84" s="25">
        <v>1.5126804288471252</v>
      </c>
      <c r="I84" s="24">
        <v>5.7594820306465462E-2</v>
      </c>
      <c r="J84" s="25">
        <v>1.0734646943161448</v>
      </c>
      <c r="K84" s="26">
        <v>0.70964406879665631</v>
      </c>
      <c r="L84" s="25">
        <v>360.98174060318536</v>
      </c>
      <c r="M84" s="25">
        <v>3.7685139977576227</v>
      </c>
      <c r="N84" s="25">
        <v>360.1301463891869</v>
      </c>
      <c r="O84" s="25">
        <v>4.5863483013002622</v>
      </c>
      <c r="P84" s="25">
        <v>354.65393469417398</v>
      </c>
      <c r="Q84" s="25">
        <v>24.050596623814613</v>
      </c>
      <c r="R84" s="25">
        <v>360.98174060318536</v>
      </c>
      <c r="S84" s="25">
        <v>3.7685139977576227</v>
      </c>
      <c r="T84" s="25">
        <f t="shared" si="1"/>
        <v>100.23646846078755</v>
      </c>
    </row>
    <row r="85" spans="1:20" x14ac:dyDescent="0.35">
      <c r="A85" s="29" t="s">
        <v>777</v>
      </c>
      <c r="B85" s="28">
        <v>67.211448374871679</v>
      </c>
      <c r="C85" s="28">
        <v>8876.605602383117</v>
      </c>
      <c r="D85" s="25">
        <v>57.057375656498785</v>
      </c>
      <c r="E85" s="24">
        <v>18.847532152948649</v>
      </c>
      <c r="F85" s="25">
        <v>1.6198803437935372</v>
      </c>
      <c r="G85" s="24">
        <v>0.4225357727362784</v>
      </c>
      <c r="H85" s="25">
        <v>1.9593778913236228</v>
      </c>
      <c r="I85" s="24">
        <v>5.778375099708323E-2</v>
      </c>
      <c r="J85" s="25">
        <v>1.1023381481193233</v>
      </c>
      <c r="K85" s="26">
        <v>0.56259599181996378</v>
      </c>
      <c r="L85" s="25">
        <v>362.13323708064303</v>
      </c>
      <c r="M85" s="25">
        <v>3.881878463722245</v>
      </c>
      <c r="N85" s="25">
        <v>357.86265369920886</v>
      </c>
      <c r="O85" s="25">
        <v>5.9095349331288958</v>
      </c>
      <c r="P85" s="25">
        <v>330.28522731262655</v>
      </c>
      <c r="Q85" s="25">
        <v>36.72427646734829</v>
      </c>
      <c r="R85" s="25">
        <v>362.13323708064303</v>
      </c>
      <c r="S85" s="25">
        <v>3.881878463722245</v>
      </c>
      <c r="T85" s="25">
        <f t="shared" si="1"/>
        <v>101.19335821642449</v>
      </c>
    </row>
    <row r="86" spans="1:20" x14ac:dyDescent="0.35">
      <c r="A86" s="29" t="s">
        <v>778</v>
      </c>
      <c r="B86" s="28">
        <v>395.9100614744579</v>
      </c>
      <c r="C86" s="28">
        <v>207450.93567795627</v>
      </c>
      <c r="D86" s="25">
        <v>1.6715387252493272</v>
      </c>
      <c r="E86" s="24">
        <v>18.719316655341473</v>
      </c>
      <c r="F86" s="25">
        <v>0.81032946199224587</v>
      </c>
      <c r="G86" s="24">
        <v>0.42655086797024899</v>
      </c>
      <c r="H86" s="25">
        <v>1.4616646338276225</v>
      </c>
      <c r="I86" s="24">
        <v>5.7936009049091887E-2</v>
      </c>
      <c r="J86" s="25">
        <v>1.2164824967132879</v>
      </c>
      <c r="K86" s="26">
        <v>0.83225828179732153</v>
      </c>
      <c r="L86" s="25">
        <v>363.06107117855947</v>
      </c>
      <c r="M86" s="25">
        <v>4.2945069512168743</v>
      </c>
      <c r="N86" s="25">
        <v>360.72452690336411</v>
      </c>
      <c r="O86" s="25">
        <v>4.4377617505936655</v>
      </c>
      <c r="P86" s="25">
        <v>345.7027221954408</v>
      </c>
      <c r="Q86" s="25">
        <v>18.317820114011965</v>
      </c>
      <c r="R86" s="25">
        <v>363.06107117855947</v>
      </c>
      <c r="S86" s="25">
        <v>4.2945069512168743</v>
      </c>
      <c r="T86" s="25">
        <f t="shared" si="1"/>
        <v>100.64773645841423</v>
      </c>
    </row>
    <row r="87" spans="1:20" x14ac:dyDescent="0.35">
      <c r="A87" s="29" t="s">
        <v>779</v>
      </c>
      <c r="B87" s="28">
        <v>189.18943917778336</v>
      </c>
      <c r="C87" s="28">
        <v>11720.343723108752</v>
      </c>
      <c r="D87" s="25">
        <v>3.7506343685239072</v>
      </c>
      <c r="E87" s="24">
        <v>18.787645800357179</v>
      </c>
      <c r="F87" s="25">
        <v>1.3021570819989265</v>
      </c>
      <c r="G87" s="24">
        <v>0.4307833637022781</v>
      </c>
      <c r="H87" s="25">
        <v>1.6754071750326469</v>
      </c>
      <c r="I87" s="24">
        <v>5.8724461282287366E-2</v>
      </c>
      <c r="J87" s="25">
        <v>1.0542182582135993</v>
      </c>
      <c r="K87" s="26">
        <v>0.62923107524178834</v>
      </c>
      <c r="L87" s="25">
        <v>367.86362686882063</v>
      </c>
      <c r="M87" s="25">
        <v>3.769509851145159</v>
      </c>
      <c r="N87" s="25">
        <v>363.73265072372845</v>
      </c>
      <c r="O87" s="25">
        <v>5.1219933075415156</v>
      </c>
      <c r="P87" s="25">
        <v>337.45533652238765</v>
      </c>
      <c r="Q87" s="25">
        <v>29.478656655244919</v>
      </c>
      <c r="R87" s="25">
        <v>367.86362686882063</v>
      </c>
      <c r="S87" s="25">
        <v>3.769509851145159</v>
      </c>
      <c r="T87" s="25">
        <f t="shared" si="1"/>
        <v>101.13571771378585</v>
      </c>
    </row>
    <row r="88" spans="1:20" x14ac:dyDescent="0.35">
      <c r="A88" s="29" t="s">
        <v>780</v>
      </c>
      <c r="B88" s="28">
        <v>819.44629278584489</v>
      </c>
      <c r="C88" s="28">
        <v>49521.759395472487</v>
      </c>
      <c r="D88" s="25">
        <v>18.063336623639795</v>
      </c>
      <c r="E88" s="24">
        <v>18.485412741909482</v>
      </c>
      <c r="F88" s="25">
        <v>0.76416450004303049</v>
      </c>
      <c r="G88" s="24">
        <v>0.43991392988442707</v>
      </c>
      <c r="H88" s="25">
        <v>1.571856390626539</v>
      </c>
      <c r="I88" s="24">
        <v>5.900443016129054E-2</v>
      </c>
      <c r="J88" s="25">
        <v>1.3736029737982793</v>
      </c>
      <c r="K88" s="26">
        <v>0.87387307262259728</v>
      </c>
      <c r="L88" s="25">
        <v>369.56808995657821</v>
      </c>
      <c r="M88" s="25">
        <v>4.9336275009214319</v>
      </c>
      <c r="N88" s="25">
        <v>370.1917458374013</v>
      </c>
      <c r="O88" s="25">
        <v>4.8761526776418975</v>
      </c>
      <c r="P88" s="25">
        <v>374.0764089051595</v>
      </c>
      <c r="Q88" s="25">
        <v>17.199832610182</v>
      </c>
      <c r="R88" s="25">
        <v>369.56808995657821</v>
      </c>
      <c r="S88" s="25">
        <v>4.9336275009214319</v>
      </c>
      <c r="T88" s="25">
        <f t="shared" si="1"/>
        <v>99.831531662216747</v>
      </c>
    </row>
    <row r="89" spans="1:20" x14ac:dyDescent="0.35">
      <c r="A89" s="29" t="s">
        <v>781</v>
      </c>
      <c r="B89" s="28">
        <v>290.49525779691839</v>
      </c>
      <c r="C89" s="28">
        <v>152727.05062241101</v>
      </c>
      <c r="D89" s="25">
        <v>2.2117201503685346</v>
      </c>
      <c r="E89" s="24">
        <v>18.578745535263852</v>
      </c>
      <c r="F89" s="25">
        <v>0.85167178571939139</v>
      </c>
      <c r="G89" s="24">
        <v>0.45237712262001145</v>
      </c>
      <c r="H89" s="25">
        <v>1.2477390637054309</v>
      </c>
      <c r="I89" s="24">
        <v>6.0982436853374303E-2</v>
      </c>
      <c r="J89" s="25">
        <v>0.91187057223382773</v>
      </c>
      <c r="K89" s="26">
        <v>0.73081832472715169</v>
      </c>
      <c r="L89" s="25">
        <v>381.59746078963423</v>
      </c>
      <c r="M89" s="25">
        <v>3.3786875045596219</v>
      </c>
      <c r="N89" s="25">
        <v>378.94258922869886</v>
      </c>
      <c r="O89" s="25">
        <v>3.946181931823844</v>
      </c>
      <c r="P89" s="25">
        <v>362.72885258453778</v>
      </c>
      <c r="Q89" s="25">
        <v>19.197068443132196</v>
      </c>
      <c r="R89" s="25">
        <v>381.59746078963423</v>
      </c>
      <c r="S89" s="25">
        <v>3.3786875045596219</v>
      </c>
      <c r="T89" s="25">
        <f t="shared" si="1"/>
        <v>100.70059994215458</v>
      </c>
    </row>
    <row r="90" spans="1:20" x14ac:dyDescent="0.35">
      <c r="A90" s="29" t="s">
        <v>782</v>
      </c>
      <c r="B90" s="28">
        <v>186.29974523141374</v>
      </c>
      <c r="C90" s="28">
        <v>67662.396503541764</v>
      </c>
      <c r="D90" s="25">
        <v>3.1918408596512999</v>
      </c>
      <c r="E90" s="24">
        <v>18.460096712317366</v>
      </c>
      <c r="F90" s="25">
        <v>1.1405164840851416</v>
      </c>
      <c r="G90" s="24">
        <v>0.46624936715263904</v>
      </c>
      <c r="H90" s="25">
        <v>1.4230990410210027</v>
      </c>
      <c r="I90" s="24">
        <v>6.2451084092979871E-2</v>
      </c>
      <c r="J90" s="25">
        <v>0.85113631698157755</v>
      </c>
      <c r="K90" s="26">
        <v>0.59808649464827801</v>
      </c>
      <c r="L90" s="25">
        <v>390.51463178666097</v>
      </c>
      <c r="M90" s="25">
        <v>3.2251387341799784</v>
      </c>
      <c r="N90" s="25">
        <v>388.59490214347534</v>
      </c>
      <c r="O90" s="25">
        <v>4.5949249141771702</v>
      </c>
      <c r="P90" s="25">
        <v>377.16055275965778</v>
      </c>
      <c r="Q90" s="25">
        <v>25.643453117040906</v>
      </c>
      <c r="R90" s="25">
        <v>390.51463178666097</v>
      </c>
      <c r="S90" s="25">
        <v>3.2251387341799784</v>
      </c>
      <c r="T90" s="25">
        <f t="shared" si="1"/>
        <v>100.49401822633197</v>
      </c>
    </row>
    <row r="91" spans="1:20" x14ac:dyDescent="0.35">
      <c r="A91" s="29" t="s">
        <v>783</v>
      </c>
      <c r="B91" s="28">
        <v>257.53931241533456</v>
      </c>
      <c r="C91" s="28">
        <v>26132.573854267826</v>
      </c>
      <c r="D91" s="25">
        <v>1.8982193724257279</v>
      </c>
      <c r="E91" s="24">
        <v>18.320936234390391</v>
      </c>
      <c r="F91" s="25">
        <v>0.96435601760378176</v>
      </c>
      <c r="G91" s="24">
        <v>0.47898938679174963</v>
      </c>
      <c r="H91" s="25">
        <v>1.3789289083477827</v>
      </c>
      <c r="I91" s="24">
        <v>6.3673879062265279E-2</v>
      </c>
      <c r="J91" s="25">
        <v>0.98562792451745318</v>
      </c>
      <c r="K91" s="26">
        <v>0.71477791099355625</v>
      </c>
      <c r="L91" s="25">
        <v>397.92966508671543</v>
      </c>
      <c r="M91" s="25">
        <v>3.8035056798557889</v>
      </c>
      <c r="N91" s="25">
        <v>397.37930422668938</v>
      </c>
      <c r="O91" s="25">
        <v>4.5345637036033679</v>
      </c>
      <c r="P91" s="25">
        <v>394.15720510400752</v>
      </c>
      <c r="Q91" s="25">
        <v>21.630395049945093</v>
      </c>
      <c r="R91" s="25">
        <v>397.92966508671543</v>
      </c>
      <c r="S91" s="25">
        <v>3.8035056798557889</v>
      </c>
      <c r="T91" s="25">
        <f t="shared" si="1"/>
        <v>100.13849761529406</v>
      </c>
    </row>
    <row r="92" spans="1:20" x14ac:dyDescent="0.35">
      <c r="A92" s="29" t="s">
        <v>784</v>
      </c>
      <c r="B92" s="28">
        <v>411.96036265985208</v>
      </c>
      <c r="C92" s="28">
        <v>53109.687272262468</v>
      </c>
      <c r="D92" s="25">
        <v>3.0807826379119936</v>
      </c>
      <c r="E92" s="24">
        <v>18.290271424422574</v>
      </c>
      <c r="F92" s="25">
        <v>0.90219889268362441</v>
      </c>
      <c r="G92" s="24">
        <v>0.49188472984658493</v>
      </c>
      <c r="H92" s="25">
        <v>1.6672866892967573</v>
      </c>
      <c r="I92" s="24">
        <v>6.5278662156601441E-2</v>
      </c>
      <c r="J92" s="25">
        <v>1.4020991628078892</v>
      </c>
      <c r="K92" s="26">
        <v>0.8409466541109849</v>
      </c>
      <c r="L92" s="25">
        <v>407.64815176747356</v>
      </c>
      <c r="M92" s="25">
        <v>5.5386645079959749</v>
      </c>
      <c r="N92" s="25">
        <v>406.19408029749832</v>
      </c>
      <c r="O92" s="25">
        <v>5.581779034861313</v>
      </c>
      <c r="P92" s="25">
        <v>397.91327164367834</v>
      </c>
      <c r="Q92" s="25">
        <v>20.222690786814582</v>
      </c>
      <c r="R92" s="25">
        <v>407.64815176747356</v>
      </c>
      <c r="S92" s="25">
        <v>5.5386645079959749</v>
      </c>
      <c r="T92" s="25">
        <v>102.44648289401931</v>
      </c>
    </row>
    <row r="93" spans="1:20" x14ac:dyDescent="0.35">
      <c r="A93" s="29" t="s">
        <v>785</v>
      </c>
      <c r="B93" s="28">
        <v>982.56211414769666</v>
      </c>
      <c r="C93" s="28">
        <v>54791.840790640883</v>
      </c>
      <c r="D93" s="25">
        <v>2.0778692956833038</v>
      </c>
      <c r="E93" s="24">
        <v>18.285523572643001</v>
      </c>
      <c r="F93" s="25">
        <v>0.7529240628309376</v>
      </c>
      <c r="G93" s="24">
        <v>0.49461307294829526</v>
      </c>
      <c r="H93" s="25">
        <v>1.5589734328762088</v>
      </c>
      <c r="I93" s="24">
        <v>6.5623704866735202E-2</v>
      </c>
      <c r="J93" s="25">
        <v>1.3651020181744606</v>
      </c>
      <c r="K93" s="26">
        <v>0.87564161735324275</v>
      </c>
      <c r="L93" s="25">
        <v>409.73580090044317</v>
      </c>
      <c r="M93" s="25">
        <v>5.4192637606835206</v>
      </c>
      <c r="N93" s="25">
        <v>408.04930625282782</v>
      </c>
      <c r="O93" s="25">
        <v>5.238528276304578</v>
      </c>
      <c r="P93" s="25">
        <v>398.49490958192609</v>
      </c>
      <c r="Q93" s="25">
        <v>16.875152829889686</v>
      </c>
      <c r="R93" s="25">
        <v>409.73580090044317</v>
      </c>
      <c r="S93" s="25">
        <v>5.4192637606835206</v>
      </c>
      <c r="T93" s="25">
        <v>102.82083686597407</v>
      </c>
    </row>
    <row r="94" spans="1:20" x14ac:dyDescent="0.35">
      <c r="A94" s="29" t="s">
        <v>786</v>
      </c>
      <c r="B94" s="28">
        <v>542.65161686208887</v>
      </c>
      <c r="C94" s="28">
        <v>26346.199275184441</v>
      </c>
      <c r="D94" s="25">
        <v>17.48669480692703</v>
      </c>
      <c r="E94" s="24">
        <v>18.508616245760066</v>
      </c>
      <c r="F94" s="25">
        <v>0.83859682253056456</v>
      </c>
      <c r="G94" s="24">
        <v>0.50179655827646164</v>
      </c>
      <c r="H94" s="25">
        <v>1.5015876603286742</v>
      </c>
      <c r="I94" s="24">
        <v>6.7389057688159962E-2</v>
      </c>
      <c r="J94" s="25">
        <v>1.2456006064918974</v>
      </c>
      <c r="K94" s="26">
        <v>0.82952240445240133</v>
      </c>
      <c r="L94" s="25">
        <v>420.40634002016611</v>
      </c>
      <c r="M94" s="25">
        <v>5.0694838437806027</v>
      </c>
      <c r="N94" s="25">
        <v>412.91780164364144</v>
      </c>
      <c r="O94" s="25">
        <v>5.0944912329431702</v>
      </c>
      <c r="P94" s="25">
        <v>371.25213048458704</v>
      </c>
      <c r="Q94" s="25">
        <v>18.863512901496875</v>
      </c>
      <c r="R94" s="25">
        <v>420.40634002016611</v>
      </c>
      <c r="S94" s="25">
        <v>5.0694838437806027</v>
      </c>
      <c r="T94" s="25">
        <v>113.24011513992369</v>
      </c>
    </row>
    <row r="95" spans="1:20" x14ac:dyDescent="0.35">
      <c r="A95" s="29" t="s">
        <v>787</v>
      </c>
      <c r="B95" s="28">
        <v>644.45492784592295</v>
      </c>
      <c r="C95" s="28">
        <v>73531.985819889043</v>
      </c>
      <c r="D95" s="25">
        <v>1.0940809371077407</v>
      </c>
      <c r="E95" s="24">
        <v>18.092493908705205</v>
      </c>
      <c r="F95" s="25">
        <v>0.49627970111607173</v>
      </c>
      <c r="G95" s="24">
        <v>0.52742989795977813</v>
      </c>
      <c r="H95" s="25">
        <v>1.2438554537278432</v>
      </c>
      <c r="I95" s="24">
        <v>6.9239023480672568E-2</v>
      </c>
      <c r="J95" s="25">
        <v>1.1405625138626296</v>
      </c>
      <c r="K95" s="26">
        <v>0.91695744103091403</v>
      </c>
      <c r="L95" s="25">
        <v>431.56939530945812</v>
      </c>
      <c r="M95" s="25">
        <v>4.7611680632757896</v>
      </c>
      <c r="N95" s="25">
        <v>430.10257165503589</v>
      </c>
      <c r="O95" s="25">
        <v>4.3611994982591966</v>
      </c>
      <c r="P95" s="25">
        <v>422.2301944968774</v>
      </c>
      <c r="Q95" s="25">
        <v>11.076783037749095</v>
      </c>
      <c r="R95" s="25">
        <v>431.56939530945812</v>
      </c>
      <c r="S95" s="25">
        <v>4.7611680632757896</v>
      </c>
      <c r="T95" s="25">
        <v>102.21187421797467</v>
      </c>
    </row>
    <row r="96" spans="1:20" x14ac:dyDescent="0.35">
      <c r="A96" s="29" t="s">
        <v>788</v>
      </c>
      <c r="B96" s="28">
        <v>114.8752552275828</v>
      </c>
      <c r="C96" s="28">
        <v>24687.179588582832</v>
      </c>
      <c r="D96" s="25">
        <v>1.3946029611628243</v>
      </c>
      <c r="E96" s="24">
        <v>18.05695867958622</v>
      </c>
      <c r="F96" s="25">
        <v>1.3115607972412715</v>
      </c>
      <c r="G96" s="24">
        <v>0.54865460553480561</v>
      </c>
      <c r="H96" s="25">
        <v>1.7550624177345722</v>
      </c>
      <c r="I96" s="24">
        <v>7.1883859682968093E-2</v>
      </c>
      <c r="J96" s="25">
        <v>1.1662128301833083</v>
      </c>
      <c r="K96" s="26">
        <v>0.66448510229547941</v>
      </c>
      <c r="L96" s="25">
        <v>447.4953549166637</v>
      </c>
      <c r="M96" s="25">
        <v>5.0417321044114374</v>
      </c>
      <c r="N96" s="25">
        <v>444.11489828396924</v>
      </c>
      <c r="O96" s="25">
        <v>6.3135341631167137</v>
      </c>
      <c r="P96" s="25">
        <v>426.61736379952367</v>
      </c>
      <c r="Q96" s="25">
        <v>29.2622140605271</v>
      </c>
      <c r="R96" s="25">
        <v>447.4953549166637</v>
      </c>
      <c r="S96" s="25">
        <v>5.0417321044114374</v>
      </c>
      <c r="T96" s="25">
        <v>104.89384466942397</v>
      </c>
    </row>
    <row r="97" spans="1:20" x14ac:dyDescent="0.35">
      <c r="A97" s="29" t="s">
        <v>789</v>
      </c>
      <c r="B97" s="28">
        <v>91.256512835529136</v>
      </c>
      <c r="C97" s="28">
        <v>8456.2533712985532</v>
      </c>
      <c r="D97" s="25">
        <v>1.448439514446757</v>
      </c>
      <c r="E97" s="24">
        <v>17.9620620026346</v>
      </c>
      <c r="F97" s="25">
        <v>1.315240685663891</v>
      </c>
      <c r="G97" s="24">
        <v>0.56446296592826195</v>
      </c>
      <c r="H97" s="25">
        <v>1.7556676478126132</v>
      </c>
      <c r="I97" s="24">
        <v>7.356638218106562E-2</v>
      </c>
      <c r="J97" s="25">
        <v>1.1629749904233762</v>
      </c>
      <c r="K97" s="26">
        <v>0.66241181346157818</v>
      </c>
      <c r="L97" s="25">
        <v>457.60627607003761</v>
      </c>
      <c r="M97" s="25">
        <v>5.1373501631643137</v>
      </c>
      <c r="N97" s="25">
        <v>454.42718418057683</v>
      </c>
      <c r="O97" s="25">
        <v>6.4320319415940332</v>
      </c>
      <c r="P97" s="25">
        <v>438.35666222598286</v>
      </c>
      <c r="Q97" s="25">
        <v>29.273459304034134</v>
      </c>
      <c r="R97" s="25">
        <v>457.60627607003761</v>
      </c>
      <c r="S97" s="25">
        <v>5.1373501631643137</v>
      </c>
      <c r="T97" s="25">
        <v>104.39131317094736</v>
      </c>
    </row>
    <row r="98" spans="1:20" x14ac:dyDescent="0.35">
      <c r="A98" s="29" t="s">
        <v>790</v>
      </c>
      <c r="B98" s="28">
        <v>354.25604635226597</v>
      </c>
      <c r="C98" s="28">
        <v>68883.367293356307</v>
      </c>
      <c r="D98" s="25">
        <v>11.070642531587321</v>
      </c>
      <c r="E98" s="24">
        <v>17.721562185314642</v>
      </c>
      <c r="F98" s="25">
        <v>0.82989255843546916</v>
      </c>
      <c r="G98" s="24">
        <v>0.5806838021498828</v>
      </c>
      <c r="H98" s="25">
        <v>1.3472727959804132</v>
      </c>
      <c r="I98" s="24">
        <v>7.466713183720862E-2</v>
      </c>
      <c r="J98" s="25">
        <v>1.0613304519527889</v>
      </c>
      <c r="K98" s="26">
        <v>0.78776210365062471</v>
      </c>
      <c r="L98" s="25">
        <v>464.21253071509415</v>
      </c>
      <c r="M98" s="25">
        <v>4.7536194600578483</v>
      </c>
      <c r="N98" s="25">
        <v>464.90078650024327</v>
      </c>
      <c r="O98" s="25">
        <v>5.0255512529647604</v>
      </c>
      <c r="P98" s="25">
        <v>468.27948439210269</v>
      </c>
      <c r="Q98" s="25">
        <v>18.392354473057566</v>
      </c>
      <c r="R98" s="25">
        <v>464.21253071509415</v>
      </c>
      <c r="S98" s="25">
        <v>4.7536194600578483</v>
      </c>
      <c r="T98" s="25">
        <v>99.131511455752104</v>
      </c>
    </row>
    <row r="99" spans="1:20" x14ac:dyDescent="0.35">
      <c r="A99" s="29" t="s">
        <v>791</v>
      </c>
      <c r="B99" s="28">
        <v>374.71150898276403</v>
      </c>
      <c r="C99" s="28">
        <v>68767.202550826769</v>
      </c>
      <c r="D99" s="25">
        <v>3.5007345125192435</v>
      </c>
      <c r="E99" s="24">
        <v>17.679297723059818</v>
      </c>
      <c r="F99" s="25">
        <v>0.71776155844039879</v>
      </c>
      <c r="G99" s="24">
        <v>0.58264997461263379</v>
      </c>
      <c r="H99" s="25">
        <v>1.4318100113767154</v>
      </c>
      <c r="I99" s="24">
        <v>7.4741273904440561E-2</v>
      </c>
      <c r="J99" s="25">
        <v>1.2389101072732436</v>
      </c>
      <c r="K99" s="26">
        <v>0.86527548866766579</v>
      </c>
      <c r="L99" s="25">
        <v>464.657258178343</v>
      </c>
      <c r="M99" s="25">
        <v>5.5541125619096476</v>
      </c>
      <c r="N99" s="25">
        <v>466.1630108473621</v>
      </c>
      <c r="O99" s="25">
        <v>5.3523214031141038</v>
      </c>
      <c r="P99" s="25">
        <v>473.60754933796778</v>
      </c>
      <c r="Q99" s="25">
        <v>15.884082843171541</v>
      </c>
      <c r="R99" s="25">
        <v>464.657258178343</v>
      </c>
      <c r="S99" s="25">
        <v>5.5541125619096476</v>
      </c>
      <c r="T99" s="25">
        <v>98.110188240847108</v>
      </c>
    </row>
    <row r="100" spans="1:20" x14ac:dyDescent="0.35">
      <c r="A100" s="29" t="s">
        <v>792</v>
      </c>
      <c r="B100" s="28">
        <v>505.92014724762515</v>
      </c>
      <c r="C100" s="28">
        <v>104809.0285686788</v>
      </c>
      <c r="D100" s="25">
        <v>10.543634467721786</v>
      </c>
      <c r="E100" s="24">
        <v>16.400024998577731</v>
      </c>
      <c r="F100" s="25">
        <v>1.3587776138765759</v>
      </c>
      <c r="G100" s="24">
        <v>0.73053909805559192</v>
      </c>
      <c r="H100" s="25">
        <v>2.192091747820117</v>
      </c>
      <c r="I100" s="24">
        <v>8.6931210786171359E-2</v>
      </c>
      <c r="J100" s="25">
        <v>1.720171394625819</v>
      </c>
      <c r="K100" s="26">
        <v>0.78471687890637321</v>
      </c>
      <c r="L100" s="25">
        <v>537.36227294893627</v>
      </c>
      <c r="M100" s="25">
        <v>8.8687797551282301</v>
      </c>
      <c r="N100" s="25">
        <v>556.86955103848572</v>
      </c>
      <c r="O100" s="25">
        <v>9.3964343402382724</v>
      </c>
      <c r="P100" s="25">
        <v>637.4543884274434</v>
      </c>
      <c r="Q100" s="25">
        <v>29.245370169025762</v>
      </c>
      <c r="R100" s="25">
        <v>537.36227294893627</v>
      </c>
      <c r="S100" s="25">
        <v>8.8687797551282301</v>
      </c>
      <c r="T100" s="25">
        <v>84.298152574425359</v>
      </c>
    </row>
    <row r="101" spans="1:20" x14ac:dyDescent="0.35">
      <c r="A101" s="29" t="s">
        <v>793</v>
      </c>
      <c r="B101" s="28">
        <v>263.11268629086561</v>
      </c>
      <c r="C101" s="28">
        <v>258684.00565708603</v>
      </c>
      <c r="D101" s="25">
        <v>4.3141816950145122</v>
      </c>
      <c r="E101" s="24">
        <v>17.513399015647408</v>
      </c>
      <c r="F101" s="25">
        <v>0.81796808733372317</v>
      </c>
      <c r="G101" s="24">
        <v>0.69235130987605675</v>
      </c>
      <c r="H101" s="25">
        <v>1.1943036676157974</v>
      </c>
      <c r="I101" s="24">
        <v>8.7980153452804577E-2</v>
      </c>
      <c r="J101" s="25">
        <v>0.87022379798771066</v>
      </c>
      <c r="K101" s="26">
        <v>0.728645336679698</v>
      </c>
      <c r="L101" s="25">
        <v>543.58038327552424</v>
      </c>
      <c r="M101" s="25">
        <v>4.5364170585950774</v>
      </c>
      <c r="N101" s="25">
        <v>534.21218417251839</v>
      </c>
      <c r="O101" s="25">
        <v>4.9611702300969114</v>
      </c>
      <c r="P101" s="25">
        <v>494.42582903683257</v>
      </c>
      <c r="Q101" s="25">
        <v>18.02972762294786</v>
      </c>
      <c r="R101" s="25">
        <v>543.58038327552424</v>
      </c>
      <c r="S101" s="25">
        <v>4.5364170585950774</v>
      </c>
      <c r="T101" s="25">
        <v>109.9417448183173</v>
      </c>
    </row>
    <row r="102" spans="1:20" x14ac:dyDescent="0.35">
      <c r="A102" s="29" t="s">
        <v>794</v>
      </c>
      <c r="B102" s="28">
        <v>331.58850696251784</v>
      </c>
      <c r="C102" s="28">
        <v>18283.190343708695</v>
      </c>
      <c r="D102" s="25">
        <v>1.3163404007240687</v>
      </c>
      <c r="E102" s="24">
        <v>17.053682716790544</v>
      </c>
      <c r="F102" s="25">
        <v>0.77769216503512861</v>
      </c>
      <c r="G102" s="24">
        <v>0.73282291952202672</v>
      </c>
      <c r="H102" s="25">
        <v>1.2025262760840347</v>
      </c>
      <c r="I102" s="24">
        <v>9.0678635590776185E-2</v>
      </c>
      <c r="J102" s="25">
        <v>0.91720463426408305</v>
      </c>
      <c r="K102" s="26">
        <v>0.76273146999408026</v>
      </c>
      <c r="L102" s="25">
        <v>559.54942120612918</v>
      </c>
      <c r="M102" s="25">
        <v>4.9157829700348543</v>
      </c>
      <c r="N102" s="25">
        <v>558.20868563546787</v>
      </c>
      <c r="O102" s="25">
        <v>5.1638437150895697</v>
      </c>
      <c r="P102" s="25">
        <v>552.7428963084144</v>
      </c>
      <c r="Q102" s="25">
        <v>16.972328083854222</v>
      </c>
      <c r="R102" s="25">
        <v>559.54942120612918</v>
      </c>
      <c r="S102" s="25">
        <v>4.9157829700348543</v>
      </c>
      <c r="T102" s="25">
        <v>101.23140884182742</v>
      </c>
    </row>
    <row r="103" spans="1:20" x14ac:dyDescent="0.35">
      <c r="A103" s="29" t="s">
        <v>795</v>
      </c>
      <c r="B103" s="28">
        <v>162.09894576890767</v>
      </c>
      <c r="C103" s="28">
        <v>11819.268573017909</v>
      </c>
      <c r="D103" s="25">
        <v>1.9154886753587199</v>
      </c>
      <c r="E103" s="24">
        <v>17.143584434096748</v>
      </c>
      <c r="F103" s="25">
        <v>0.99927066530066666</v>
      </c>
      <c r="G103" s="24">
        <v>0.73035381556322743</v>
      </c>
      <c r="H103" s="25">
        <v>1.3080898276546682</v>
      </c>
      <c r="I103" s="24">
        <v>9.0849530575191656E-2</v>
      </c>
      <c r="J103" s="25">
        <v>0.84413099379372547</v>
      </c>
      <c r="K103" s="26">
        <v>0.64531576956546255</v>
      </c>
      <c r="L103" s="25">
        <v>560.55941032341593</v>
      </c>
      <c r="M103" s="25">
        <v>4.5319588940744779</v>
      </c>
      <c r="N103" s="25">
        <v>556.76083186820949</v>
      </c>
      <c r="O103" s="25">
        <v>5.6062218504715702</v>
      </c>
      <c r="P103" s="25">
        <v>541.25413302918537</v>
      </c>
      <c r="Q103" s="25">
        <v>21.851449510506825</v>
      </c>
      <c r="R103" s="25">
        <v>560.55941032341593</v>
      </c>
      <c r="S103" s="25">
        <v>4.5319588940744779</v>
      </c>
      <c r="T103" s="25">
        <v>103.56676764502224</v>
      </c>
    </row>
    <row r="104" spans="1:20" x14ac:dyDescent="0.35">
      <c r="A104" s="29" t="s">
        <v>796</v>
      </c>
      <c r="B104" s="28">
        <v>213.81935954076215</v>
      </c>
      <c r="C104" s="28">
        <v>23066.975244849538</v>
      </c>
      <c r="D104" s="25">
        <v>3.2225891998512664</v>
      </c>
      <c r="E104" s="24">
        <v>16.929702066622816</v>
      </c>
      <c r="F104" s="25">
        <v>0.92305119087552467</v>
      </c>
      <c r="G104" s="24">
        <v>0.73974504962665011</v>
      </c>
      <c r="H104" s="25">
        <v>1.5377291501614603</v>
      </c>
      <c r="I104" s="24">
        <v>9.0869709007678837E-2</v>
      </c>
      <c r="J104" s="25">
        <v>1.2298729358269342</v>
      </c>
      <c r="K104" s="26">
        <v>0.79979815411433053</v>
      </c>
      <c r="L104" s="25">
        <v>560.67865438653973</v>
      </c>
      <c r="M104" s="25">
        <v>6.604270559929148</v>
      </c>
      <c r="N104" s="25">
        <v>562.25676934334126</v>
      </c>
      <c r="O104" s="25">
        <v>6.6391488421701297</v>
      </c>
      <c r="P104" s="25">
        <v>568.6689767297305</v>
      </c>
      <c r="Q104" s="25">
        <v>20.090491637145021</v>
      </c>
      <c r="R104" s="25">
        <v>560.67865438653973</v>
      </c>
      <c r="S104" s="25">
        <v>6.604270559929148</v>
      </c>
      <c r="T104" s="25">
        <v>98.594907992143149</v>
      </c>
    </row>
    <row r="105" spans="1:20" x14ac:dyDescent="0.35">
      <c r="A105" s="29" t="s">
        <v>797</v>
      </c>
      <c r="B105" s="28">
        <v>289.64441290876954</v>
      </c>
      <c r="C105" s="28">
        <v>68244.695486875033</v>
      </c>
      <c r="D105" s="25">
        <v>1.0883212092897412</v>
      </c>
      <c r="E105" s="24">
        <v>17.044650676494818</v>
      </c>
      <c r="F105" s="25">
        <v>0.83770055953475497</v>
      </c>
      <c r="G105" s="24">
        <v>0.74014986565986829</v>
      </c>
      <c r="H105" s="25">
        <v>1.2417266202030195</v>
      </c>
      <c r="I105" s="24">
        <v>9.153675742582372E-2</v>
      </c>
      <c r="J105" s="25">
        <v>0.91659302412574151</v>
      </c>
      <c r="K105" s="26">
        <v>0.73816008226986463</v>
      </c>
      <c r="L105" s="25">
        <v>564.61932316930404</v>
      </c>
      <c r="M105" s="25">
        <v>4.955095140412709</v>
      </c>
      <c r="N105" s="25">
        <v>562.49300828254911</v>
      </c>
      <c r="O105" s="25">
        <v>5.3628166975186673</v>
      </c>
      <c r="P105" s="25">
        <v>553.88406513702728</v>
      </c>
      <c r="Q105" s="25">
        <v>18.262178602058725</v>
      </c>
      <c r="R105" s="25">
        <v>564.61932316930404</v>
      </c>
      <c r="S105" s="25">
        <v>4.955095140412709</v>
      </c>
      <c r="T105" s="25">
        <v>101.93817780795354</v>
      </c>
    </row>
    <row r="106" spans="1:20" x14ac:dyDescent="0.35">
      <c r="A106" s="29" t="s">
        <v>798</v>
      </c>
      <c r="B106" s="28">
        <v>218.27240100248056</v>
      </c>
      <c r="C106" s="28">
        <v>70001.010356718514</v>
      </c>
      <c r="D106" s="25">
        <v>3.7325035816033667</v>
      </c>
      <c r="E106" s="24">
        <v>17.022089765515595</v>
      </c>
      <c r="F106" s="25">
        <v>0.88894014542175315</v>
      </c>
      <c r="G106" s="24">
        <v>0.7474714559578427</v>
      </c>
      <c r="H106" s="25">
        <v>1.4015213805257454</v>
      </c>
      <c r="I106" s="24">
        <v>9.2319882603940182E-2</v>
      </c>
      <c r="J106" s="25">
        <v>1.0835347700597076</v>
      </c>
      <c r="K106" s="26">
        <v>0.77311326471041553</v>
      </c>
      <c r="L106" s="25">
        <v>569.24265730070783</v>
      </c>
      <c r="M106" s="25">
        <v>5.9034594404845393</v>
      </c>
      <c r="N106" s="25">
        <v>566.75621747128673</v>
      </c>
      <c r="O106" s="25">
        <v>6.0872251185145387</v>
      </c>
      <c r="P106" s="25">
        <v>556.76983202038036</v>
      </c>
      <c r="Q106" s="25">
        <v>19.38839697981723</v>
      </c>
      <c r="R106" s="25">
        <v>569.24265730070783</v>
      </c>
      <c r="S106" s="25">
        <v>5.9034594404845393</v>
      </c>
      <c r="T106" s="25">
        <v>102.2402121241136</v>
      </c>
    </row>
    <row r="107" spans="1:20" x14ac:dyDescent="0.35">
      <c r="A107" s="29" t="s">
        <v>799</v>
      </c>
      <c r="B107" s="28">
        <v>129.27584494281606</v>
      </c>
      <c r="C107" s="28">
        <v>15856.16150548814</v>
      </c>
      <c r="D107" s="25">
        <v>2.870405444222814</v>
      </c>
      <c r="E107" s="24">
        <v>16.743331343357138</v>
      </c>
      <c r="F107" s="25">
        <v>1.1993457632024209</v>
      </c>
      <c r="G107" s="24">
        <v>0.78925098155684481</v>
      </c>
      <c r="H107" s="25">
        <v>1.5764111211885381</v>
      </c>
      <c r="I107" s="24">
        <v>9.5883693928864505E-2</v>
      </c>
      <c r="J107" s="25">
        <v>1.0230551125405252</v>
      </c>
      <c r="K107" s="26">
        <v>0.64897735038128301</v>
      </c>
      <c r="L107" s="25">
        <v>590.24054289634296</v>
      </c>
      <c r="M107" s="25">
        <v>5.7702900431924036</v>
      </c>
      <c r="N107" s="25">
        <v>590.74690178408173</v>
      </c>
      <c r="O107" s="25">
        <v>7.0607407761192462</v>
      </c>
      <c r="P107" s="25">
        <v>592.71402628689589</v>
      </c>
      <c r="Q107" s="25">
        <v>25.97903988803688</v>
      </c>
      <c r="R107" s="25">
        <v>590.24054289634296</v>
      </c>
      <c r="S107" s="25">
        <v>5.7702900431924036</v>
      </c>
      <c r="T107" s="25">
        <v>99.58268519372686</v>
      </c>
    </row>
    <row r="108" spans="1:20" x14ac:dyDescent="0.35">
      <c r="A108" s="29" t="s">
        <v>800</v>
      </c>
      <c r="B108" s="28">
        <v>295.34753263308079</v>
      </c>
      <c r="C108" s="28">
        <v>35313.334106881222</v>
      </c>
      <c r="D108" s="25">
        <v>2.468226078064744</v>
      </c>
      <c r="E108" s="24">
        <v>16.785587191723366</v>
      </c>
      <c r="F108" s="25">
        <v>1.017322578128055</v>
      </c>
      <c r="G108" s="24">
        <v>0.80745556716681366</v>
      </c>
      <c r="H108" s="25">
        <v>1.5158431708310147</v>
      </c>
      <c r="I108" s="24">
        <v>9.8342880758387707E-2</v>
      </c>
      <c r="J108" s="25">
        <v>1.1237594451598227</v>
      </c>
      <c r="K108" s="26">
        <v>0.74134281618576403</v>
      </c>
      <c r="L108" s="25">
        <v>604.69022979262502</v>
      </c>
      <c r="M108" s="25">
        <v>6.4862949535317966</v>
      </c>
      <c r="N108" s="25">
        <v>601.02563057146176</v>
      </c>
      <c r="O108" s="25">
        <v>6.8760943049053367</v>
      </c>
      <c r="P108" s="25">
        <v>587.24731166011156</v>
      </c>
      <c r="Q108" s="25">
        <v>22.053694379822957</v>
      </c>
      <c r="R108" s="25">
        <v>604.69022979262502</v>
      </c>
      <c r="S108" s="25">
        <v>6.4862949535317966</v>
      </c>
      <c r="T108" s="25">
        <v>102.9702848844388</v>
      </c>
    </row>
    <row r="109" spans="1:20" x14ac:dyDescent="0.35">
      <c r="A109" s="29" t="s">
        <v>801</v>
      </c>
      <c r="B109" s="28">
        <v>199.07131484065985</v>
      </c>
      <c r="C109" s="28">
        <v>18331.231891051473</v>
      </c>
      <c r="D109" s="25">
        <v>1.2749387787963831</v>
      </c>
      <c r="E109" s="24">
        <v>16.733919178996807</v>
      </c>
      <c r="F109" s="25">
        <v>1.0534838445153321</v>
      </c>
      <c r="G109" s="24">
        <v>0.81976925265614908</v>
      </c>
      <c r="H109" s="25">
        <v>1.4578324536827034</v>
      </c>
      <c r="I109" s="24">
        <v>9.9535280941623949E-2</v>
      </c>
      <c r="J109" s="25">
        <v>1.0076940271509638</v>
      </c>
      <c r="K109" s="26">
        <v>0.69122759930702427</v>
      </c>
      <c r="L109" s="25">
        <v>611.68489067971177</v>
      </c>
      <c r="M109" s="25">
        <v>5.8805085772550001</v>
      </c>
      <c r="N109" s="25">
        <v>607.91969213183506</v>
      </c>
      <c r="O109" s="25">
        <v>6.6683605068565157</v>
      </c>
      <c r="P109" s="25">
        <v>593.88923567107236</v>
      </c>
      <c r="Q109" s="25">
        <v>22.82065449356179</v>
      </c>
      <c r="R109" s="25">
        <v>611.68489067971177</v>
      </c>
      <c r="S109" s="25">
        <v>5.8805085772550001</v>
      </c>
      <c r="T109" s="25">
        <v>102.99646027234876</v>
      </c>
    </row>
    <row r="110" spans="1:20" x14ac:dyDescent="0.35">
      <c r="A110" s="29" t="s">
        <v>802</v>
      </c>
      <c r="B110" s="28">
        <v>379.95072232480328</v>
      </c>
      <c r="C110" s="28">
        <v>118820.80581246331</v>
      </c>
      <c r="D110" s="25">
        <v>3.2648942803040661</v>
      </c>
      <c r="E110" s="24">
        <v>16.872581854046814</v>
      </c>
      <c r="F110" s="25">
        <v>0.77964058401228076</v>
      </c>
      <c r="G110" s="24">
        <v>0.81582024723116364</v>
      </c>
      <c r="H110" s="25">
        <v>1.2894569009177639</v>
      </c>
      <c r="I110" s="24">
        <v>9.9876606440259169E-2</v>
      </c>
      <c r="J110" s="25">
        <v>1.0270636100482939</v>
      </c>
      <c r="K110" s="26">
        <v>0.79650867688349014</v>
      </c>
      <c r="L110" s="25">
        <v>613.68572150672162</v>
      </c>
      <c r="M110" s="25">
        <v>6.0122286118281068</v>
      </c>
      <c r="N110" s="25">
        <v>605.71385741763515</v>
      </c>
      <c r="O110" s="25">
        <v>5.882517467766661</v>
      </c>
      <c r="P110" s="25">
        <v>576.01985080434974</v>
      </c>
      <c r="Q110" s="25">
        <v>16.959515842791802</v>
      </c>
      <c r="R110" s="25">
        <v>613.68572150672162</v>
      </c>
      <c r="S110" s="25">
        <v>6.0122286118281068</v>
      </c>
      <c r="T110" s="25">
        <v>106.53898830913128</v>
      </c>
    </row>
    <row r="111" spans="1:20" x14ac:dyDescent="0.35">
      <c r="A111" s="29" t="s">
        <v>803</v>
      </c>
      <c r="B111" s="28">
        <v>199.84669122662919</v>
      </c>
      <c r="C111" s="28">
        <v>32924.068353571303</v>
      </c>
      <c r="D111" s="25">
        <v>1.7072066640257888</v>
      </c>
      <c r="E111" s="24">
        <v>16.715506622862787</v>
      </c>
      <c r="F111" s="25">
        <v>0.9809255794489492</v>
      </c>
      <c r="G111" s="24">
        <v>0.82870090676546648</v>
      </c>
      <c r="H111" s="25">
        <v>1.3788394948324878</v>
      </c>
      <c r="I111" s="24">
        <v>0.10050903711660537</v>
      </c>
      <c r="J111" s="25">
        <v>0.96901153764681947</v>
      </c>
      <c r="K111" s="26">
        <v>0.70277326786649852</v>
      </c>
      <c r="L111" s="25">
        <v>617.39135393111144</v>
      </c>
      <c r="M111" s="25">
        <v>5.7050409509622568</v>
      </c>
      <c r="N111" s="25">
        <v>612.89112834525781</v>
      </c>
      <c r="O111" s="25">
        <v>6.3446024018488174</v>
      </c>
      <c r="P111" s="25">
        <v>596.31772209010444</v>
      </c>
      <c r="Q111" s="25">
        <v>21.251399054719798</v>
      </c>
      <c r="R111" s="25">
        <v>617.39135393111144</v>
      </c>
      <c r="S111" s="25">
        <v>5.7050409509622568</v>
      </c>
      <c r="T111" s="25">
        <v>103.53396034703506</v>
      </c>
    </row>
    <row r="112" spans="1:20" x14ac:dyDescent="0.35">
      <c r="A112" s="29" t="s">
        <v>804</v>
      </c>
      <c r="B112" s="28">
        <v>124.99343226682016</v>
      </c>
      <c r="C112" s="28">
        <v>17906.393590790354</v>
      </c>
      <c r="D112" s="25">
        <v>1.2892679544355126</v>
      </c>
      <c r="E112" s="24">
        <v>16.771744697061003</v>
      </c>
      <c r="F112" s="25">
        <v>0.90826937950906428</v>
      </c>
      <c r="G112" s="24">
        <v>0.83273161651745609</v>
      </c>
      <c r="H112" s="25">
        <v>1.5226057972762388</v>
      </c>
      <c r="I112" s="24">
        <v>0.10133770188217735</v>
      </c>
      <c r="J112" s="25">
        <v>1.2220372940894357</v>
      </c>
      <c r="K112" s="26">
        <v>0.80259598136005761</v>
      </c>
      <c r="L112" s="25">
        <v>622.24356862398008</v>
      </c>
      <c r="M112" s="25">
        <v>7.2485876211026721</v>
      </c>
      <c r="N112" s="25">
        <v>615.12671018490175</v>
      </c>
      <c r="O112" s="25">
        <v>7.0247439764615933</v>
      </c>
      <c r="P112" s="25">
        <v>589.03540235767969</v>
      </c>
      <c r="Q112" s="25">
        <v>19.68036137573506</v>
      </c>
      <c r="R112" s="25">
        <v>622.24356862398008</v>
      </c>
      <c r="S112" s="25">
        <v>7.2485876211026721</v>
      </c>
      <c r="T112" s="25">
        <v>105.63771992878205</v>
      </c>
    </row>
    <row r="113" spans="1:20" x14ac:dyDescent="0.35">
      <c r="A113" s="29" t="s">
        <v>805</v>
      </c>
      <c r="B113" s="28">
        <v>503.59161909097224</v>
      </c>
      <c r="C113" s="28">
        <v>267898.13704675331</v>
      </c>
      <c r="D113" s="25">
        <v>7.5943333443143057</v>
      </c>
      <c r="E113" s="24">
        <v>16.669253489453762</v>
      </c>
      <c r="F113" s="25">
        <v>0.760374820113078</v>
      </c>
      <c r="G113" s="24">
        <v>0.84238597722769182</v>
      </c>
      <c r="H113" s="25">
        <v>1.6603436873841382</v>
      </c>
      <c r="I113" s="24">
        <v>0.10188612240871876</v>
      </c>
      <c r="J113" s="25">
        <v>1.4759984055460089</v>
      </c>
      <c r="K113" s="26">
        <v>0.88897161278183079</v>
      </c>
      <c r="L113" s="25">
        <v>625.45281672133387</v>
      </c>
      <c r="M113" s="25">
        <v>8.7979742023014751</v>
      </c>
      <c r="N113" s="25">
        <v>620.46144930806361</v>
      </c>
      <c r="O113" s="25">
        <v>7.7084446536353539</v>
      </c>
      <c r="P113" s="25">
        <v>602.27608274051101</v>
      </c>
      <c r="Q113" s="25">
        <v>16.442648129097734</v>
      </c>
      <c r="R113" s="25">
        <v>625.45281672133387</v>
      </c>
      <c r="S113" s="25">
        <v>8.7979742023014751</v>
      </c>
      <c r="T113" s="25">
        <v>103.84819099496077</v>
      </c>
    </row>
    <row r="114" spans="1:20" x14ac:dyDescent="0.35">
      <c r="A114" s="29" t="s">
        <v>806</v>
      </c>
      <c r="B114" s="28">
        <v>123.74525321156688</v>
      </c>
      <c r="C114" s="28">
        <v>18010.019605310066</v>
      </c>
      <c r="D114" s="25">
        <v>4.1860739101927376</v>
      </c>
      <c r="E114" s="24">
        <v>16.734901785819659</v>
      </c>
      <c r="F114" s="25">
        <v>1.0348783391961704</v>
      </c>
      <c r="G114" s="24">
        <v>0.84022004810257567</v>
      </c>
      <c r="H114" s="25">
        <v>1.4321015455623491</v>
      </c>
      <c r="I114" s="24">
        <v>0.10202437950568331</v>
      </c>
      <c r="J114" s="25">
        <v>0.98992002700452786</v>
      </c>
      <c r="K114" s="26">
        <v>0.69123591834112019</v>
      </c>
      <c r="L114" s="25">
        <v>626.26161772395494</v>
      </c>
      <c r="M114" s="25">
        <v>5.9078736344471281</v>
      </c>
      <c r="N114" s="25">
        <v>619.26705166321074</v>
      </c>
      <c r="O114" s="25">
        <v>6.6394666821516353</v>
      </c>
      <c r="P114" s="25">
        <v>593.79812380026578</v>
      </c>
      <c r="Q114" s="25">
        <v>22.421359796529714</v>
      </c>
      <c r="R114" s="25">
        <v>626.26161772395494</v>
      </c>
      <c r="S114" s="25">
        <v>5.9078736344471281</v>
      </c>
      <c r="T114" s="25">
        <v>105.4670927075224</v>
      </c>
    </row>
    <row r="115" spans="1:20" x14ac:dyDescent="0.35">
      <c r="A115" s="29" t="s">
        <v>807</v>
      </c>
      <c r="B115" s="28">
        <v>101.43846325806524</v>
      </c>
      <c r="C115" s="28">
        <v>10452.35086680233</v>
      </c>
      <c r="D115" s="25">
        <v>1.3178130089062536</v>
      </c>
      <c r="E115" s="24">
        <v>16.848766786428126</v>
      </c>
      <c r="F115" s="25">
        <v>0.87662638038343332</v>
      </c>
      <c r="G115" s="24">
        <v>0.83699202056467881</v>
      </c>
      <c r="H115" s="25">
        <v>1.3927456225367327</v>
      </c>
      <c r="I115" s="24">
        <v>0.10232392509501906</v>
      </c>
      <c r="J115" s="25">
        <v>1.0822506910651855</v>
      </c>
      <c r="K115" s="26">
        <v>0.77706271235229929</v>
      </c>
      <c r="L115" s="25">
        <v>628.01360486966905</v>
      </c>
      <c r="M115" s="25">
        <v>6.4761094647844857</v>
      </c>
      <c r="N115" s="25">
        <v>617.48435040031688</v>
      </c>
      <c r="O115" s="25">
        <v>6.4434964022815961</v>
      </c>
      <c r="P115" s="25">
        <v>579.04913206738127</v>
      </c>
      <c r="Q115" s="25">
        <v>19.048373161244513</v>
      </c>
      <c r="R115" s="25">
        <v>628.01360486966905</v>
      </c>
      <c r="S115" s="25">
        <v>6.4761094647844857</v>
      </c>
      <c r="T115" s="25">
        <v>108.45601350397845</v>
      </c>
    </row>
    <row r="116" spans="1:20" x14ac:dyDescent="0.35">
      <c r="A116" s="29" t="s">
        <v>808</v>
      </c>
      <c r="B116" s="28">
        <v>414.4530223139605</v>
      </c>
      <c r="C116" s="28">
        <v>100836.35638906722</v>
      </c>
      <c r="D116" s="25">
        <v>1.5869521775219706</v>
      </c>
      <c r="E116" s="24">
        <v>16.626516415409601</v>
      </c>
      <c r="F116" s="25">
        <v>0.58414129394612935</v>
      </c>
      <c r="G116" s="24">
        <v>0.85325606088750461</v>
      </c>
      <c r="H116" s="25">
        <v>0.97659202278176427</v>
      </c>
      <c r="I116" s="24">
        <v>0.102936263988491</v>
      </c>
      <c r="J116" s="25">
        <v>0.78263077352473154</v>
      </c>
      <c r="K116" s="26">
        <v>0.80138968501447971</v>
      </c>
      <c r="L116" s="25">
        <v>631.59358173419218</v>
      </c>
      <c r="M116" s="25">
        <v>4.7086150753874563</v>
      </c>
      <c r="N116" s="25">
        <v>626.4346092901834</v>
      </c>
      <c r="O116" s="25">
        <v>4.5655169836073242</v>
      </c>
      <c r="P116" s="25">
        <v>607.82974449657718</v>
      </c>
      <c r="Q116" s="25">
        <v>12.623698032518575</v>
      </c>
      <c r="R116" s="25">
        <v>631.59358173419218</v>
      </c>
      <c r="S116" s="25">
        <v>4.7086150753874563</v>
      </c>
      <c r="T116" s="25">
        <v>103.90962065492484</v>
      </c>
    </row>
    <row r="117" spans="1:20" x14ac:dyDescent="0.35">
      <c r="A117" s="29" t="s">
        <v>809</v>
      </c>
      <c r="B117" s="28">
        <v>463.74405002360021</v>
      </c>
      <c r="C117" s="28">
        <v>181673.04734751373</v>
      </c>
      <c r="D117" s="25">
        <v>2.6576208450017931</v>
      </c>
      <c r="E117" s="24">
        <v>16.139002414835325</v>
      </c>
      <c r="F117" s="25">
        <v>1.1296228684698149</v>
      </c>
      <c r="G117" s="24">
        <v>0.91548443541809654</v>
      </c>
      <c r="H117" s="25">
        <v>2.1051882393432004</v>
      </c>
      <c r="I117" s="24">
        <v>0.10720509007369623</v>
      </c>
      <c r="J117" s="25">
        <v>1.776448619605687</v>
      </c>
      <c r="K117" s="26">
        <v>0.84384312357735891</v>
      </c>
      <c r="L117" s="25">
        <v>656.49574935917883</v>
      </c>
      <c r="M117" s="25">
        <v>11.08813786273538</v>
      </c>
      <c r="N117" s="25">
        <v>659.96909126070977</v>
      </c>
      <c r="O117" s="25">
        <v>10.216634089746208</v>
      </c>
      <c r="P117" s="25">
        <v>671.85930930651716</v>
      </c>
      <c r="Q117" s="25">
        <v>24.175718728118852</v>
      </c>
      <c r="R117" s="25">
        <v>656.49574935917883</v>
      </c>
      <c r="S117" s="25">
        <v>11.08813786273538</v>
      </c>
      <c r="T117" s="25">
        <v>97.713277209302007</v>
      </c>
    </row>
    <row r="118" spans="1:20" x14ac:dyDescent="0.35">
      <c r="A118" s="29" t="s">
        <v>810</v>
      </c>
      <c r="B118" s="28">
        <v>130.84588966299407</v>
      </c>
      <c r="C118" s="28">
        <v>44077.320885327419</v>
      </c>
      <c r="D118" s="25">
        <v>4.6215378634341322</v>
      </c>
      <c r="E118" s="24">
        <v>14.029348200183389</v>
      </c>
      <c r="F118" s="25">
        <v>1.0684160166497498</v>
      </c>
      <c r="G118" s="24">
        <v>1.6451055037327633</v>
      </c>
      <c r="H118" s="25">
        <v>1.5565450882546439</v>
      </c>
      <c r="I118" s="24">
        <v>0.16746305280732135</v>
      </c>
      <c r="J118" s="25">
        <v>1.1319539863156709</v>
      </c>
      <c r="K118" s="26">
        <v>0.72722209903018786</v>
      </c>
      <c r="L118" s="25">
        <v>998.11805732438336</v>
      </c>
      <c r="M118" s="25">
        <v>10.467023982579519</v>
      </c>
      <c r="N118" s="25">
        <v>987.67421689034927</v>
      </c>
      <c r="O118" s="25">
        <v>9.8300548231238736</v>
      </c>
      <c r="P118" s="25">
        <v>964.55696573180501</v>
      </c>
      <c r="Q118" s="25">
        <v>21.835513127386889</v>
      </c>
      <c r="R118" s="25">
        <v>964.55696573180501</v>
      </c>
      <c r="S118" s="25">
        <v>21.835513127386889</v>
      </c>
      <c r="T118" s="25">
        <v>103.47943074229066</v>
      </c>
    </row>
    <row r="119" spans="1:20" x14ac:dyDescent="0.35">
      <c r="A119" s="29" t="s">
        <v>811</v>
      </c>
      <c r="B119" s="28">
        <v>89.051233239389319</v>
      </c>
      <c r="C119" s="28">
        <v>89120.896792834479</v>
      </c>
      <c r="D119" s="25">
        <v>1.2080811189240441</v>
      </c>
      <c r="E119" s="24">
        <v>14.022534241129812</v>
      </c>
      <c r="F119" s="25">
        <v>1.1768149450892271</v>
      </c>
      <c r="G119" s="24">
        <v>1.4114924787674501</v>
      </c>
      <c r="H119" s="25">
        <v>1.5491746969258857</v>
      </c>
      <c r="I119" s="24">
        <v>0.14361269492536469</v>
      </c>
      <c r="J119" s="25">
        <v>1.0074963159287724</v>
      </c>
      <c r="K119" s="26">
        <v>0.65034390112877782</v>
      </c>
      <c r="L119" s="25">
        <v>865.05903141692932</v>
      </c>
      <c r="M119" s="25">
        <v>8.1559727895607921</v>
      </c>
      <c r="N119" s="25">
        <v>893.78671028062081</v>
      </c>
      <c r="O119" s="25">
        <v>9.2073545188279127</v>
      </c>
      <c r="P119" s="25">
        <v>965.51319487671492</v>
      </c>
      <c r="Q119" s="25">
        <v>24.026471795338296</v>
      </c>
      <c r="R119" s="25">
        <v>965.51319487671492</v>
      </c>
      <c r="S119" s="25">
        <v>24.026471795338296</v>
      </c>
      <c r="T119" s="25">
        <v>89.595775180202239</v>
      </c>
    </row>
    <row r="120" spans="1:20" x14ac:dyDescent="0.35">
      <c r="A120" s="29" t="s">
        <v>812</v>
      </c>
      <c r="B120" s="28">
        <v>790.54975315527327</v>
      </c>
      <c r="C120" s="28">
        <v>943196.9766887828</v>
      </c>
      <c r="D120" s="25">
        <v>16.142480139093951</v>
      </c>
      <c r="E120" s="24">
        <v>13.797646095821303</v>
      </c>
      <c r="F120" s="25">
        <v>0.90596993462314424</v>
      </c>
      <c r="G120" s="24">
        <v>1.553891139840714</v>
      </c>
      <c r="H120" s="25">
        <v>1.7934671721183666</v>
      </c>
      <c r="I120" s="24">
        <v>0.1555655203813274</v>
      </c>
      <c r="J120" s="25">
        <v>1.5478187797753284</v>
      </c>
      <c r="K120" s="26">
        <v>0.86303156469103992</v>
      </c>
      <c r="L120" s="25">
        <v>932.0860736879556</v>
      </c>
      <c r="M120" s="25">
        <v>13.432526834926477</v>
      </c>
      <c r="N120" s="25">
        <v>952.04156298282362</v>
      </c>
      <c r="O120" s="25">
        <v>11.080485513249471</v>
      </c>
      <c r="P120" s="25">
        <v>998.43841492635954</v>
      </c>
      <c r="Q120" s="25">
        <v>18.384462036416437</v>
      </c>
      <c r="R120" s="25">
        <v>998.43841492635954</v>
      </c>
      <c r="S120" s="25">
        <v>18.384462036416437</v>
      </c>
      <c r="T120" s="25">
        <v>93.3543881879487</v>
      </c>
    </row>
    <row r="121" spans="1:20" x14ac:dyDescent="0.35">
      <c r="A121" s="29" t="s">
        <v>813</v>
      </c>
      <c r="B121" s="28">
        <v>93.552754467408519</v>
      </c>
      <c r="C121" s="28">
        <v>298580.70864133665</v>
      </c>
      <c r="D121" s="25">
        <v>1.3456461763359262</v>
      </c>
      <c r="E121" s="24">
        <v>13.662304641496744</v>
      </c>
      <c r="F121" s="25">
        <v>0.91923496271754224</v>
      </c>
      <c r="G121" s="24">
        <v>1.7583921464043308</v>
      </c>
      <c r="H121" s="25">
        <v>1.3182915191779516</v>
      </c>
      <c r="I121" s="24">
        <v>0.17431206779416134</v>
      </c>
      <c r="J121" s="25">
        <v>0.94493365526590811</v>
      </c>
      <c r="K121" s="26">
        <v>0.71678656922191342</v>
      </c>
      <c r="L121" s="25">
        <v>1035.8259592034285</v>
      </c>
      <c r="M121" s="25">
        <v>9.0419840892412822</v>
      </c>
      <c r="N121" s="25">
        <v>1030.2563378453381</v>
      </c>
      <c r="O121" s="25">
        <v>8.5331881311346365</v>
      </c>
      <c r="P121" s="25">
        <v>1018.4316224301105</v>
      </c>
      <c r="Q121" s="25">
        <v>18.616130468389088</v>
      </c>
      <c r="R121" s="25">
        <v>1018.4316224301105</v>
      </c>
      <c r="S121" s="25">
        <v>18.616130468389088</v>
      </c>
      <c r="T121" s="25">
        <v>101.7079533264897</v>
      </c>
    </row>
    <row r="122" spans="1:20" x14ac:dyDescent="0.35">
      <c r="A122" s="29" t="s">
        <v>814</v>
      </c>
      <c r="B122" s="28">
        <v>90.839686803623437</v>
      </c>
      <c r="C122" s="28">
        <v>22015.623401730154</v>
      </c>
      <c r="D122" s="25">
        <v>2.5447546197307749</v>
      </c>
      <c r="E122" s="24">
        <v>13.650889143092147</v>
      </c>
      <c r="F122" s="25">
        <v>1.1668084936577696</v>
      </c>
      <c r="G122" s="24">
        <v>1.8177697085760725</v>
      </c>
      <c r="H122" s="25">
        <v>1.5461304066594785</v>
      </c>
      <c r="I122" s="24">
        <v>0.18004769104224994</v>
      </c>
      <c r="J122" s="25">
        <v>1.0144344106570375</v>
      </c>
      <c r="K122" s="26">
        <v>0.65611180420983584</v>
      </c>
      <c r="L122" s="25">
        <v>1067.2351574431154</v>
      </c>
      <c r="M122" s="25">
        <v>9.9777018330677265</v>
      </c>
      <c r="N122" s="25">
        <v>1051.8816962512274</v>
      </c>
      <c r="O122" s="25">
        <v>10.128002514867376</v>
      </c>
      <c r="P122" s="25">
        <v>1020.1230383219677</v>
      </c>
      <c r="Q122" s="25">
        <v>23.644324176296664</v>
      </c>
      <c r="R122" s="25">
        <v>1020.1230383219677</v>
      </c>
      <c r="S122" s="25">
        <v>23.644324176296664</v>
      </c>
      <c r="T122" s="25">
        <v>104.61827812443526</v>
      </c>
    </row>
    <row r="123" spans="1:20" x14ac:dyDescent="0.35">
      <c r="A123" s="29" t="s">
        <v>815</v>
      </c>
      <c r="B123" s="28">
        <v>68.550989298988682</v>
      </c>
      <c r="C123" s="28">
        <v>61402.870587525795</v>
      </c>
      <c r="D123" s="25">
        <v>16.499424971525475</v>
      </c>
      <c r="E123" s="24">
        <v>13.605922144153691</v>
      </c>
      <c r="F123" s="25">
        <v>0.84254072686128545</v>
      </c>
      <c r="G123" s="24">
        <v>1.8233533287525112</v>
      </c>
      <c r="H123" s="25">
        <v>1.2420114504687141</v>
      </c>
      <c r="I123" s="24">
        <v>0.18000582957691291</v>
      </c>
      <c r="J123" s="25">
        <v>0.91253359755981345</v>
      </c>
      <c r="K123" s="26">
        <v>0.73472237088912418</v>
      </c>
      <c r="L123" s="25">
        <v>1067.0064708124919</v>
      </c>
      <c r="M123" s="25">
        <v>8.9736632210701828</v>
      </c>
      <c r="N123" s="25">
        <v>1053.8917623735119</v>
      </c>
      <c r="O123" s="25">
        <v>8.1446125168936305</v>
      </c>
      <c r="P123" s="25">
        <v>1026.800811957625</v>
      </c>
      <c r="Q123" s="25">
        <v>17.061204352254208</v>
      </c>
      <c r="R123" s="25">
        <v>1026.800811957625</v>
      </c>
      <c r="S123" s="25">
        <v>17.061204352254208</v>
      </c>
      <c r="T123" s="25">
        <v>103.91562398341054</v>
      </c>
    </row>
    <row r="124" spans="1:20" x14ac:dyDescent="0.35">
      <c r="A124" s="29" t="s">
        <v>816</v>
      </c>
      <c r="B124" s="28">
        <v>336.1375083740275</v>
      </c>
      <c r="C124" s="28">
        <v>344889.24725573661</v>
      </c>
      <c r="D124" s="25">
        <v>3.9017978627563408</v>
      </c>
      <c r="E124" s="24">
        <v>13.582257397431613</v>
      </c>
      <c r="F124" s="25">
        <v>0.73965480357643099</v>
      </c>
      <c r="G124" s="24">
        <v>1.7344499692358399</v>
      </c>
      <c r="H124" s="25">
        <v>1.0191412286061838</v>
      </c>
      <c r="I124" s="24">
        <v>0.17093125761956554</v>
      </c>
      <c r="J124" s="25">
        <v>0.70111312595845277</v>
      </c>
      <c r="K124" s="26">
        <v>0.68794501319245205</v>
      </c>
      <c r="L124" s="25">
        <v>1017.2401540401494</v>
      </c>
      <c r="M124" s="25">
        <v>6.597760453362298</v>
      </c>
      <c r="N124" s="25">
        <v>1021.4045870016042</v>
      </c>
      <c r="O124" s="25">
        <v>6.5639025777966253</v>
      </c>
      <c r="P124" s="25">
        <v>1030.3214992503774</v>
      </c>
      <c r="Q124" s="25">
        <v>14.97095697877046</v>
      </c>
      <c r="R124" s="25">
        <v>1030.3214992503774</v>
      </c>
      <c r="S124" s="25">
        <v>14.97095697877046</v>
      </c>
      <c r="T124" s="25">
        <v>98.730362782903626</v>
      </c>
    </row>
    <row r="125" spans="1:20" x14ac:dyDescent="0.35">
      <c r="A125" s="29" t="s">
        <v>817</v>
      </c>
      <c r="B125" s="28">
        <v>98.67381712126739</v>
      </c>
      <c r="C125" s="28">
        <v>10818.330940342352</v>
      </c>
      <c r="D125" s="25">
        <v>2.2277920899594656</v>
      </c>
      <c r="E125" s="24">
        <v>13.548955458898382</v>
      </c>
      <c r="F125" s="25">
        <v>0.86760552934078905</v>
      </c>
      <c r="G125" s="24">
        <v>1.7635734044744327</v>
      </c>
      <c r="H125" s="25">
        <v>1.2602361501891075</v>
      </c>
      <c r="I125" s="24">
        <v>0.1733752539959503</v>
      </c>
      <c r="J125" s="25">
        <v>0.91403271259881702</v>
      </c>
      <c r="K125" s="26">
        <v>0.72528685394531811</v>
      </c>
      <c r="L125" s="25">
        <v>1030.6812450677178</v>
      </c>
      <c r="M125" s="25">
        <v>8.7062351719221169</v>
      </c>
      <c r="N125" s="25">
        <v>1032.1618054308876</v>
      </c>
      <c r="O125" s="25">
        <v>8.1660821305606532</v>
      </c>
      <c r="P125" s="25">
        <v>1035.2801571405773</v>
      </c>
      <c r="Q125" s="25">
        <v>17.544721950369308</v>
      </c>
      <c r="R125" s="25">
        <v>1035.2801571405773</v>
      </c>
      <c r="S125" s="25">
        <v>17.544721950369308</v>
      </c>
      <c r="T125" s="25">
        <v>99.555780911945462</v>
      </c>
    </row>
    <row r="126" spans="1:20" x14ac:dyDescent="0.35">
      <c r="A126" s="29" t="s">
        <v>818</v>
      </c>
      <c r="B126" s="28">
        <v>57.80457446346184</v>
      </c>
      <c r="C126" s="28">
        <v>49812.385328494071</v>
      </c>
      <c r="D126" s="25">
        <v>1.9505807906964181</v>
      </c>
      <c r="E126" s="24">
        <v>13.521742239993108</v>
      </c>
      <c r="F126" s="25">
        <v>0.95617170283960595</v>
      </c>
      <c r="G126" s="24">
        <v>1.8796412381082717</v>
      </c>
      <c r="H126" s="25">
        <v>1.2765380638683976</v>
      </c>
      <c r="I126" s="24">
        <v>0.18441463013613091</v>
      </c>
      <c r="J126" s="25">
        <v>0.84574529451465807</v>
      </c>
      <c r="K126" s="26">
        <v>0.66253041601574092</v>
      </c>
      <c r="L126" s="25">
        <v>1091.0470235604116</v>
      </c>
      <c r="M126" s="25">
        <v>8.4888655547432563</v>
      </c>
      <c r="N126" s="25">
        <v>1073.9358443286394</v>
      </c>
      <c r="O126" s="25">
        <v>8.4607782244111149</v>
      </c>
      <c r="P126" s="25">
        <v>1039.3411519711772</v>
      </c>
      <c r="Q126" s="25">
        <v>19.322068128768422</v>
      </c>
      <c r="R126" s="25">
        <v>1039.3411519711772</v>
      </c>
      <c r="S126" s="25">
        <v>19.322068128768422</v>
      </c>
      <c r="T126" s="25">
        <v>104.97487004061861</v>
      </c>
    </row>
    <row r="127" spans="1:20" x14ac:dyDescent="0.35">
      <c r="A127" s="29" t="s">
        <v>819</v>
      </c>
      <c r="B127" s="28">
        <v>22.410346732651352</v>
      </c>
      <c r="C127" s="28">
        <v>4874.5061102320124</v>
      </c>
      <c r="D127" s="25">
        <v>2.0497685413791444</v>
      </c>
      <c r="E127" s="24">
        <v>13.433375882002856</v>
      </c>
      <c r="F127" s="25">
        <v>1.7595430240247139</v>
      </c>
      <c r="G127" s="24">
        <v>1.7459475504626567</v>
      </c>
      <c r="H127" s="25">
        <v>2.362333658876496</v>
      </c>
      <c r="I127" s="24">
        <v>0.17017827394882468</v>
      </c>
      <c r="J127" s="25">
        <v>1.5762704915295405</v>
      </c>
      <c r="K127" s="26">
        <v>0.66725142132513149</v>
      </c>
      <c r="L127" s="25">
        <v>1013.0933640536995</v>
      </c>
      <c r="M127" s="25">
        <v>14.777528159335816</v>
      </c>
      <c r="N127" s="25">
        <v>1025.665032057691</v>
      </c>
      <c r="O127" s="25">
        <v>15.252560902499454</v>
      </c>
      <c r="P127" s="25">
        <v>1052.6031998375495</v>
      </c>
      <c r="Q127" s="25">
        <v>35.453743807961075</v>
      </c>
      <c r="R127" s="25">
        <v>1052.6031998375495</v>
      </c>
      <c r="S127" s="25">
        <v>35.453743807961075</v>
      </c>
      <c r="T127" s="25">
        <v>96.246464404635319</v>
      </c>
    </row>
    <row r="128" spans="1:20" x14ac:dyDescent="0.35">
      <c r="A128" s="29" t="s">
        <v>820</v>
      </c>
      <c r="B128" s="28">
        <v>136.70104593275587</v>
      </c>
      <c r="C128" s="28">
        <v>31472.505057743634</v>
      </c>
      <c r="D128" s="25">
        <v>1.3861827376480014</v>
      </c>
      <c r="E128" s="24">
        <v>13.424826022891063</v>
      </c>
      <c r="F128" s="25">
        <v>0.75313385586459036</v>
      </c>
      <c r="G128" s="24">
        <v>1.7864408230818529</v>
      </c>
      <c r="H128" s="25">
        <v>1.3346201337858823</v>
      </c>
      <c r="I128" s="24">
        <v>0.17401434661198803</v>
      </c>
      <c r="J128" s="25">
        <v>1.1018168162889785</v>
      </c>
      <c r="K128" s="26">
        <v>0.82556585832665608</v>
      </c>
      <c r="L128" s="25">
        <v>1034.1914044417174</v>
      </c>
      <c r="M128" s="25">
        <v>10.527848802385506</v>
      </c>
      <c r="N128" s="25">
        <v>1040.5291067630731</v>
      </c>
      <c r="O128" s="25">
        <v>8.6883436942355274</v>
      </c>
      <c r="P128" s="25">
        <v>1053.8845293635802</v>
      </c>
      <c r="Q128" s="25">
        <v>15.189242942116834</v>
      </c>
      <c r="R128" s="25">
        <v>1053.8845293635802</v>
      </c>
      <c r="S128" s="25">
        <v>15.189242942116834</v>
      </c>
      <c r="T128" s="25">
        <v>98.131377359362602</v>
      </c>
    </row>
    <row r="129" spans="1:20" x14ac:dyDescent="0.35">
      <c r="A129" s="29" t="s">
        <v>821</v>
      </c>
      <c r="B129" s="28">
        <v>230.25909818905913</v>
      </c>
      <c r="C129" s="28">
        <v>83018.596483051399</v>
      </c>
      <c r="D129" s="25">
        <v>1.9829452636734726</v>
      </c>
      <c r="E129" s="24">
        <v>13.370039259299674</v>
      </c>
      <c r="F129" s="25">
        <v>0.80272286677015281</v>
      </c>
      <c r="G129" s="24">
        <v>1.8695110482168966</v>
      </c>
      <c r="H129" s="25">
        <v>1.2931987694988767</v>
      </c>
      <c r="I129" s="24">
        <v>0.18136290894176749</v>
      </c>
      <c r="J129" s="25">
        <v>1.0139028832179717</v>
      </c>
      <c r="K129" s="26">
        <v>0.78402710173538603</v>
      </c>
      <c r="L129" s="25">
        <v>1074.4159841885917</v>
      </c>
      <c r="M129" s="25">
        <v>10.034137685527071</v>
      </c>
      <c r="N129" s="25">
        <v>1070.3575659060409</v>
      </c>
      <c r="O129" s="25">
        <v>8.555110134793722</v>
      </c>
      <c r="P129" s="25">
        <v>1062.1164249089966</v>
      </c>
      <c r="Q129" s="25">
        <v>16.15041513034646</v>
      </c>
      <c r="R129" s="25">
        <v>1062.1164249089966</v>
      </c>
      <c r="S129" s="25">
        <v>16.15041513034646</v>
      </c>
      <c r="T129" s="25">
        <v>101.15802363951286</v>
      </c>
    </row>
    <row r="130" spans="1:20" x14ac:dyDescent="0.35">
      <c r="A130" s="29" t="s">
        <v>822</v>
      </c>
      <c r="B130" s="28">
        <v>250.97455230852279</v>
      </c>
      <c r="C130" s="28">
        <v>2474351.5389604988</v>
      </c>
      <c r="D130" s="25">
        <v>4.0056928746887044</v>
      </c>
      <c r="E130" s="24">
        <v>13.308602903270113</v>
      </c>
      <c r="F130" s="25">
        <v>0.96528174845466519</v>
      </c>
      <c r="G130" s="24">
        <v>1.8314232303045002</v>
      </c>
      <c r="H130" s="25">
        <v>1.5447422642788022</v>
      </c>
      <c r="I130" s="24">
        <v>0.17685157829013787</v>
      </c>
      <c r="J130" s="25">
        <v>1.2060098710829465</v>
      </c>
      <c r="K130" s="26">
        <v>0.78071915229560918</v>
      </c>
      <c r="L130" s="25">
        <v>1049.7516107593005</v>
      </c>
      <c r="M130" s="25">
        <v>11.683064902574301</v>
      </c>
      <c r="N130" s="25">
        <v>1056.7898598507261</v>
      </c>
      <c r="O130" s="25">
        <v>10.145753829123009</v>
      </c>
      <c r="P130" s="25">
        <v>1071.3757132885455</v>
      </c>
      <c r="Q130" s="25">
        <v>19.374571128232787</v>
      </c>
      <c r="R130" s="25">
        <v>1071.3757132885455</v>
      </c>
      <c r="S130" s="25">
        <v>19.374571128232787</v>
      </c>
      <c r="T130" s="25">
        <v>97.981650856834278</v>
      </c>
    </row>
    <row r="131" spans="1:20" x14ac:dyDescent="0.35">
      <c r="A131" s="29" t="s">
        <v>823</v>
      </c>
      <c r="B131" s="28">
        <v>128.22798228275201</v>
      </c>
      <c r="C131" s="28">
        <v>76922.907720165138</v>
      </c>
      <c r="D131" s="25">
        <v>1.5962911620740683</v>
      </c>
      <c r="E131" s="24">
        <v>13.306250740420413</v>
      </c>
      <c r="F131" s="25">
        <v>0.76870193853077484</v>
      </c>
      <c r="G131" s="24">
        <v>1.8834133712473291</v>
      </c>
      <c r="H131" s="25">
        <v>1.375591587399253</v>
      </c>
      <c r="I131" s="24">
        <v>0.18183986769465593</v>
      </c>
      <c r="J131" s="25">
        <v>1.1407670862286594</v>
      </c>
      <c r="K131" s="26">
        <v>0.82929199093565131</v>
      </c>
      <c r="L131" s="25">
        <v>1077.0181085099139</v>
      </c>
      <c r="M131" s="25">
        <v>11.314779743749227</v>
      </c>
      <c r="N131" s="25">
        <v>1075.2650563075717</v>
      </c>
      <c r="O131" s="25">
        <v>9.1236759338689808</v>
      </c>
      <c r="P131" s="25">
        <v>1071.731295437206</v>
      </c>
      <c r="Q131" s="25">
        <v>15.435229036794794</v>
      </c>
      <c r="R131" s="25">
        <v>1071.731295437206</v>
      </c>
      <c r="S131" s="25">
        <v>15.435229036794794</v>
      </c>
      <c r="T131" s="25">
        <v>100.49329650960236</v>
      </c>
    </row>
    <row r="132" spans="1:20" x14ac:dyDescent="0.35">
      <c r="A132" s="29" t="s">
        <v>824</v>
      </c>
      <c r="B132" s="28">
        <v>332.92624863757624</v>
      </c>
      <c r="C132" s="28">
        <v>80170.278095089277</v>
      </c>
      <c r="D132" s="25">
        <v>3.0045408899654249</v>
      </c>
      <c r="E132" s="24">
        <v>13.125351040291978</v>
      </c>
      <c r="F132" s="25">
        <v>0.94009922463124229</v>
      </c>
      <c r="G132" s="24">
        <v>1.8358872545550187</v>
      </c>
      <c r="H132" s="25">
        <v>1.4534197749011446</v>
      </c>
      <c r="I132" s="24">
        <v>0.17484156643761792</v>
      </c>
      <c r="J132" s="25">
        <v>1.1084414688748478</v>
      </c>
      <c r="K132" s="26">
        <v>0.76264372345576459</v>
      </c>
      <c r="L132" s="25">
        <v>1038.7319995514522</v>
      </c>
      <c r="M132" s="25">
        <v>10.634002294995412</v>
      </c>
      <c r="N132" s="25">
        <v>1058.3894529991283</v>
      </c>
      <c r="O132" s="25">
        <v>9.5541232246494019</v>
      </c>
      <c r="P132" s="25">
        <v>1099.1365515877824</v>
      </c>
      <c r="Q132" s="25">
        <v>18.823048987696552</v>
      </c>
      <c r="R132" s="25">
        <v>1099.1365515877824</v>
      </c>
      <c r="S132" s="25">
        <v>18.823048987696552</v>
      </c>
      <c r="T132" s="25">
        <v>94.50436327050798</v>
      </c>
    </row>
    <row r="133" spans="1:20" x14ac:dyDescent="0.35">
      <c r="A133" s="29" t="s">
        <v>825</v>
      </c>
      <c r="B133" s="28">
        <v>137.70392736635532</v>
      </c>
      <c r="C133" s="28">
        <v>142611.21838305492</v>
      </c>
      <c r="D133" s="25">
        <v>2.4231327947846459</v>
      </c>
      <c r="E133" s="24">
        <v>13.066243712933007</v>
      </c>
      <c r="F133" s="25">
        <v>0.86498344517601844</v>
      </c>
      <c r="G133" s="24">
        <v>1.9563098547879567</v>
      </c>
      <c r="H133" s="25">
        <v>1.2986509303268343</v>
      </c>
      <c r="I133" s="24">
        <v>0.18547105892230462</v>
      </c>
      <c r="J133" s="25">
        <v>0.96865777156340327</v>
      </c>
      <c r="K133" s="26">
        <v>0.74589541264920123</v>
      </c>
      <c r="L133" s="25">
        <v>1096.7942863858821</v>
      </c>
      <c r="M133" s="25">
        <v>9.7695396700233914</v>
      </c>
      <c r="N133" s="25">
        <v>1100.6161546589583</v>
      </c>
      <c r="O133" s="25">
        <v>8.7261108324487395</v>
      </c>
      <c r="P133" s="25">
        <v>1108.1601662550847</v>
      </c>
      <c r="Q133" s="25">
        <v>17.30115390731828</v>
      </c>
      <c r="R133" s="25">
        <v>1108.1601662550847</v>
      </c>
      <c r="S133" s="25">
        <v>17.30115390731828</v>
      </c>
      <c r="T133" s="25">
        <v>98.974346830421396</v>
      </c>
    </row>
    <row r="134" spans="1:20" x14ac:dyDescent="0.35">
      <c r="A134" s="29" t="s">
        <v>826</v>
      </c>
      <c r="B134" s="28">
        <v>213.29207960831553</v>
      </c>
      <c r="C134" s="28">
        <v>69129.812178095512</v>
      </c>
      <c r="D134" s="25">
        <v>4.3464341228088834</v>
      </c>
      <c r="E134" s="24">
        <v>13.051691997013812</v>
      </c>
      <c r="F134" s="25">
        <v>0.75716173277169663</v>
      </c>
      <c r="G134" s="24">
        <v>2.0526725854820316</v>
      </c>
      <c r="H134" s="25">
        <v>1.1460312770561774</v>
      </c>
      <c r="I134" s="24">
        <v>0.19439014915415384</v>
      </c>
      <c r="J134" s="25">
        <v>0.86028704419930357</v>
      </c>
      <c r="K134" s="26">
        <v>0.75066628758085208</v>
      </c>
      <c r="L134" s="25">
        <v>1145.1134226086676</v>
      </c>
      <c r="M134" s="25">
        <v>9.0258874141181877</v>
      </c>
      <c r="N134" s="25">
        <v>1133.1852205563312</v>
      </c>
      <c r="O134" s="25">
        <v>7.8248214015421809</v>
      </c>
      <c r="P134" s="25">
        <v>1110.3877549613164</v>
      </c>
      <c r="Q134" s="25">
        <v>15.130509322484386</v>
      </c>
      <c r="R134" s="25">
        <v>1110.3877549613164</v>
      </c>
      <c r="S134" s="25">
        <v>15.130509322484386</v>
      </c>
      <c r="T134" s="25">
        <v>103.12734605476273</v>
      </c>
    </row>
    <row r="135" spans="1:20" x14ac:dyDescent="0.35">
      <c r="A135" s="29" t="s">
        <v>827</v>
      </c>
      <c r="B135" s="28">
        <v>56.666649392187452</v>
      </c>
      <c r="C135" s="28">
        <v>10455.836495539883</v>
      </c>
      <c r="D135" s="25">
        <v>1.6543312863383617</v>
      </c>
      <c r="E135" s="24">
        <v>13.030674344017246</v>
      </c>
      <c r="F135" s="25">
        <v>1.3128657787307361</v>
      </c>
      <c r="G135" s="24">
        <v>1.9551400645806274</v>
      </c>
      <c r="H135" s="25">
        <v>1.5955631789579998</v>
      </c>
      <c r="I135" s="24">
        <v>0.18485556144602383</v>
      </c>
      <c r="J135" s="25">
        <v>0.90675537223900504</v>
      </c>
      <c r="K135" s="26">
        <v>0.56829800549243781</v>
      </c>
      <c r="L135" s="25">
        <v>1093.4464340559691</v>
      </c>
      <c r="M135" s="25">
        <v>9.1195989976855572</v>
      </c>
      <c r="N135" s="25">
        <v>1100.2142954927319</v>
      </c>
      <c r="O135" s="25">
        <v>10.719137811586961</v>
      </c>
      <c r="P135" s="25">
        <v>1113.6427842627402</v>
      </c>
      <c r="Q135" s="25">
        <v>26.217757228398</v>
      </c>
      <c r="R135" s="25">
        <v>1113.6427842627402</v>
      </c>
      <c r="S135" s="25">
        <v>26.217757228398</v>
      </c>
      <c r="T135" s="25">
        <v>98.186460641403826</v>
      </c>
    </row>
    <row r="136" spans="1:20" x14ac:dyDescent="0.35">
      <c r="A136" s="29" t="s">
        <v>828</v>
      </c>
      <c r="B136" s="28">
        <v>190.52937993502448</v>
      </c>
      <c r="C136" s="28">
        <v>81967.558667090954</v>
      </c>
      <c r="D136" s="25">
        <v>3.1420097825432922</v>
      </c>
      <c r="E136" s="24">
        <v>12.849945528474738</v>
      </c>
      <c r="F136" s="25">
        <v>0.87347161128728856</v>
      </c>
      <c r="G136" s="24">
        <v>2.0966632852274425</v>
      </c>
      <c r="H136" s="25">
        <v>1.4117837592121836</v>
      </c>
      <c r="I136" s="24">
        <v>0.19548693227924488</v>
      </c>
      <c r="J136" s="25">
        <v>1.1091351256950042</v>
      </c>
      <c r="K136" s="26">
        <v>0.7856267777962922</v>
      </c>
      <c r="L136" s="25">
        <v>1151.0303116768039</v>
      </c>
      <c r="M136" s="25">
        <v>11.691656281189125</v>
      </c>
      <c r="N136" s="25">
        <v>1147.7130245174831</v>
      </c>
      <c r="O136" s="25">
        <v>9.7061282471170216</v>
      </c>
      <c r="P136" s="25">
        <v>1141.4447142372269</v>
      </c>
      <c r="Q136" s="25">
        <v>17.356859854959907</v>
      </c>
      <c r="R136" s="25">
        <v>1141.4447142372269</v>
      </c>
      <c r="S136" s="25">
        <v>17.356859854959907</v>
      </c>
      <c r="T136" s="25">
        <v>100.83977763618473</v>
      </c>
    </row>
    <row r="137" spans="1:20" x14ac:dyDescent="0.35">
      <c r="A137" s="29" t="s">
        <v>829</v>
      </c>
      <c r="B137" s="28">
        <v>92.504491974220329</v>
      </c>
      <c r="C137" s="28">
        <v>1104100.4353550531</v>
      </c>
      <c r="D137" s="25">
        <v>1.5561079588835025</v>
      </c>
      <c r="E137" s="24">
        <v>12.702649762982979</v>
      </c>
      <c r="F137" s="25">
        <v>0.85173419770991132</v>
      </c>
      <c r="G137" s="24">
        <v>2.1496435886916929</v>
      </c>
      <c r="H137" s="25">
        <v>1.3796451309914235</v>
      </c>
      <c r="I137" s="24">
        <v>0.19812922378749395</v>
      </c>
      <c r="J137" s="25">
        <v>1.0853430535640773</v>
      </c>
      <c r="K137" s="26">
        <v>0.78668277021652777</v>
      </c>
      <c r="L137" s="25">
        <v>1165.2625956022534</v>
      </c>
      <c r="M137" s="25">
        <v>11.569925957964983</v>
      </c>
      <c r="N137" s="25">
        <v>1164.9381123916514</v>
      </c>
      <c r="O137" s="25">
        <v>9.5612612918292825</v>
      </c>
      <c r="P137" s="25">
        <v>1164.3161027068852</v>
      </c>
      <c r="Q137" s="25">
        <v>16.887314981000827</v>
      </c>
      <c r="R137" s="25">
        <v>1164.3161027068852</v>
      </c>
      <c r="S137" s="25">
        <v>16.887314981000827</v>
      </c>
      <c r="T137" s="25">
        <v>100.08129174655987</v>
      </c>
    </row>
    <row r="138" spans="1:20" x14ac:dyDescent="0.35">
      <c r="A138" s="29" t="s">
        <v>830</v>
      </c>
      <c r="B138" s="28">
        <v>356.42274205192723</v>
      </c>
      <c r="C138" s="28">
        <v>72261.064012732721</v>
      </c>
      <c r="D138" s="25">
        <v>4.9615540052575122</v>
      </c>
      <c r="E138" s="24">
        <v>12.69651592911387</v>
      </c>
      <c r="F138" s="25">
        <v>0.99494435463370734</v>
      </c>
      <c r="G138" s="24">
        <v>2.122646780891106</v>
      </c>
      <c r="H138" s="25">
        <v>1.3868264156044956</v>
      </c>
      <c r="I138" s="24">
        <v>0.19554650025733716</v>
      </c>
      <c r="J138" s="25">
        <v>0.966112435589631</v>
      </c>
      <c r="K138" s="26">
        <v>0.69663544385871667</v>
      </c>
      <c r="L138" s="25">
        <v>1151.351511584448</v>
      </c>
      <c r="M138" s="25">
        <v>10.186613171273393</v>
      </c>
      <c r="N138" s="25">
        <v>1156.1973593988171</v>
      </c>
      <c r="O138" s="25">
        <v>9.5723760497872945</v>
      </c>
      <c r="P138" s="25">
        <v>1165.2746222144078</v>
      </c>
      <c r="Q138" s="25">
        <v>19.721470692153048</v>
      </c>
      <c r="R138" s="25">
        <v>1165.2746222144078</v>
      </c>
      <c r="S138" s="25">
        <v>19.721470692153048</v>
      </c>
      <c r="T138" s="25">
        <v>98.805164862897186</v>
      </c>
    </row>
    <row r="139" spans="1:20" x14ac:dyDescent="0.35">
      <c r="A139" s="29" t="s">
        <v>831</v>
      </c>
      <c r="B139" s="28">
        <v>211.06340977441411</v>
      </c>
      <c r="C139" s="28">
        <v>36898.31047511322</v>
      </c>
      <c r="D139" s="25">
        <v>2.1026138940166845</v>
      </c>
      <c r="E139" s="24">
        <v>12.63741424363956</v>
      </c>
      <c r="F139" s="25">
        <v>0.85029623024394219</v>
      </c>
      <c r="G139" s="24">
        <v>2.2040848398378019</v>
      </c>
      <c r="H139" s="25">
        <v>1.2318681785481336</v>
      </c>
      <c r="I139" s="24">
        <v>0.20210370881698056</v>
      </c>
      <c r="J139" s="25">
        <v>0.891344787471401</v>
      </c>
      <c r="K139" s="26">
        <v>0.72357156633588049</v>
      </c>
      <c r="L139" s="25">
        <v>1186.6115236414919</v>
      </c>
      <c r="M139" s="25">
        <v>9.6604332930465944</v>
      </c>
      <c r="N139" s="25">
        <v>1182.3389431950718</v>
      </c>
      <c r="O139" s="25">
        <v>8.604563491065278</v>
      </c>
      <c r="P139" s="25">
        <v>1174.5486671080514</v>
      </c>
      <c r="Q139" s="25">
        <v>16.837016485486743</v>
      </c>
      <c r="R139" s="25">
        <v>1174.5486671080514</v>
      </c>
      <c r="S139" s="25">
        <v>16.837016485486743</v>
      </c>
      <c r="T139" s="25">
        <v>101.02702058001066</v>
      </c>
    </row>
    <row r="140" spans="1:20" x14ac:dyDescent="0.35">
      <c r="A140" s="29" t="s">
        <v>832</v>
      </c>
      <c r="B140" s="28">
        <v>228.46944512545261</v>
      </c>
      <c r="C140" s="28">
        <v>67989.089993111003</v>
      </c>
      <c r="D140" s="25">
        <v>2.3725241447709267</v>
      </c>
      <c r="E140" s="24">
        <v>12.531427574420528</v>
      </c>
      <c r="F140" s="25">
        <v>0.71588991445379146</v>
      </c>
      <c r="G140" s="24">
        <v>2.2476725170723801</v>
      </c>
      <c r="H140" s="25">
        <v>1.2864497041877117</v>
      </c>
      <c r="I140" s="24">
        <v>0.2043719732891309</v>
      </c>
      <c r="J140" s="25">
        <v>1.0688566189101294</v>
      </c>
      <c r="K140" s="26">
        <v>0.83085768175058639</v>
      </c>
      <c r="L140" s="25">
        <v>1198.7638812996631</v>
      </c>
      <c r="M140" s="25">
        <v>11.692269858405666</v>
      </c>
      <c r="N140" s="25">
        <v>1196.0588832732219</v>
      </c>
      <c r="O140" s="25">
        <v>9.0405531390237002</v>
      </c>
      <c r="P140" s="25">
        <v>1191.1574210999972</v>
      </c>
      <c r="Q140" s="25">
        <v>14.130738396481888</v>
      </c>
      <c r="R140" s="25">
        <v>1191.1574210999972</v>
      </c>
      <c r="S140" s="25">
        <v>14.130738396481888</v>
      </c>
      <c r="T140" s="25">
        <v>100.63857724133906</v>
      </c>
    </row>
    <row r="141" spans="1:20" x14ac:dyDescent="0.35">
      <c r="A141" s="29" t="s">
        <v>833</v>
      </c>
      <c r="B141" s="28">
        <v>256.79502305476632</v>
      </c>
      <c r="C141" s="28">
        <v>115741.02185253569</v>
      </c>
      <c r="D141" s="25">
        <v>3.8937620935022252</v>
      </c>
      <c r="E141" s="24">
        <v>12.248441906275726</v>
      </c>
      <c r="F141" s="25">
        <v>0.83084338770631561</v>
      </c>
      <c r="G141" s="24">
        <v>2.3459127094492249</v>
      </c>
      <c r="H141" s="25">
        <v>1.4278309540079117</v>
      </c>
      <c r="I141" s="24">
        <v>0.20848770525963373</v>
      </c>
      <c r="J141" s="25">
        <v>1.1612064839329121</v>
      </c>
      <c r="K141" s="26">
        <v>0.81326608074535256</v>
      </c>
      <c r="L141" s="25">
        <v>1220.7558263036522</v>
      </c>
      <c r="M141" s="25">
        <v>12.914168585020775</v>
      </c>
      <c r="N141" s="25">
        <v>1226.3182354608496</v>
      </c>
      <c r="O141" s="25">
        <v>10.16525912618431</v>
      </c>
      <c r="P141" s="25">
        <v>1236.100904909541</v>
      </c>
      <c r="Q141" s="25">
        <v>16.293770630089625</v>
      </c>
      <c r="R141" s="25">
        <v>1236.100904909541</v>
      </c>
      <c r="S141" s="25">
        <v>16.293770630089625</v>
      </c>
      <c r="T141" s="25">
        <v>98.758590132493126</v>
      </c>
    </row>
    <row r="142" spans="1:20" x14ac:dyDescent="0.35">
      <c r="A142" s="29" t="s">
        <v>834</v>
      </c>
      <c r="B142" s="28">
        <v>852.52558668622305</v>
      </c>
      <c r="C142" s="28">
        <v>378302.32059966616</v>
      </c>
      <c r="D142" s="25">
        <v>5.3889485025716191</v>
      </c>
      <c r="E142" s="24">
        <v>11.967840375484743</v>
      </c>
      <c r="F142" s="25">
        <v>0.7699449380483423</v>
      </c>
      <c r="G142" s="24">
        <v>2.3985660714390975</v>
      </c>
      <c r="H142" s="25">
        <v>1.632038357962921</v>
      </c>
      <c r="I142" s="24">
        <v>0.20828367343663226</v>
      </c>
      <c r="J142" s="25">
        <v>1.4390045150158637</v>
      </c>
      <c r="K142" s="26">
        <v>0.88172223893806156</v>
      </c>
      <c r="L142" s="25">
        <v>1219.66737114226</v>
      </c>
      <c r="M142" s="25">
        <v>15.990703629604127</v>
      </c>
      <c r="N142" s="25">
        <v>1242.1725125337341</v>
      </c>
      <c r="O142" s="25">
        <v>11.695948526489815</v>
      </c>
      <c r="P142" s="25">
        <v>1281.3993004217245</v>
      </c>
      <c r="Q142" s="25">
        <v>15.001481308247207</v>
      </c>
      <c r="R142" s="25">
        <v>1281.3993004217245</v>
      </c>
      <c r="S142" s="25">
        <v>15.001481308247207</v>
      </c>
      <c r="T142" s="25">
        <v>95.18245957687445</v>
      </c>
    </row>
    <row r="143" spans="1:20" x14ac:dyDescent="0.35">
      <c r="A143" s="29" t="s">
        <v>835</v>
      </c>
      <c r="B143" s="28">
        <v>401.95074031381614</v>
      </c>
      <c r="C143" s="28">
        <v>61114.576404594067</v>
      </c>
      <c r="D143" s="25">
        <v>8.6146411506223046</v>
      </c>
      <c r="E143" s="24">
        <v>11.792735334287652</v>
      </c>
      <c r="F143" s="25">
        <v>1.1391321550873852</v>
      </c>
      <c r="G143" s="24">
        <v>2.2344009153527491</v>
      </c>
      <c r="H143" s="25">
        <v>1.72387455022661</v>
      </c>
      <c r="I143" s="24">
        <v>0.19118922235847507</v>
      </c>
      <c r="J143" s="25">
        <v>1.2938784325294885</v>
      </c>
      <c r="K143" s="26">
        <v>0.75056414769822055</v>
      </c>
      <c r="L143" s="25">
        <v>1127.8140507904131</v>
      </c>
      <c r="M143" s="25">
        <v>13.387360394287384</v>
      </c>
      <c r="N143" s="25">
        <v>1191.9010228459256</v>
      </c>
      <c r="O143" s="25">
        <v>12.092701994350477</v>
      </c>
      <c r="P143" s="25">
        <v>1310.060368404799</v>
      </c>
      <c r="Q143" s="25">
        <v>22.106851881406101</v>
      </c>
      <c r="R143" s="25">
        <v>1310.060368404799</v>
      </c>
      <c r="S143" s="25">
        <v>22.106851881406101</v>
      </c>
      <c r="T143" s="25">
        <v>86.088708428276561</v>
      </c>
    </row>
    <row r="144" spans="1:20" x14ac:dyDescent="0.35">
      <c r="A144" s="29" t="s">
        <v>836</v>
      </c>
      <c r="B144" s="28">
        <v>122.82013932061078</v>
      </c>
      <c r="C144" s="28">
        <v>113562.14744642509</v>
      </c>
      <c r="D144" s="25">
        <v>2.4787325116289232</v>
      </c>
      <c r="E144" s="24">
        <v>11.758073776763128</v>
      </c>
      <c r="F144" s="25">
        <v>0.79188672151375106</v>
      </c>
      <c r="G144" s="24">
        <v>2.5799449281340054</v>
      </c>
      <c r="H144" s="25">
        <v>1.2907100929611799</v>
      </c>
      <c r="I144" s="24">
        <v>0.22010726168179859</v>
      </c>
      <c r="J144" s="25">
        <v>1.0192389142698881</v>
      </c>
      <c r="K144" s="26">
        <v>0.7896730023482843</v>
      </c>
      <c r="L144" s="25">
        <v>1282.4417359664176</v>
      </c>
      <c r="M144" s="25">
        <v>11.853075491554591</v>
      </c>
      <c r="N144" s="25">
        <v>1294.9661543295877</v>
      </c>
      <c r="O144" s="25">
        <v>9.4450711202791808</v>
      </c>
      <c r="P144" s="25">
        <v>1315.7711902722801</v>
      </c>
      <c r="Q144" s="25">
        <v>15.355901307081126</v>
      </c>
      <c r="R144" s="25">
        <v>1315.7711902722801</v>
      </c>
      <c r="S144" s="25">
        <v>15.355901307081126</v>
      </c>
      <c r="T144" s="25">
        <v>97.466926274699361</v>
      </c>
    </row>
    <row r="145" spans="1:20" x14ac:dyDescent="0.35">
      <c r="A145" s="29" t="s">
        <v>837</v>
      </c>
      <c r="B145" s="28">
        <v>43.807716245318986</v>
      </c>
      <c r="C145" s="28">
        <v>66929.069622726238</v>
      </c>
      <c r="D145" s="25">
        <v>1.8181450831044947</v>
      </c>
      <c r="E145" s="24">
        <v>11.66711717817604</v>
      </c>
      <c r="F145" s="25">
        <v>0.93698581529143821</v>
      </c>
      <c r="G145" s="24">
        <v>2.7390832939919485</v>
      </c>
      <c r="H145" s="25">
        <v>1.3530517952664078</v>
      </c>
      <c r="I145" s="24">
        <v>0.23187640220424088</v>
      </c>
      <c r="J145" s="25">
        <v>0.97611820114998771</v>
      </c>
      <c r="K145" s="26">
        <v>0.72141968590182148</v>
      </c>
      <c r="L145" s="25">
        <v>1344.3257836743433</v>
      </c>
      <c r="M145" s="25">
        <v>11.844330638672659</v>
      </c>
      <c r="N145" s="25">
        <v>1339.128266054857</v>
      </c>
      <c r="O145" s="25">
        <v>10.064649490497004</v>
      </c>
      <c r="P145" s="25">
        <v>1330.8125923434611</v>
      </c>
      <c r="Q145" s="25">
        <v>18.131163445751554</v>
      </c>
      <c r="R145" s="25">
        <v>1330.8125923434611</v>
      </c>
      <c r="S145" s="25">
        <v>18.131163445751554</v>
      </c>
      <c r="T145" s="25">
        <v>101.01540903720233</v>
      </c>
    </row>
    <row r="146" spans="1:20" x14ac:dyDescent="0.35">
      <c r="A146" s="29" t="s">
        <v>838</v>
      </c>
      <c r="B146" s="28">
        <v>909.01021204865015</v>
      </c>
      <c r="C146" s="28">
        <v>566127.59660257341</v>
      </c>
      <c r="D146" s="25">
        <v>4.5923919115791634</v>
      </c>
      <c r="E146" s="24">
        <v>11.294332650311418</v>
      </c>
      <c r="F146" s="25">
        <v>0.70464326080591866</v>
      </c>
      <c r="G146" s="24">
        <v>2.8542787428859726</v>
      </c>
      <c r="H146" s="25">
        <v>1.7418507723339263</v>
      </c>
      <c r="I146" s="24">
        <v>0.23390780437430611</v>
      </c>
      <c r="J146" s="25">
        <v>1.5929601338643404</v>
      </c>
      <c r="K146" s="26">
        <v>0.91452158770749015</v>
      </c>
      <c r="L146" s="25">
        <v>1354.9473641730385</v>
      </c>
      <c r="M146" s="25">
        <v>19.466435445548541</v>
      </c>
      <c r="N146" s="25">
        <v>1369.938460661949</v>
      </c>
      <c r="O146" s="25">
        <v>13.098398791713635</v>
      </c>
      <c r="P146" s="25">
        <v>1393.3738698407331</v>
      </c>
      <c r="Q146" s="25">
        <v>13.516448344742116</v>
      </c>
      <c r="R146" s="25">
        <v>1393.3738698407331</v>
      </c>
      <c r="S146" s="25">
        <v>13.516448344742116</v>
      </c>
      <c r="T146" s="25">
        <v>97.24219705138529</v>
      </c>
    </row>
    <row r="147" spans="1:20" x14ac:dyDescent="0.35">
      <c r="A147" s="29" t="s">
        <v>839</v>
      </c>
      <c r="B147" s="28">
        <v>134.3059455609353</v>
      </c>
      <c r="C147" s="28">
        <v>47408.848757765234</v>
      </c>
      <c r="D147" s="25">
        <v>3.5448296513227859</v>
      </c>
      <c r="E147" s="24">
        <v>11.193210342599878</v>
      </c>
      <c r="F147" s="25">
        <v>0.84969922941366249</v>
      </c>
      <c r="G147" s="24">
        <v>3.0305664011589606</v>
      </c>
      <c r="H147" s="25">
        <v>1.1146592395024693</v>
      </c>
      <c r="I147" s="24">
        <v>0.24613094750680722</v>
      </c>
      <c r="J147" s="25">
        <v>0.72144053098093364</v>
      </c>
      <c r="K147" s="26">
        <v>0.6472296693139602</v>
      </c>
      <c r="L147" s="25">
        <v>1418.4915980691087</v>
      </c>
      <c r="M147" s="25">
        <v>9.1858971558784788</v>
      </c>
      <c r="N147" s="25">
        <v>1415.3494565428148</v>
      </c>
      <c r="O147" s="25">
        <v>8.5102030782678639</v>
      </c>
      <c r="P147" s="25">
        <v>1410.6050967521958</v>
      </c>
      <c r="Q147" s="25">
        <v>16.260805707064151</v>
      </c>
      <c r="R147" s="25">
        <v>1410.6050967521958</v>
      </c>
      <c r="S147" s="25">
        <v>16.260805707064151</v>
      </c>
      <c r="T147" s="25">
        <v>100.55908640448493</v>
      </c>
    </row>
    <row r="148" spans="1:20" x14ac:dyDescent="0.35">
      <c r="A148" s="29" t="s">
        <v>840</v>
      </c>
      <c r="B148" s="28">
        <v>116.41671187938553</v>
      </c>
      <c r="C148" s="28">
        <v>19598.512081532288</v>
      </c>
      <c r="D148" s="25">
        <v>3.1174947624841254</v>
      </c>
      <c r="E148" s="24">
        <v>11.160184983458693</v>
      </c>
      <c r="F148" s="25">
        <v>0.82940778332001042</v>
      </c>
      <c r="G148" s="24">
        <v>3.0655628768005094</v>
      </c>
      <c r="H148" s="25">
        <v>1.4341075977091091</v>
      </c>
      <c r="I148" s="24">
        <v>0.24823863578230648</v>
      </c>
      <c r="J148" s="25">
        <v>1.1699347549223327</v>
      </c>
      <c r="K148" s="26">
        <v>0.81579287132375899</v>
      </c>
      <c r="L148" s="25">
        <v>1429.3857614002657</v>
      </c>
      <c r="M148" s="25">
        <v>14.998657460837194</v>
      </c>
      <c r="N148" s="25">
        <v>1424.1277377178576</v>
      </c>
      <c r="O148" s="25">
        <v>10.980399020178425</v>
      </c>
      <c r="P148" s="25">
        <v>1416.2575481078443</v>
      </c>
      <c r="Q148" s="25">
        <v>15.860288982091788</v>
      </c>
      <c r="R148" s="25">
        <v>1416.2575481078443</v>
      </c>
      <c r="S148" s="25">
        <v>15.860288982091788</v>
      </c>
      <c r="T148" s="25">
        <v>100.92696510673224</v>
      </c>
    </row>
    <row r="149" spans="1:20" x14ac:dyDescent="0.35">
      <c r="A149" s="29" t="s">
        <v>841</v>
      </c>
      <c r="B149" s="28">
        <v>188.85437901976229</v>
      </c>
      <c r="C149" s="28">
        <v>501913.09435570712</v>
      </c>
      <c r="D149" s="25">
        <v>3.4504253799059224</v>
      </c>
      <c r="E149" s="24">
        <v>11.038991554945305</v>
      </c>
      <c r="F149" s="25">
        <v>0.69801185562182855</v>
      </c>
      <c r="G149" s="24">
        <v>3.1686679990698701</v>
      </c>
      <c r="H149" s="25">
        <v>0.99281424821405007</v>
      </c>
      <c r="I149" s="24">
        <v>0.25380132986618587</v>
      </c>
      <c r="J149" s="25">
        <v>0.70601670013406981</v>
      </c>
      <c r="K149" s="26">
        <v>0.71112667994451773</v>
      </c>
      <c r="L149" s="25">
        <v>1458.0499630986947</v>
      </c>
      <c r="M149" s="25">
        <v>9.2129484768672683</v>
      </c>
      <c r="N149" s="25">
        <v>1449.5573540136008</v>
      </c>
      <c r="O149" s="25">
        <v>7.6627663954324134</v>
      </c>
      <c r="P149" s="25">
        <v>1437.1071720602022</v>
      </c>
      <c r="Q149" s="25">
        <v>13.309959547954691</v>
      </c>
      <c r="R149" s="25">
        <v>1437.1071720602022</v>
      </c>
      <c r="S149" s="25">
        <v>13.309959547954691</v>
      </c>
      <c r="T149" s="25">
        <v>101.4572880468246</v>
      </c>
    </row>
    <row r="150" spans="1:20" x14ac:dyDescent="0.35">
      <c r="A150" s="29" t="s">
        <v>842</v>
      </c>
      <c r="B150" s="28">
        <v>82.27726045037646</v>
      </c>
      <c r="C150" s="28">
        <v>268473.14183367108</v>
      </c>
      <c r="D150" s="25">
        <v>2.5343798821005907</v>
      </c>
      <c r="E150" s="24">
        <v>11.030956950898039</v>
      </c>
      <c r="F150" s="25">
        <v>0.80048030206102472</v>
      </c>
      <c r="G150" s="24">
        <v>3.15462584922488</v>
      </c>
      <c r="H150" s="25">
        <v>1.2346383499139444</v>
      </c>
      <c r="I150" s="24">
        <v>0.25249268566964028</v>
      </c>
      <c r="J150" s="25">
        <v>0.93998039399261835</v>
      </c>
      <c r="K150" s="26">
        <v>0.76134067442351516</v>
      </c>
      <c r="L150" s="25">
        <v>1451.3180607581817</v>
      </c>
      <c r="M150" s="25">
        <v>12.215496510295566</v>
      </c>
      <c r="N150" s="25">
        <v>1446.1312645900284</v>
      </c>
      <c r="O150" s="25">
        <v>9.5191536154910636</v>
      </c>
      <c r="P150" s="25">
        <v>1438.4954013532542</v>
      </c>
      <c r="Q150" s="25">
        <v>15.261059882682616</v>
      </c>
      <c r="R150" s="25">
        <v>1438.4954013532542</v>
      </c>
      <c r="S150" s="25">
        <v>15.261059882682616</v>
      </c>
      <c r="T150" s="25">
        <v>100.89139384059655</v>
      </c>
    </row>
    <row r="151" spans="1:20" x14ac:dyDescent="0.35">
      <c r="A151" s="29" t="s">
        <v>843</v>
      </c>
      <c r="B151" s="28">
        <v>72.844397385898148</v>
      </c>
      <c r="C151" s="28">
        <v>32183.504171465967</v>
      </c>
      <c r="D151" s="25">
        <v>2.4533424334999423</v>
      </c>
      <c r="E151" s="24">
        <v>10.82859205408919</v>
      </c>
      <c r="F151" s="25">
        <v>0.9192265327613115</v>
      </c>
      <c r="G151" s="24">
        <v>3.1676283096619318</v>
      </c>
      <c r="H151" s="25">
        <v>1.3299384275190711</v>
      </c>
      <c r="I151" s="24">
        <v>0.2488822721253314</v>
      </c>
      <c r="J151" s="25">
        <v>0.961123718602094</v>
      </c>
      <c r="K151" s="26">
        <v>0.72268286915734803</v>
      </c>
      <c r="L151" s="25">
        <v>1432.7089056889884</v>
      </c>
      <c r="M151" s="25">
        <v>12.347257164230086</v>
      </c>
      <c r="N151" s="25">
        <v>1449.3040801442837</v>
      </c>
      <c r="O151" s="25">
        <v>10.264114169128788</v>
      </c>
      <c r="P151" s="25">
        <v>1473.7107536695842</v>
      </c>
      <c r="Q151" s="25">
        <v>17.442107936075104</v>
      </c>
      <c r="R151" s="25">
        <v>1473.7107536695842</v>
      </c>
      <c r="S151" s="25">
        <v>17.442107936075104</v>
      </c>
      <c r="T151" s="25">
        <v>97.217781855869617</v>
      </c>
    </row>
    <row r="152" spans="1:20" x14ac:dyDescent="0.35">
      <c r="A152" s="29" t="s">
        <v>844</v>
      </c>
      <c r="B152" s="28">
        <v>108.99880784396107</v>
      </c>
      <c r="C152" s="28">
        <v>60096.156322552066</v>
      </c>
      <c r="D152" s="25">
        <v>2.1192359539917214</v>
      </c>
      <c r="E152" s="24">
        <v>10.822432540159221</v>
      </c>
      <c r="F152" s="25">
        <v>0.88065972777538559</v>
      </c>
      <c r="G152" s="24">
        <v>3.2865303248582207</v>
      </c>
      <c r="H152" s="25">
        <v>1.291843004168687</v>
      </c>
      <c r="I152" s="24">
        <v>0.25807758476248488</v>
      </c>
      <c r="J152" s="25">
        <v>0.94514379397748893</v>
      </c>
      <c r="K152" s="26">
        <v>0.73162434671053389</v>
      </c>
      <c r="L152" s="25">
        <v>1479.9989007489146</v>
      </c>
      <c r="M152" s="25">
        <v>12.498546139995256</v>
      </c>
      <c r="N152" s="25">
        <v>1477.8673134131175</v>
      </c>
      <c r="O152" s="25">
        <v>10.057397017777362</v>
      </c>
      <c r="P152" s="25">
        <v>1474.7902817846627</v>
      </c>
      <c r="Q152" s="25">
        <v>16.707863495011566</v>
      </c>
      <c r="R152" s="25">
        <v>1474.7902817846627</v>
      </c>
      <c r="S152" s="25">
        <v>16.707863495011566</v>
      </c>
      <c r="T152" s="25">
        <v>100.35317692478613</v>
      </c>
    </row>
    <row r="153" spans="1:20" x14ac:dyDescent="0.35">
      <c r="A153" s="29" t="s">
        <v>845</v>
      </c>
      <c r="B153" s="28">
        <v>504.31161858924958</v>
      </c>
      <c r="C153" s="28">
        <v>62212.736928733953</v>
      </c>
      <c r="D153" s="25">
        <v>5.8749957981904357</v>
      </c>
      <c r="E153" s="24">
        <v>10.804510471446161</v>
      </c>
      <c r="F153" s="25">
        <v>1.5928581954721017</v>
      </c>
      <c r="G153" s="24">
        <v>2.8788144528036743</v>
      </c>
      <c r="H153" s="25">
        <v>2.2136512071971679</v>
      </c>
      <c r="I153" s="24">
        <v>0.22568698955643485</v>
      </c>
      <c r="J153" s="25">
        <v>1.537222962436757</v>
      </c>
      <c r="K153" s="26">
        <v>0.69442871462262756</v>
      </c>
      <c r="L153" s="25">
        <v>1311.8549208956283</v>
      </c>
      <c r="M153" s="25">
        <v>18.246651435317858</v>
      </c>
      <c r="N153" s="25">
        <v>1376.3817368564914</v>
      </c>
      <c r="O153" s="25">
        <v>16.68371848576362</v>
      </c>
      <c r="P153" s="25">
        <v>1477.9339453188395</v>
      </c>
      <c r="Q153" s="25">
        <v>30.208253471262651</v>
      </c>
      <c r="R153" s="25">
        <v>1477.9339453188395</v>
      </c>
      <c r="S153" s="25">
        <v>30.208253471262651</v>
      </c>
      <c r="T153" s="25">
        <v>88.762757297154948</v>
      </c>
    </row>
    <row r="154" spans="1:20" x14ac:dyDescent="0.35">
      <c r="A154" s="29" t="s">
        <v>846</v>
      </c>
      <c r="B154" s="28">
        <v>150.5997451189248</v>
      </c>
      <c r="C154" s="28">
        <v>336431.62825771433</v>
      </c>
      <c r="D154" s="25">
        <v>5.1211577764873057</v>
      </c>
      <c r="E154" s="24">
        <v>10.79635817880772</v>
      </c>
      <c r="F154" s="25">
        <v>0.61204251995668513</v>
      </c>
      <c r="G154" s="24">
        <v>3.3453135855761325</v>
      </c>
      <c r="H154" s="25">
        <v>1.0742389101354957</v>
      </c>
      <c r="I154" s="24">
        <v>0.26206068560667145</v>
      </c>
      <c r="J154" s="25">
        <v>0.88283248117305246</v>
      </c>
      <c r="K154" s="26">
        <v>0.82182135914412113</v>
      </c>
      <c r="L154" s="25">
        <v>1500.376147071381</v>
      </c>
      <c r="M154" s="25">
        <v>11.81731004228709</v>
      </c>
      <c r="N154" s="25">
        <v>1491.6971393685919</v>
      </c>
      <c r="O154" s="25">
        <v>8.3976235527577501</v>
      </c>
      <c r="P154" s="25">
        <v>1479.3652046679172</v>
      </c>
      <c r="Q154" s="25">
        <v>11.604427369587029</v>
      </c>
      <c r="R154" s="25">
        <v>1479.3652046679172</v>
      </c>
      <c r="S154" s="25">
        <v>11.604427369587029</v>
      </c>
      <c r="T154" s="25">
        <v>101.42026744560214</v>
      </c>
    </row>
    <row r="155" spans="1:20" x14ac:dyDescent="0.35">
      <c r="A155" s="29" t="s">
        <v>847</v>
      </c>
      <c r="B155" s="28">
        <v>430.28121619890044</v>
      </c>
      <c r="C155" s="28">
        <v>825304.11728048988</v>
      </c>
      <c r="D155" s="25">
        <v>4.8587630950843721</v>
      </c>
      <c r="E155" s="24">
        <v>10.719942047992145</v>
      </c>
      <c r="F155" s="25">
        <v>0.67484623320374737</v>
      </c>
      <c r="G155" s="24">
        <v>3.1430482288215198</v>
      </c>
      <c r="H155" s="25">
        <v>1.2585119263796116</v>
      </c>
      <c r="I155" s="24">
        <v>0.24447318870273582</v>
      </c>
      <c r="J155" s="25">
        <v>1.0622781323036046</v>
      </c>
      <c r="K155" s="26">
        <v>0.8440747441778188</v>
      </c>
      <c r="L155" s="25">
        <v>1409.9100645464737</v>
      </c>
      <c r="M155" s="25">
        <v>13.4524928503605</v>
      </c>
      <c r="N155" s="25">
        <v>1443.297765208682</v>
      </c>
      <c r="O155" s="25">
        <v>9.6946358101878332</v>
      </c>
      <c r="P155" s="25">
        <v>1492.8205913498678</v>
      </c>
      <c r="Q155" s="25">
        <v>12.772206106120279</v>
      </c>
      <c r="R155" s="25">
        <v>1492.8205913498678</v>
      </c>
      <c r="S155" s="25">
        <v>12.772206106120279</v>
      </c>
      <c r="T155" s="25">
        <v>94.446048823025478</v>
      </c>
    </row>
    <row r="156" spans="1:20" x14ac:dyDescent="0.35">
      <c r="A156" s="29" t="s">
        <v>848</v>
      </c>
      <c r="B156" s="28">
        <v>56.256920398235088</v>
      </c>
      <c r="C156" s="28">
        <v>469294.48926455464</v>
      </c>
      <c r="D156" s="25">
        <v>1.5061186087751373</v>
      </c>
      <c r="E156" s="24">
        <v>10.692655330801045</v>
      </c>
      <c r="F156" s="25">
        <v>1.0358683659829897</v>
      </c>
      <c r="G156" s="24">
        <v>3.3119020133729702</v>
      </c>
      <c r="H156" s="25">
        <v>1.4122389435466021</v>
      </c>
      <c r="I156" s="24">
        <v>0.25695128949632279</v>
      </c>
      <c r="J156" s="25">
        <v>0.95989351598255601</v>
      </c>
      <c r="K156" s="26">
        <v>0.67969625138076428</v>
      </c>
      <c r="L156" s="25">
        <v>1474.2251568871986</v>
      </c>
      <c r="M156" s="25">
        <v>12.649523745202032</v>
      </c>
      <c r="N156" s="25">
        <v>1483.8595818420156</v>
      </c>
      <c r="O156" s="25">
        <v>11.014473040015105</v>
      </c>
      <c r="P156" s="25">
        <v>1497.6426061215625</v>
      </c>
      <c r="Q156" s="25">
        <v>19.592626157736163</v>
      </c>
      <c r="R156" s="25">
        <v>1497.6426061215625</v>
      </c>
      <c r="S156" s="25">
        <v>19.592626157736163</v>
      </c>
      <c r="T156" s="25">
        <v>98.436379337857659</v>
      </c>
    </row>
    <row r="157" spans="1:20" x14ac:dyDescent="0.35">
      <c r="A157" s="29" t="s">
        <v>849</v>
      </c>
      <c r="B157" s="28">
        <v>214.01307868940319</v>
      </c>
      <c r="C157" s="28">
        <v>298909.23580537492</v>
      </c>
      <c r="D157" s="25">
        <v>3.8908479977765298</v>
      </c>
      <c r="E157" s="24">
        <v>10.64222958965679</v>
      </c>
      <c r="F157" s="25">
        <v>0.7471899491268168</v>
      </c>
      <c r="G157" s="24">
        <v>3.4323410569594723</v>
      </c>
      <c r="H157" s="25">
        <v>1.3232836029279649</v>
      </c>
      <c r="I157" s="24">
        <v>0.26503962819741661</v>
      </c>
      <c r="J157" s="25">
        <v>1.0921477343756569</v>
      </c>
      <c r="K157" s="26">
        <v>0.8253315706165445</v>
      </c>
      <c r="L157" s="25">
        <v>1515.5742035589922</v>
      </c>
      <c r="M157" s="25">
        <v>14.750509987631517</v>
      </c>
      <c r="N157" s="25">
        <v>1511.8321569470579</v>
      </c>
      <c r="O157" s="25">
        <v>10.405316827510319</v>
      </c>
      <c r="P157" s="25">
        <v>1506.5779359570438</v>
      </c>
      <c r="Q157" s="25">
        <v>14.115499693170591</v>
      </c>
      <c r="R157" s="25">
        <v>1506.5779359570438</v>
      </c>
      <c r="S157" s="25">
        <v>14.115499693170591</v>
      </c>
      <c r="T157" s="25">
        <v>100.59713257357866</v>
      </c>
    </row>
    <row r="158" spans="1:20" x14ac:dyDescent="0.35">
      <c r="A158" s="29" t="s">
        <v>850</v>
      </c>
      <c r="B158" s="28">
        <v>301.63740746705309</v>
      </c>
      <c r="C158" s="28">
        <v>165361.5995598415</v>
      </c>
      <c r="D158" s="25">
        <v>2.3721564965637509</v>
      </c>
      <c r="E158" s="24">
        <v>10.384255680357773</v>
      </c>
      <c r="F158" s="25">
        <v>0.90117366914931352</v>
      </c>
      <c r="G158" s="24">
        <v>3.5078734467711832</v>
      </c>
      <c r="H158" s="25">
        <v>1.426689347264875</v>
      </c>
      <c r="I158" s="24">
        <v>0.2643060133914516</v>
      </c>
      <c r="J158" s="25">
        <v>1.1060418218272934</v>
      </c>
      <c r="K158" s="26">
        <v>0.77525063458818222</v>
      </c>
      <c r="L158" s="25">
        <v>1511.8347502045499</v>
      </c>
      <c r="M158" s="25">
        <v>14.905459502634812</v>
      </c>
      <c r="N158" s="25">
        <v>1528.9897169633452</v>
      </c>
      <c r="O158" s="25">
        <v>11.273256143381559</v>
      </c>
      <c r="P158" s="25">
        <v>1552.7905844101829</v>
      </c>
      <c r="Q158" s="25">
        <v>16.920841411216543</v>
      </c>
      <c r="R158" s="25">
        <v>1552.7905844101829</v>
      </c>
      <c r="S158" s="25">
        <v>16.920841411216543</v>
      </c>
      <c r="T158" s="25">
        <v>97.362436724125956</v>
      </c>
    </row>
    <row r="159" spans="1:20" x14ac:dyDescent="0.35">
      <c r="A159" s="29" t="s">
        <v>851</v>
      </c>
      <c r="B159" s="28">
        <v>103.35086509077972</v>
      </c>
      <c r="C159" s="28">
        <v>67129.605714739431</v>
      </c>
      <c r="D159" s="25">
        <v>2.3024028594391717</v>
      </c>
      <c r="E159" s="24">
        <v>10.377762609320923</v>
      </c>
      <c r="F159" s="25">
        <v>0.91809607791100489</v>
      </c>
      <c r="G159" s="24">
        <v>3.3848457972237211</v>
      </c>
      <c r="H159" s="25">
        <v>1.7125641154396736</v>
      </c>
      <c r="I159" s="24">
        <v>0.25487684046397768</v>
      </c>
      <c r="J159" s="25">
        <v>1.4456747356221251</v>
      </c>
      <c r="K159" s="26">
        <v>0.84415802164053377</v>
      </c>
      <c r="L159" s="25">
        <v>1463.577325896666</v>
      </c>
      <c r="M159" s="25">
        <v>18.928635822454453</v>
      </c>
      <c r="N159" s="25">
        <v>1500.8929880045737</v>
      </c>
      <c r="O159" s="25">
        <v>13.42414442896677</v>
      </c>
      <c r="P159" s="25">
        <v>1553.9648915505122</v>
      </c>
      <c r="Q159" s="25">
        <v>17.235932695060228</v>
      </c>
      <c r="R159" s="25">
        <v>1553.9648915505122</v>
      </c>
      <c r="S159" s="25">
        <v>17.235932695060228</v>
      </c>
      <c r="T159" s="25">
        <v>94.183422923817844</v>
      </c>
    </row>
    <row r="160" spans="1:20" x14ac:dyDescent="0.35">
      <c r="A160" s="29" t="s">
        <v>852</v>
      </c>
      <c r="B160" s="28">
        <v>198.7229602312614</v>
      </c>
      <c r="C160" s="28">
        <v>56494.36616156438</v>
      </c>
      <c r="D160" s="25">
        <v>2.0203829024244842</v>
      </c>
      <c r="E160" s="24">
        <v>10.225569422127819</v>
      </c>
      <c r="F160" s="25">
        <v>0.83798811033367993</v>
      </c>
      <c r="G160" s="24">
        <v>3.5042379921008369</v>
      </c>
      <c r="H160" s="25">
        <v>1.394143227003011</v>
      </c>
      <c r="I160" s="24">
        <v>0.25999730706635399</v>
      </c>
      <c r="J160" s="25">
        <v>1.1141863687632143</v>
      </c>
      <c r="K160" s="26">
        <v>0.79919074825502689</v>
      </c>
      <c r="L160" s="25">
        <v>1489.8280980639954</v>
      </c>
      <c r="M160" s="25">
        <v>14.820950078299234</v>
      </c>
      <c r="N160" s="25">
        <v>1528.170512875952</v>
      </c>
      <c r="O160" s="25">
        <v>11.013531531967828</v>
      </c>
      <c r="P160" s="25">
        <v>1581.6466652783963</v>
      </c>
      <c r="Q160" s="25">
        <v>15.673444877685938</v>
      </c>
      <c r="R160" s="25">
        <v>1581.6466652783963</v>
      </c>
      <c r="S160" s="25">
        <v>15.673444877685938</v>
      </c>
      <c r="T160" s="25">
        <v>94.194748471319329</v>
      </c>
    </row>
    <row r="161" spans="1:20" x14ac:dyDescent="0.35">
      <c r="A161" s="29" t="s">
        <v>853</v>
      </c>
      <c r="B161" s="28">
        <v>55.222052314705252</v>
      </c>
      <c r="C161" s="28">
        <v>36776.774963158859</v>
      </c>
      <c r="D161" s="25">
        <v>3.0775720896735463</v>
      </c>
      <c r="E161" s="24">
        <v>10.065881341726737</v>
      </c>
      <c r="F161" s="25">
        <v>0.77354449713005879</v>
      </c>
      <c r="G161" s="24">
        <v>4.060032716306571</v>
      </c>
      <c r="H161" s="25">
        <v>1.1487939834601055</v>
      </c>
      <c r="I161" s="24">
        <v>0.29653031175352224</v>
      </c>
      <c r="J161" s="25">
        <v>0.84932710270775058</v>
      </c>
      <c r="K161" s="26">
        <v>0.73932063967607398</v>
      </c>
      <c r="L161" s="25">
        <v>1674.0802926804145</v>
      </c>
      <c r="M161" s="25">
        <v>12.522186112447457</v>
      </c>
      <c r="N161" s="25">
        <v>1646.3146153746329</v>
      </c>
      <c r="O161" s="25">
        <v>9.359670754303238</v>
      </c>
      <c r="P161" s="25">
        <v>1611.0320342834057</v>
      </c>
      <c r="Q161" s="25">
        <v>14.412718048690522</v>
      </c>
      <c r="R161" s="25">
        <v>1611.0320342834057</v>
      </c>
      <c r="S161" s="25">
        <v>14.412718048690522</v>
      </c>
      <c r="T161" s="25">
        <v>103.91353226101758</v>
      </c>
    </row>
    <row r="162" spans="1:20" x14ac:dyDescent="0.35">
      <c r="A162" s="29" t="s">
        <v>854</v>
      </c>
      <c r="B162" s="28">
        <v>108.9660215277824</v>
      </c>
      <c r="C162" s="28">
        <v>102688.25584732585</v>
      </c>
      <c r="D162" s="25">
        <v>3.4319978391702177</v>
      </c>
      <c r="E162" s="24">
        <v>9.9633663097835186</v>
      </c>
      <c r="F162" s="25">
        <v>0.70521259805403813</v>
      </c>
      <c r="G162" s="24">
        <v>3.8865400964822236</v>
      </c>
      <c r="H162" s="25">
        <v>1.3780713859788991</v>
      </c>
      <c r="I162" s="24">
        <v>0.28096809359246683</v>
      </c>
      <c r="J162" s="25">
        <v>1.1839577426579369</v>
      </c>
      <c r="K162" s="26">
        <v>0.8591410827508944</v>
      </c>
      <c r="L162" s="25">
        <v>1596.2360366313637</v>
      </c>
      <c r="M162" s="25">
        <v>16.740717820675741</v>
      </c>
      <c r="N162" s="25">
        <v>1610.8894819777695</v>
      </c>
      <c r="O162" s="25">
        <v>11.129629418095192</v>
      </c>
      <c r="P162" s="25">
        <v>1630.0801049036536</v>
      </c>
      <c r="Q162" s="25">
        <v>13.107133816146643</v>
      </c>
      <c r="R162" s="25">
        <v>1630.0801049036536</v>
      </c>
      <c r="S162" s="25">
        <v>13.107133816146643</v>
      </c>
      <c r="T162" s="25">
        <v>97.923778827158301</v>
      </c>
    </row>
    <row r="163" spans="1:20" x14ac:dyDescent="0.35">
      <c r="A163" s="29" t="s">
        <v>855</v>
      </c>
      <c r="B163" s="28">
        <v>150.22560127302</v>
      </c>
      <c r="C163" s="28">
        <v>237891.60439694367</v>
      </c>
      <c r="D163" s="25">
        <v>1.7739676108338849</v>
      </c>
      <c r="E163" s="24">
        <v>9.9591818889725143</v>
      </c>
      <c r="F163" s="25">
        <v>0.64680034560792132</v>
      </c>
      <c r="G163" s="24">
        <v>4.1045401059068949</v>
      </c>
      <c r="H163" s="25">
        <v>1.1913777699081758</v>
      </c>
      <c r="I163" s="24">
        <v>0.29660326139391435</v>
      </c>
      <c r="J163" s="25">
        <v>1.0005150191540613</v>
      </c>
      <c r="K163" s="26">
        <v>0.83979661567059061</v>
      </c>
      <c r="L163" s="25">
        <v>1674.4429917726604</v>
      </c>
      <c r="M163" s="25">
        <v>14.75405468055601</v>
      </c>
      <c r="N163" s="25">
        <v>1655.2067427189509</v>
      </c>
      <c r="O163" s="25">
        <v>9.7274850549545135</v>
      </c>
      <c r="P163" s="25">
        <v>1630.8608991917026</v>
      </c>
      <c r="Q163" s="25">
        <v>12.020116275526334</v>
      </c>
      <c r="R163" s="25">
        <v>1630.8608991917026</v>
      </c>
      <c r="S163" s="25">
        <v>12.020116275526334</v>
      </c>
      <c r="T163" s="25">
        <v>102.6723365924438</v>
      </c>
    </row>
    <row r="164" spans="1:20" x14ac:dyDescent="0.35">
      <c r="A164" s="29" t="s">
        <v>856</v>
      </c>
      <c r="B164" s="28">
        <v>120.1332607264562</v>
      </c>
      <c r="C164" s="28">
        <v>51946.151399811082</v>
      </c>
      <c r="D164" s="25">
        <v>1.3587393556060001</v>
      </c>
      <c r="E164" s="24">
        <v>9.9324264509656803</v>
      </c>
      <c r="F164" s="25">
        <v>0.73260261345440181</v>
      </c>
      <c r="G164" s="24">
        <v>3.970070380099266</v>
      </c>
      <c r="H164" s="25">
        <v>1.1879804633594959</v>
      </c>
      <c r="I164" s="24">
        <v>0.28611545534387844</v>
      </c>
      <c r="J164" s="25">
        <v>0.93519569721188478</v>
      </c>
      <c r="K164" s="26">
        <v>0.78721471106287377</v>
      </c>
      <c r="L164" s="25">
        <v>1622.0879963613161</v>
      </c>
      <c r="M164" s="25">
        <v>13.411664876436589</v>
      </c>
      <c r="N164" s="25">
        <v>1628.0997116251606</v>
      </c>
      <c r="O164" s="25">
        <v>9.6358030184081827</v>
      </c>
      <c r="P164" s="25">
        <v>1635.8592492552732</v>
      </c>
      <c r="Q164" s="25">
        <v>13.607822388111572</v>
      </c>
      <c r="R164" s="25">
        <v>1635.8592492552732</v>
      </c>
      <c r="S164" s="25">
        <v>13.607822388111572</v>
      </c>
      <c r="T164" s="25">
        <v>99.158163949604685</v>
      </c>
    </row>
    <row r="165" spans="1:20" x14ac:dyDescent="0.35">
      <c r="A165" s="29" t="s">
        <v>857</v>
      </c>
      <c r="B165" s="28">
        <v>134.14391318738157</v>
      </c>
      <c r="C165" s="28">
        <v>58218.770272705726</v>
      </c>
      <c r="D165" s="25">
        <v>1.7292497517907452</v>
      </c>
      <c r="E165" s="24">
        <v>9.848155701177264</v>
      </c>
      <c r="F165" s="25">
        <v>0.68229170304130948</v>
      </c>
      <c r="G165" s="24">
        <v>4.0127668367414175</v>
      </c>
      <c r="H165" s="25">
        <v>1.0877909818757128</v>
      </c>
      <c r="I165" s="24">
        <v>0.28673888115476742</v>
      </c>
      <c r="J165" s="25">
        <v>0.84721145660992858</v>
      </c>
      <c r="K165" s="26">
        <v>0.77883662461427539</v>
      </c>
      <c r="L165" s="25">
        <v>1625.2120450184448</v>
      </c>
      <c r="M165" s="25">
        <v>12.170451881430836</v>
      </c>
      <c r="N165" s="25">
        <v>1636.7853231237461</v>
      </c>
      <c r="O165" s="25">
        <v>8.8420458690275154</v>
      </c>
      <c r="P165" s="25">
        <v>1651.6696442554064</v>
      </c>
      <c r="Q165" s="25">
        <v>12.6458537249448</v>
      </c>
      <c r="R165" s="25">
        <v>1651.6696442554064</v>
      </c>
      <c r="S165" s="25">
        <v>12.6458537249448</v>
      </c>
      <c r="T165" s="25">
        <v>98.398130078313017</v>
      </c>
    </row>
    <row r="166" spans="1:20" x14ac:dyDescent="0.35">
      <c r="A166" s="29" t="s">
        <v>858</v>
      </c>
      <c r="B166" s="28">
        <v>140.07253879370228</v>
      </c>
      <c r="C166" s="28">
        <v>142091.98543016822</v>
      </c>
      <c r="D166" s="25">
        <v>3.1390753134131475</v>
      </c>
      <c r="E166" s="24">
        <v>9.7962599602857505</v>
      </c>
      <c r="F166" s="25">
        <v>0.72482954542739175</v>
      </c>
      <c r="G166" s="24">
        <v>3.9371493240925135</v>
      </c>
      <c r="H166" s="25">
        <v>1.3615724717883966</v>
      </c>
      <c r="I166" s="24">
        <v>0.27985298419150773</v>
      </c>
      <c r="J166" s="25">
        <v>1.1526064922632897</v>
      </c>
      <c r="K166" s="26">
        <v>0.84652599560078157</v>
      </c>
      <c r="L166" s="25">
        <v>1590.6218548568852</v>
      </c>
      <c r="M166" s="25">
        <v>16.246882643793015</v>
      </c>
      <c r="N166" s="25">
        <v>1621.3515811914353</v>
      </c>
      <c r="O166" s="25">
        <v>11.025374872065072</v>
      </c>
      <c r="P166" s="25">
        <v>1661.4573766755216</v>
      </c>
      <c r="Q166" s="25">
        <v>13.41762206320891</v>
      </c>
      <c r="R166" s="25">
        <v>1661.4573766755216</v>
      </c>
      <c r="S166" s="25">
        <v>13.41762206320891</v>
      </c>
      <c r="T166" s="25">
        <v>95.736542940368778</v>
      </c>
    </row>
    <row r="167" spans="1:20" x14ac:dyDescent="0.35">
      <c r="A167" s="29" t="s">
        <v>859</v>
      </c>
      <c r="B167" s="28">
        <v>85.777799452135852</v>
      </c>
      <c r="C167" s="28">
        <v>115371.51440558727</v>
      </c>
      <c r="D167" s="25">
        <v>1.8471865246171359</v>
      </c>
      <c r="E167" s="24">
        <v>9.778550318730117</v>
      </c>
      <c r="F167" s="25">
        <v>0.78941497411857375</v>
      </c>
      <c r="G167" s="24">
        <v>4.0923820112802041</v>
      </c>
      <c r="H167" s="25">
        <v>1.3056775007118235</v>
      </c>
      <c r="I167" s="24">
        <v>0.29036107546632883</v>
      </c>
      <c r="J167" s="25">
        <v>1.0400085261681489</v>
      </c>
      <c r="K167" s="26">
        <v>0.79652787583546603</v>
      </c>
      <c r="L167" s="25">
        <v>1643.3333290584064</v>
      </c>
      <c r="M167" s="25">
        <v>15.086310452733869</v>
      </c>
      <c r="N167" s="25">
        <v>1652.7853985227091</v>
      </c>
      <c r="O167" s="25">
        <v>10.654595392199894</v>
      </c>
      <c r="P167" s="25">
        <v>1664.8031540797992</v>
      </c>
      <c r="Q167" s="25">
        <v>14.607140715881428</v>
      </c>
      <c r="R167" s="25">
        <v>1664.8031540797992</v>
      </c>
      <c r="S167" s="25">
        <v>14.607140715881428</v>
      </c>
      <c r="T167" s="25">
        <v>98.710368552055044</v>
      </c>
    </row>
    <row r="168" spans="1:20" x14ac:dyDescent="0.35">
      <c r="A168" s="29" t="s">
        <v>860</v>
      </c>
      <c r="B168" s="28">
        <v>219.19031789720236</v>
      </c>
      <c r="C168" s="28">
        <v>245810.30416081267</v>
      </c>
      <c r="D168" s="25">
        <v>1.3482785738421013</v>
      </c>
      <c r="E168" s="24">
        <v>9.7558689198162494</v>
      </c>
      <c r="F168" s="25">
        <v>0.97230881591926999</v>
      </c>
      <c r="G168" s="24">
        <v>3.9753314515879183</v>
      </c>
      <c r="H168" s="25">
        <v>1.3392772482814845</v>
      </c>
      <c r="I168" s="24">
        <v>0.281401919565481</v>
      </c>
      <c r="J168" s="25">
        <v>0.92102069154286248</v>
      </c>
      <c r="K168" s="26">
        <v>0.68769979683048077</v>
      </c>
      <c r="L168" s="25">
        <v>1598.4188766719253</v>
      </c>
      <c r="M168" s="25">
        <v>13.038567216422962</v>
      </c>
      <c r="N168" s="25">
        <v>1629.1739775865065</v>
      </c>
      <c r="O168" s="25">
        <v>10.865965107134457</v>
      </c>
      <c r="P168" s="25">
        <v>1669.0993756735197</v>
      </c>
      <c r="Q168" s="25">
        <v>17.982053082815469</v>
      </c>
      <c r="R168" s="25">
        <v>1669.0993756735197</v>
      </c>
      <c r="S168" s="25">
        <v>17.982053082815469</v>
      </c>
      <c r="T168" s="25">
        <v>95.76535106107309</v>
      </c>
    </row>
    <row r="169" spans="1:20" x14ac:dyDescent="0.35">
      <c r="A169" s="29" t="s">
        <v>861</v>
      </c>
      <c r="B169" s="28">
        <v>107.54191589791186</v>
      </c>
      <c r="C169" s="28">
        <v>214121.94966566877</v>
      </c>
      <c r="D169" s="25">
        <v>2.0045742685615098</v>
      </c>
      <c r="E169" s="24">
        <v>9.7453244877312866</v>
      </c>
      <c r="F169" s="25">
        <v>0.70852957486826085</v>
      </c>
      <c r="G169" s="24">
        <v>4.2814682109075584</v>
      </c>
      <c r="H169" s="25">
        <v>1.1783294148692811</v>
      </c>
      <c r="I169" s="24">
        <v>0.30274486285880486</v>
      </c>
      <c r="J169" s="25">
        <v>0.94151264010802527</v>
      </c>
      <c r="K169" s="26">
        <v>0.79902328519268329</v>
      </c>
      <c r="L169" s="25">
        <v>1704.9055374307607</v>
      </c>
      <c r="M169" s="25">
        <v>14.104654965324016</v>
      </c>
      <c r="N169" s="25">
        <v>1689.8046700629009</v>
      </c>
      <c r="O169" s="25">
        <v>9.6994675236641115</v>
      </c>
      <c r="P169" s="25">
        <v>1671.099258096144</v>
      </c>
      <c r="Q169" s="25">
        <v>13.099743337061796</v>
      </c>
      <c r="R169" s="25">
        <v>1671.099258096144</v>
      </c>
      <c r="S169" s="25">
        <v>13.099743337061796</v>
      </c>
      <c r="T169" s="25">
        <v>102.02299648993511</v>
      </c>
    </row>
    <row r="170" spans="1:20" x14ac:dyDescent="0.35">
      <c r="A170" s="29" t="s">
        <v>862</v>
      </c>
      <c r="B170" s="28">
        <v>266.14432099630142</v>
      </c>
      <c r="C170" s="28">
        <v>95386.018457490951</v>
      </c>
      <c r="D170" s="25">
        <v>1.6655834764855959</v>
      </c>
      <c r="E170" s="24">
        <v>9.689007971466495</v>
      </c>
      <c r="F170" s="25">
        <v>0.71312557686383327</v>
      </c>
      <c r="G170" s="24">
        <v>4.1775214966802974</v>
      </c>
      <c r="H170" s="25">
        <v>1.1450347154105742</v>
      </c>
      <c r="I170" s="24">
        <v>0.29368770194680049</v>
      </c>
      <c r="J170" s="25">
        <v>0.89585512842088477</v>
      </c>
      <c r="K170" s="26">
        <v>0.78238250453363622</v>
      </c>
      <c r="L170" s="25">
        <v>1659.9311767126287</v>
      </c>
      <c r="M170" s="25">
        <v>13.110308153869028</v>
      </c>
      <c r="N170" s="25">
        <v>1669.6212278226099</v>
      </c>
      <c r="O170" s="25">
        <v>9.3811850807408064</v>
      </c>
      <c r="P170" s="25">
        <v>1681.8084715799846</v>
      </c>
      <c r="Q170" s="25">
        <v>13.168473655049638</v>
      </c>
      <c r="R170" s="25">
        <v>1681.8084715799846</v>
      </c>
      <c r="S170" s="25">
        <v>13.168473655049638</v>
      </c>
      <c r="T170" s="25">
        <v>98.699180362267825</v>
      </c>
    </row>
    <row r="171" spans="1:20" x14ac:dyDescent="0.35">
      <c r="A171" s="29" t="s">
        <v>863</v>
      </c>
      <c r="B171" s="28">
        <v>139.1152383362537</v>
      </c>
      <c r="C171" s="28">
        <v>47609.449431570254</v>
      </c>
      <c r="D171" s="25">
        <v>3.6116203116051104</v>
      </c>
      <c r="E171" s="24">
        <v>9.3682671042773933</v>
      </c>
      <c r="F171" s="25">
        <v>0.73535866362091806</v>
      </c>
      <c r="G171" s="24">
        <v>4.536989932894433</v>
      </c>
      <c r="H171" s="25">
        <v>1.3454752823927083</v>
      </c>
      <c r="I171" s="24">
        <v>0.30840033043660298</v>
      </c>
      <c r="J171" s="25">
        <v>1.1267437026082709</v>
      </c>
      <c r="K171" s="26">
        <v>0.83743173683914962</v>
      </c>
      <c r="L171" s="25">
        <v>1732.8300998046723</v>
      </c>
      <c r="M171" s="25">
        <v>17.120583243710598</v>
      </c>
      <c r="N171" s="25">
        <v>1737.7783618698775</v>
      </c>
      <c r="O171" s="25">
        <v>11.19482509657314</v>
      </c>
      <c r="P171" s="25">
        <v>1743.7211864200656</v>
      </c>
      <c r="Q171" s="25">
        <v>13.47183905690531</v>
      </c>
      <c r="R171" s="25">
        <v>1743.7211864200656</v>
      </c>
      <c r="S171" s="25">
        <v>13.47183905690531</v>
      </c>
      <c r="T171" s="25">
        <v>99.375411235453697</v>
      </c>
    </row>
    <row r="172" spans="1:20" x14ac:dyDescent="0.35">
      <c r="A172" s="29" t="s">
        <v>864</v>
      </c>
      <c r="B172" s="28">
        <v>74.56917752511454</v>
      </c>
      <c r="C172" s="28">
        <v>71900.841234174906</v>
      </c>
      <c r="D172" s="25">
        <v>3.2483088828571542</v>
      </c>
      <c r="E172" s="24">
        <v>9.2764424294997578</v>
      </c>
      <c r="F172" s="25">
        <v>0.73607679710539153</v>
      </c>
      <c r="G172" s="24">
        <v>4.6836532885662985</v>
      </c>
      <c r="H172" s="25">
        <v>1.5294001251310918</v>
      </c>
      <c r="I172" s="24">
        <v>0.31524916623946075</v>
      </c>
      <c r="J172" s="25">
        <v>1.3406176529921077</v>
      </c>
      <c r="K172" s="26">
        <v>0.87656436727255871</v>
      </c>
      <c r="L172" s="25">
        <v>1766.4859159430298</v>
      </c>
      <c r="M172" s="25">
        <v>20.71431353530761</v>
      </c>
      <c r="N172" s="25">
        <v>1764.3237148654443</v>
      </c>
      <c r="O172" s="25">
        <v>12.797678305015666</v>
      </c>
      <c r="P172" s="25">
        <v>1761.7484675703886</v>
      </c>
      <c r="Q172" s="25">
        <v>13.456542102321009</v>
      </c>
      <c r="R172" s="25">
        <v>1761.7484675703886</v>
      </c>
      <c r="S172" s="25">
        <v>13.456542102321009</v>
      </c>
      <c r="T172" s="25">
        <v>100.2689060589435</v>
      </c>
    </row>
    <row r="173" spans="1:20" x14ac:dyDescent="0.35">
      <c r="A173" s="29" t="s">
        <v>865</v>
      </c>
      <c r="B173" s="28">
        <v>706.39757522756963</v>
      </c>
      <c r="C173" s="28">
        <v>184691.16314292612</v>
      </c>
      <c r="D173" s="25">
        <v>4.3895052435204409</v>
      </c>
      <c r="E173" s="24">
        <v>9.250390729742259</v>
      </c>
      <c r="F173" s="25">
        <v>0.69558144301919234</v>
      </c>
      <c r="G173" s="24">
        <v>4.4913873729457361</v>
      </c>
      <c r="H173" s="25">
        <v>1.5093914336870113</v>
      </c>
      <c r="I173" s="24">
        <v>0.30145906340428585</v>
      </c>
      <c r="J173" s="25">
        <v>1.3395629720976425</v>
      </c>
      <c r="K173" s="26">
        <v>0.88748547407975775</v>
      </c>
      <c r="L173" s="25">
        <v>1698.5398327876508</v>
      </c>
      <c r="M173" s="25">
        <v>20.002329028600798</v>
      </c>
      <c r="N173" s="25">
        <v>1729.3810556871176</v>
      </c>
      <c r="O173" s="25">
        <v>12.535806764320455</v>
      </c>
      <c r="P173" s="25">
        <v>1766.8880806996822</v>
      </c>
      <c r="Q173" s="25">
        <v>12.708072765578208</v>
      </c>
      <c r="R173" s="25">
        <v>1766.8880806996822</v>
      </c>
      <c r="S173" s="25">
        <v>12.708072765578208</v>
      </c>
      <c r="T173" s="25">
        <v>96.131716057252163</v>
      </c>
    </row>
    <row r="174" spans="1:20" x14ac:dyDescent="0.35">
      <c r="A174" s="29" t="s">
        <v>866</v>
      </c>
      <c r="B174" s="28">
        <v>287.16154916620229</v>
      </c>
      <c r="C174" s="28">
        <v>70515.561612553924</v>
      </c>
      <c r="D174" s="25">
        <v>1.8395088471884773</v>
      </c>
      <c r="E174" s="24">
        <v>9.1734999174431753</v>
      </c>
      <c r="F174" s="25">
        <v>0.63078330603846144</v>
      </c>
      <c r="G174" s="24">
        <v>4.7869736788114654</v>
      </c>
      <c r="H174" s="25">
        <v>1.271969094887945</v>
      </c>
      <c r="I174" s="24">
        <v>0.31862793968494874</v>
      </c>
      <c r="J174" s="25">
        <v>1.1045441589964824</v>
      </c>
      <c r="K174" s="26">
        <v>0.86837342466546952</v>
      </c>
      <c r="L174" s="25">
        <v>1783.025020942137</v>
      </c>
      <c r="M174" s="25">
        <v>17.205365458838173</v>
      </c>
      <c r="N174" s="25">
        <v>1782.6161082914859</v>
      </c>
      <c r="O174" s="25">
        <v>10.683954497977197</v>
      </c>
      <c r="P174" s="25">
        <v>1782.1194183519633</v>
      </c>
      <c r="Q174" s="25">
        <v>11.500730107720301</v>
      </c>
      <c r="R174" s="25">
        <v>1782.1194183519633</v>
      </c>
      <c r="S174" s="25">
        <v>11.500730107720301</v>
      </c>
      <c r="T174" s="25">
        <v>100.05081604413532</v>
      </c>
    </row>
    <row r="175" spans="1:20" x14ac:dyDescent="0.35">
      <c r="A175" s="29" t="s">
        <v>867</v>
      </c>
      <c r="B175" s="28">
        <v>450.94519180363233</v>
      </c>
      <c r="C175" s="28">
        <v>419221.20986607461</v>
      </c>
      <c r="D175" s="25">
        <v>7.286400665440766</v>
      </c>
      <c r="E175" s="24">
        <v>9.1553037953166942</v>
      </c>
      <c r="F175" s="25">
        <v>0.68341256619510871</v>
      </c>
      <c r="G175" s="24">
        <v>4.7597972191045752</v>
      </c>
      <c r="H175" s="25">
        <v>1.6215268234467517</v>
      </c>
      <c r="I175" s="24">
        <v>0.31619060764044382</v>
      </c>
      <c r="J175" s="25">
        <v>1.470474924479819</v>
      </c>
      <c r="K175" s="26">
        <v>0.90684588328557281</v>
      </c>
      <c r="L175" s="25">
        <v>1771.0985401939058</v>
      </c>
      <c r="M175" s="25">
        <v>22.772348048743766</v>
      </c>
      <c r="N175" s="25">
        <v>1777.8364919241731</v>
      </c>
      <c r="O175" s="25">
        <v>13.606966048421327</v>
      </c>
      <c r="P175" s="25">
        <v>1785.7392676912189</v>
      </c>
      <c r="Q175" s="25">
        <v>12.454910877528278</v>
      </c>
      <c r="R175" s="25">
        <v>1785.7392676912189</v>
      </c>
      <c r="S175" s="25">
        <v>12.454910877528278</v>
      </c>
      <c r="T175" s="25">
        <v>99.180130730045377</v>
      </c>
    </row>
    <row r="176" spans="1:20" x14ac:dyDescent="0.35">
      <c r="A176" s="29" t="s">
        <v>868</v>
      </c>
      <c r="B176" s="28">
        <v>147.16647804030026</v>
      </c>
      <c r="C176" s="28">
        <v>74659.924279284998</v>
      </c>
      <c r="D176" s="25">
        <v>3.499106683260274</v>
      </c>
      <c r="E176" s="24">
        <v>9.1158064481696375</v>
      </c>
      <c r="F176" s="25">
        <v>0.81176509247072925</v>
      </c>
      <c r="G176" s="24">
        <v>4.6891437773461435</v>
      </c>
      <c r="H176" s="25">
        <v>1.2526787044029839</v>
      </c>
      <c r="I176" s="24">
        <v>0.31015329474623793</v>
      </c>
      <c r="J176" s="25">
        <v>0.95406570586659645</v>
      </c>
      <c r="K176" s="26">
        <v>0.76162043987272532</v>
      </c>
      <c r="L176" s="25">
        <v>1741.4610749856047</v>
      </c>
      <c r="M176" s="25">
        <v>14.559669439682352</v>
      </c>
      <c r="N176" s="25">
        <v>1765.3041156695667</v>
      </c>
      <c r="O176" s="25">
        <v>10.484112634594339</v>
      </c>
      <c r="P176" s="25">
        <v>1793.6158938718531</v>
      </c>
      <c r="Q176" s="25">
        <v>14.78015462746157</v>
      </c>
      <c r="R176" s="25">
        <v>1793.6158938718531</v>
      </c>
      <c r="S176" s="25">
        <v>14.78015462746157</v>
      </c>
      <c r="T176" s="25">
        <v>97.092196882039076</v>
      </c>
    </row>
    <row r="177" spans="1:20" x14ac:dyDescent="0.35">
      <c r="A177" s="29" t="s">
        <v>869</v>
      </c>
      <c r="B177" s="28">
        <v>199.96384233199933</v>
      </c>
      <c r="C177" s="28">
        <v>165357.78630286024</v>
      </c>
      <c r="D177" s="25">
        <v>4.2784702031399</v>
      </c>
      <c r="E177" s="24">
        <v>9.0708413294421604</v>
      </c>
      <c r="F177" s="25">
        <v>0.68083298426736671</v>
      </c>
      <c r="G177" s="24">
        <v>4.9182490824613545</v>
      </c>
      <c r="H177" s="25">
        <v>1.3067642971626678</v>
      </c>
      <c r="I177" s="24">
        <v>0.32370234396808478</v>
      </c>
      <c r="J177" s="25">
        <v>1.1153920278864435</v>
      </c>
      <c r="K177" s="26">
        <v>0.85355257280004959</v>
      </c>
      <c r="L177" s="25">
        <v>1807.7847961701611</v>
      </c>
      <c r="M177" s="25">
        <v>17.58337850424607</v>
      </c>
      <c r="N177" s="25">
        <v>1805.3923359411476</v>
      </c>
      <c r="O177" s="25">
        <v>11.027105368493608</v>
      </c>
      <c r="P177" s="25">
        <v>1802.6151739449715</v>
      </c>
      <c r="Q177" s="25">
        <v>12.383931482079902</v>
      </c>
      <c r="R177" s="25">
        <v>1802.6151739449715</v>
      </c>
      <c r="S177" s="25">
        <v>12.383931482079902</v>
      </c>
      <c r="T177" s="25">
        <v>100.2867845727647</v>
      </c>
    </row>
    <row r="178" spans="1:20" x14ac:dyDescent="0.35">
      <c r="A178" s="29" t="s">
        <v>870</v>
      </c>
      <c r="B178" s="28">
        <v>182.30191378151753</v>
      </c>
      <c r="C178" s="28">
        <v>63679.402938008097</v>
      </c>
      <c r="D178" s="25">
        <v>0.76913938404846238</v>
      </c>
      <c r="E178" s="24">
        <v>9.0078501395849084</v>
      </c>
      <c r="F178" s="25">
        <v>0.73956311575032141</v>
      </c>
      <c r="G178" s="24">
        <v>5.045290685187017</v>
      </c>
      <c r="H178" s="25">
        <v>1.1848315193205772</v>
      </c>
      <c r="I178" s="24">
        <v>0.32975781746341831</v>
      </c>
      <c r="J178" s="25">
        <v>0.92567387723602956</v>
      </c>
      <c r="K178" s="26">
        <v>0.78127046938018885</v>
      </c>
      <c r="L178" s="25">
        <v>1837.2076294608157</v>
      </c>
      <c r="M178" s="25">
        <v>14.797880783323308</v>
      </c>
      <c r="N178" s="25">
        <v>1826.9579832362206</v>
      </c>
      <c r="O178" s="25">
        <v>10.040831293406541</v>
      </c>
      <c r="P178" s="25">
        <v>1815.2805691598928</v>
      </c>
      <c r="Q178" s="25">
        <v>13.429537123985028</v>
      </c>
      <c r="R178" s="25">
        <v>1815.2805691598928</v>
      </c>
      <c r="S178" s="25">
        <v>13.429537123985028</v>
      </c>
      <c r="T178" s="25">
        <v>101.20791577199941</v>
      </c>
    </row>
    <row r="179" spans="1:20" x14ac:dyDescent="0.35">
      <c r="A179" s="29" t="s">
        <v>871</v>
      </c>
      <c r="B179" s="28">
        <v>72.942056626466936</v>
      </c>
      <c r="C179" s="28">
        <v>167214.48522112495</v>
      </c>
      <c r="D179" s="25">
        <v>2.3391680875796887</v>
      </c>
      <c r="E179" s="24">
        <v>8.9584808134305121</v>
      </c>
      <c r="F179" s="25">
        <v>0.62295778002558178</v>
      </c>
      <c r="G179" s="24">
        <v>5.0857205169369433</v>
      </c>
      <c r="H179" s="25">
        <v>1.2016497422250925</v>
      </c>
      <c r="I179" s="24">
        <v>0.33057850582970189</v>
      </c>
      <c r="J179" s="25">
        <v>1.0275629943196816</v>
      </c>
      <c r="K179" s="26">
        <v>0.85512687949896726</v>
      </c>
      <c r="L179" s="25">
        <v>1841.1849440920582</v>
      </c>
      <c r="M179" s="25">
        <v>16.457418513641414</v>
      </c>
      <c r="N179" s="25">
        <v>1833.7260782142596</v>
      </c>
      <c r="O179" s="25">
        <v>10.196776342795943</v>
      </c>
      <c r="P179" s="25">
        <v>1825.2516955842066</v>
      </c>
      <c r="Q179" s="25">
        <v>11.29805792503123</v>
      </c>
      <c r="R179" s="25">
        <v>1825.2516955842066</v>
      </c>
      <c r="S179" s="25">
        <v>11.29805792503123</v>
      </c>
      <c r="T179" s="25">
        <v>100.87293432168279</v>
      </c>
    </row>
    <row r="180" spans="1:20" x14ac:dyDescent="0.35">
      <c r="A180" s="29" t="s">
        <v>872</v>
      </c>
      <c r="B180" s="28">
        <v>92.772180250825457</v>
      </c>
      <c r="C180" s="28">
        <v>33947.448971028272</v>
      </c>
      <c r="D180" s="25">
        <v>1.4075161419431745</v>
      </c>
      <c r="E180" s="24">
        <v>8.9522436075200691</v>
      </c>
      <c r="F180" s="25">
        <v>0.8535463455828407</v>
      </c>
      <c r="G180" s="24">
        <v>5.0471022432505483</v>
      </c>
      <c r="H180" s="25">
        <v>1.285571616745103</v>
      </c>
      <c r="I180" s="24">
        <v>0.32783985483703326</v>
      </c>
      <c r="J180" s="25">
        <v>0.96132877712195641</v>
      </c>
      <c r="K180" s="26">
        <v>0.74778313755550507</v>
      </c>
      <c r="L180" s="25">
        <v>1827.9029978750068</v>
      </c>
      <c r="M180" s="25">
        <v>15.300548963603092</v>
      </c>
      <c r="N180" s="25">
        <v>1827.2622117511798</v>
      </c>
      <c r="O180" s="25">
        <v>10.895261153979391</v>
      </c>
      <c r="P180" s="25">
        <v>1826.5149390729689</v>
      </c>
      <c r="Q180" s="25">
        <v>15.478459539066307</v>
      </c>
      <c r="R180" s="25">
        <v>1826.5149390729689</v>
      </c>
      <c r="S180" s="25">
        <v>15.478459539066307</v>
      </c>
      <c r="T180" s="25">
        <v>100.07599493288252</v>
      </c>
    </row>
    <row r="181" spans="1:20" x14ac:dyDescent="0.35">
      <c r="A181" s="29" t="s">
        <v>873</v>
      </c>
      <c r="B181" s="28">
        <v>155.46561428130758</v>
      </c>
      <c r="C181" s="28">
        <v>2449157.687314719</v>
      </c>
      <c r="D181" s="25">
        <v>2.3793428451063847</v>
      </c>
      <c r="E181" s="24">
        <v>8.9249820704201497</v>
      </c>
      <c r="F181" s="25">
        <v>0.76622045946635153</v>
      </c>
      <c r="G181" s="24">
        <v>5.2874798146592585</v>
      </c>
      <c r="H181" s="25">
        <v>1.1335315521699159</v>
      </c>
      <c r="I181" s="24">
        <v>0.34240794183385825</v>
      </c>
      <c r="J181" s="25">
        <v>0.8353442327926327</v>
      </c>
      <c r="K181" s="26">
        <v>0.73693955072846062</v>
      </c>
      <c r="L181" s="25">
        <v>1898.2431771726538</v>
      </c>
      <c r="M181" s="25">
        <v>13.735474205503124</v>
      </c>
      <c r="N181" s="25">
        <v>1866.8429964243678</v>
      </c>
      <c r="O181" s="25">
        <v>9.6794080313998165</v>
      </c>
      <c r="P181" s="25">
        <v>1832.0443657503606</v>
      </c>
      <c r="Q181" s="25">
        <v>13.887146339868082</v>
      </c>
      <c r="R181" s="25">
        <v>1832.0443657503606</v>
      </c>
      <c r="S181" s="25">
        <v>13.887146339868082</v>
      </c>
      <c r="T181" s="25">
        <v>103.61338473346302</v>
      </c>
    </row>
    <row r="182" spans="1:20" x14ac:dyDescent="0.35">
      <c r="A182" s="29" t="s">
        <v>874</v>
      </c>
      <c r="B182" s="28">
        <v>121.16113173031378</v>
      </c>
      <c r="C182" s="28">
        <v>47575.146162090234</v>
      </c>
      <c r="D182" s="25">
        <v>6.5240817372651048</v>
      </c>
      <c r="E182" s="24">
        <v>8.8515297737283447</v>
      </c>
      <c r="F182" s="25">
        <v>0.68386185660320076</v>
      </c>
      <c r="G182" s="24">
        <v>5.2884093708664581</v>
      </c>
      <c r="H182" s="25">
        <v>1.0178916697600953</v>
      </c>
      <c r="I182" s="24">
        <v>0.33964963722165464</v>
      </c>
      <c r="J182" s="25">
        <v>0.75394722126301272</v>
      </c>
      <c r="K182" s="26">
        <v>0.74069495179257039</v>
      </c>
      <c r="L182" s="25">
        <v>1884.9838195970415</v>
      </c>
      <c r="M182" s="25">
        <v>12.322522040446074</v>
      </c>
      <c r="N182" s="25">
        <v>1866.9931020125507</v>
      </c>
      <c r="O182" s="25">
        <v>8.6921325255757438</v>
      </c>
      <c r="P182" s="25">
        <v>1847.0083486130368</v>
      </c>
      <c r="Q182" s="25">
        <v>12.369971262522199</v>
      </c>
      <c r="R182" s="25">
        <v>1847.0083486130368</v>
      </c>
      <c r="S182" s="25">
        <v>12.369971262522199</v>
      </c>
      <c r="T182" s="25">
        <v>102.05605302285295</v>
      </c>
    </row>
    <row r="183" spans="1:20" x14ac:dyDescent="0.35">
      <c r="A183" s="29" t="s">
        <v>875</v>
      </c>
      <c r="B183" s="28">
        <v>164.95415410832098</v>
      </c>
      <c r="C183" s="28">
        <v>9056.4370287138918</v>
      </c>
      <c r="D183" s="25">
        <v>2.2593495144084712</v>
      </c>
      <c r="E183" s="24">
        <v>8.8264675794209424</v>
      </c>
      <c r="F183" s="25">
        <v>0.90839385778629311</v>
      </c>
      <c r="G183" s="24">
        <v>5.4532739015712117</v>
      </c>
      <c r="H183" s="25">
        <v>1.178211465222669</v>
      </c>
      <c r="I183" s="24">
        <v>0.34924644677057504</v>
      </c>
      <c r="J183" s="25">
        <v>0.75033516238963782</v>
      </c>
      <c r="K183" s="26">
        <v>0.63684252321193702</v>
      </c>
      <c r="L183" s="25">
        <v>1930.9991879342736</v>
      </c>
      <c r="M183" s="25">
        <v>12.520300825099866</v>
      </c>
      <c r="N183" s="25">
        <v>1893.2706337722932</v>
      </c>
      <c r="O183" s="25">
        <v>10.109850168789308</v>
      </c>
      <c r="P183" s="25">
        <v>1852.1362616881811</v>
      </c>
      <c r="Q183" s="25">
        <v>16.422006572200189</v>
      </c>
      <c r="R183" s="25">
        <v>1852.1362616881811</v>
      </c>
      <c r="S183" s="25">
        <v>16.422006572200189</v>
      </c>
      <c r="T183" s="25">
        <v>104.2579440766529</v>
      </c>
    </row>
    <row r="184" spans="1:20" x14ac:dyDescent="0.35">
      <c r="A184" s="29" t="s">
        <v>876</v>
      </c>
      <c r="B184" s="28">
        <v>227.52743828500198</v>
      </c>
      <c r="C184" s="28">
        <v>96952.93961472869</v>
      </c>
      <c r="D184" s="25">
        <v>3.1417079192324495</v>
      </c>
      <c r="E184" s="24">
        <v>8.8009398353494745</v>
      </c>
      <c r="F184" s="25">
        <v>0.55916535951404145</v>
      </c>
      <c r="G184" s="24">
        <v>5.0270717245738927</v>
      </c>
      <c r="H184" s="25">
        <v>1.1718959200722936</v>
      </c>
      <c r="I184" s="24">
        <v>0.32101985050037263</v>
      </c>
      <c r="J184" s="25">
        <v>1.0298903573689873</v>
      </c>
      <c r="K184" s="26">
        <v>0.87882408303414339</v>
      </c>
      <c r="L184" s="25">
        <v>1794.7078311113526</v>
      </c>
      <c r="M184" s="25">
        <v>16.133650650126356</v>
      </c>
      <c r="N184" s="25">
        <v>1823.8932578294161</v>
      </c>
      <c r="O184" s="25">
        <v>9.9252511865388442</v>
      </c>
      <c r="P184" s="25">
        <v>1857.3673871907545</v>
      </c>
      <c r="Q184" s="25">
        <v>10.101386740353973</v>
      </c>
      <c r="R184" s="25">
        <v>1857.3673871907545</v>
      </c>
      <c r="S184" s="25">
        <v>10.101386740353973</v>
      </c>
      <c r="T184" s="25">
        <v>96.626431770497817</v>
      </c>
    </row>
    <row r="185" spans="1:20" x14ac:dyDescent="0.35">
      <c r="A185" s="29" t="s">
        <v>877</v>
      </c>
      <c r="B185" s="28">
        <v>106.22066733922382</v>
      </c>
      <c r="C185" s="28">
        <v>130141.55367955359</v>
      </c>
      <c r="D185" s="25">
        <v>1.7663679149612836</v>
      </c>
      <c r="E185" s="24">
        <v>8.7909178534307326</v>
      </c>
      <c r="F185" s="25">
        <v>0.69494098448924913</v>
      </c>
      <c r="G185" s="24">
        <v>5.3512730511889286</v>
      </c>
      <c r="H185" s="25">
        <v>1.0797118583215926</v>
      </c>
      <c r="I185" s="24">
        <v>0.34133363665853655</v>
      </c>
      <c r="J185" s="25">
        <v>0.82633814209279965</v>
      </c>
      <c r="K185" s="26">
        <v>0.76533209830383708</v>
      </c>
      <c r="L185" s="25">
        <v>1893.0821612659654</v>
      </c>
      <c r="M185" s="25">
        <v>13.555605373491176</v>
      </c>
      <c r="N185" s="25">
        <v>1877.0932358361817</v>
      </c>
      <c r="O185" s="25">
        <v>9.2373221590421508</v>
      </c>
      <c r="P185" s="25">
        <v>1859.4258358791735</v>
      </c>
      <c r="Q185" s="25">
        <v>12.551583516052688</v>
      </c>
      <c r="R185" s="25">
        <v>1859.4258358791735</v>
      </c>
      <c r="S185" s="25">
        <v>12.551583516052688</v>
      </c>
      <c r="T185" s="25">
        <v>101.81003860102214</v>
      </c>
    </row>
    <row r="186" spans="1:20" x14ac:dyDescent="0.35">
      <c r="A186" s="29" t="s">
        <v>878</v>
      </c>
      <c r="B186" s="28">
        <v>118.56401567252645</v>
      </c>
      <c r="C186" s="28">
        <v>514220.71264548367</v>
      </c>
      <c r="D186" s="25">
        <v>1.4341444909114907</v>
      </c>
      <c r="E186" s="24">
        <v>8.7837970395836962</v>
      </c>
      <c r="F186" s="25">
        <v>0.8539499732271284</v>
      </c>
      <c r="G186" s="24">
        <v>5.3010277232459684</v>
      </c>
      <c r="H186" s="25">
        <v>1.3792466966324355</v>
      </c>
      <c r="I186" s="24">
        <v>0.33785482239296938</v>
      </c>
      <c r="J186" s="25">
        <v>1.0830932062370588</v>
      </c>
      <c r="K186" s="26">
        <v>0.78527881116665788</v>
      </c>
      <c r="L186" s="25">
        <v>1876.3413529469178</v>
      </c>
      <c r="M186" s="25">
        <v>17.632189877708356</v>
      </c>
      <c r="N186" s="25">
        <v>1869.0285330426852</v>
      </c>
      <c r="O186" s="25">
        <v>11.782570334302818</v>
      </c>
      <c r="P186" s="25">
        <v>1860.8895175187126</v>
      </c>
      <c r="Q186" s="25">
        <v>15.421300369597589</v>
      </c>
      <c r="R186" s="25">
        <v>1860.8895175187126</v>
      </c>
      <c r="S186" s="25">
        <v>15.421300369597589</v>
      </c>
      <c r="T186" s="25">
        <v>100.83034673916636</v>
      </c>
    </row>
    <row r="187" spans="1:20" x14ac:dyDescent="0.35">
      <c r="A187" s="29" t="s">
        <v>879</v>
      </c>
      <c r="B187" s="28">
        <v>110.48338823385627</v>
      </c>
      <c r="C187" s="28">
        <v>63364.618597559354</v>
      </c>
      <c r="D187" s="25">
        <v>1.7564557141855499</v>
      </c>
      <c r="E187" s="24">
        <v>8.7755548835274393</v>
      </c>
      <c r="F187" s="25">
        <v>0.71688688367911757</v>
      </c>
      <c r="G187" s="24">
        <v>5.1513483381249054</v>
      </c>
      <c r="H187" s="25">
        <v>1.3181527751070892</v>
      </c>
      <c r="I187" s="24">
        <v>0.32800711119854142</v>
      </c>
      <c r="J187" s="25">
        <v>1.1061645151293562</v>
      </c>
      <c r="K187" s="26">
        <v>0.83917777667272986</v>
      </c>
      <c r="L187" s="25">
        <v>1828.7149450964312</v>
      </c>
      <c r="M187" s="25">
        <v>17.61253492762819</v>
      </c>
      <c r="N187" s="25">
        <v>1844.6172511143291</v>
      </c>
      <c r="O187" s="25">
        <v>11.208923293614589</v>
      </c>
      <c r="P187" s="25">
        <v>1862.584848200944</v>
      </c>
      <c r="Q187" s="25">
        <v>12.943099316383609</v>
      </c>
      <c r="R187" s="25">
        <v>1862.584848200944</v>
      </c>
      <c r="S187" s="25">
        <v>12.943099316383609</v>
      </c>
      <c r="T187" s="25">
        <v>98.181564553301968</v>
      </c>
    </row>
    <row r="188" spans="1:20" x14ac:dyDescent="0.35">
      <c r="A188" s="29" t="s">
        <v>880</v>
      </c>
      <c r="B188" s="28">
        <v>56.166358195619615</v>
      </c>
      <c r="C188" s="28">
        <v>12763.112733661606</v>
      </c>
      <c r="D188" s="25">
        <v>1.208858355504266</v>
      </c>
      <c r="E188" s="24">
        <v>8.558159205151842</v>
      </c>
      <c r="F188" s="25">
        <v>0.67459866000140267</v>
      </c>
      <c r="G188" s="24">
        <v>5.489425291091842</v>
      </c>
      <c r="H188" s="25">
        <v>1.1203896249096144</v>
      </c>
      <c r="I188" s="24">
        <v>0.34087487727435045</v>
      </c>
      <c r="J188" s="25">
        <v>0.89453315172184544</v>
      </c>
      <c r="K188" s="26">
        <v>0.79841256276718076</v>
      </c>
      <c r="L188" s="25">
        <v>1890.8769986070063</v>
      </c>
      <c r="M188" s="25">
        <v>14.659600499155204</v>
      </c>
      <c r="N188" s="25">
        <v>1898.9429596430723</v>
      </c>
      <c r="O188" s="25">
        <v>9.6234907803840315</v>
      </c>
      <c r="P188" s="25">
        <v>1907.7539182444464</v>
      </c>
      <c r="Q188" s="25">
        <v>12.115595494036597</v>
      </c>
      <c r="R188" s="25">
        <v>1907.7539182444464</v>
      </c>
      <c r="S188" s="25">
        <v>12.115595494036597</v>
      </c>
      <c r="T188" s="25">
        <v>99.115351331424833</v>
      </c>
    </row>
    <row r="189" spans="1:20" x14ac:dyDescent="0.35">
      <c r="A189" s="29" t="s">
        <v>881</v>
      </c>
      <c r="B189" s="28">
        <v>103.51409696370585</v>
      </c>
      <c r="C189" s="28">
        <v>52450.936300860842</v>
      </c>
      <c r="D189" s="25">
        <v>1.6443360512088663</v>
      </c>
      <c r="E189" s="24">
        <v>8.5107224911713217</v>
      </c>
      <c r="F189" s="25">
        <v>0.78781977387237312</v>
      </c>
      <c r="G189" s="24">
        <v>5.7169167480714691</v>
      </c>
      <c r="H189" s="25">
        <v>1.3038389098529539</v>
      </c>
      <c r="I189" s="24">
        <v>0.35303360867773809</v>
      </c>
      <c r="J189" s="25">
        <v>1.0389109233915208</v>
      </c>
      <c r="K189" s="26">
        <v>0.7968092649640961</v>
      </c>
      <c r="L189" s="25">
        <v>1949.0680998983041</v>
      </c>
      <c r="M189" s="25">
        <v>17.47451172471574</v>
      </c>
      <c r="N189" s="25">
        <v>1933.9282449052616</v>
      </c>
      <c r="O189" s="25">
        <v>11.268434356838952</v>
      </c>
      <c r="P189" s="25">
        <v>1917.7303598505785</v>
      </c>
      <c r="Q189" s="25">
        <v>14.130279410105913</v>
      </c>
      <c r="R189" s="25">
        <v>1917.7303598505785</v>
      </c>
      <c r="S189" s="25">
        <v>14.130279410105913</v>
      </c>
      <c r="T189" s="25">
        <v>101.63410564403681</v>
      </c>
    </row>
    <row r="190" spans="1:20" x14ac:dyDescent="0.35">
      <c r="A190" s="29" t="s">
        <v>882</v>
      </c>
      <c r="B190" s="28">
        <v>79.142468798915104</v>
      </c>
      <c r="C190" s="28">
        <v>88318.059485244929</v>
      </c>
      <c r="D190" s="25">
        <v>1.2790736073735254</v>
      </c>
      <c r="E190" s="24">
        <v>8.4403646671463708</v>
      </c>
      <c r="F190" s="25">
        <v>0.69848480397676938</v>
      </c>
      <c r="G190" s="24">
        <v>5.4555229620796428</v>
      </c>
      <c r="H190" s="25">
        <v>1.2270364634963591</v>
      </c>
      <c r="I190" s="24">
        <v>0.33410682955988047</v>
      </c>
      <c r="J190" s="25">
        <v>1.0088297484527238</v>
      </c>
      <c r="K190" s="26">
        <v>0.8221677011766465</v>
      </c>
      <c r="L190" s="25">
        <v>1858.2564152514135</v>
      </c>
      <c r="M190" s="25">
        <v>16.286649705216632</v>
      </c>
      <c r="N190" s="25">
        <v>1893.6244479926636</v>
      </c>
      <c r="O190" s="25">
        <v>10.529503769557323</v>
      </c>
      <c r="P190" s="25">
        <v>1932.6043043788395</v>
      </c>
      <c r="Q190" s="25">
        <v>12.505689475156942</v>
      </c>
      <c r="R190" s="25">
        <v>1932.6043043788395</v>
      </c>
      <c r="S190" s="25">
        <v>12.505689475156942</v>
      </c>
      <c r="T190" s="25">
        <v>96.152968874229927</v>
      </c>
    </row>
    <row r="191" spans="1:20" x14ac:dyDescent="0.35">
      <c r="A191" s="29" t="s">
        <v>883</v>
      </c>
      <c r="B191" s="28">
        <v>325.90727810175269</v>
      </c>
      <c r="C191" s="28">
        <v>280862.26072945655</v>
      </c>
      <c r="D191" s="25">
        <v>1.8609900120959009</v>
      </c>
      <c r="E191" s="24">
        <v>8.3260291365037329</v>
      </c>
      <c r="F191" s="25">
        <v>0.56010287030724282</v>
      </c>
      <c r="G191" s="24">
        <v>5.6756974693924187</v>
      </c>
      <c r="H191" s="25">
        <v>1.2274087836494427</v>
      </c>
      <c r="I191" s="24">
        <v>0.34288218328357123</v>
      </c>
      <c r="J191" s="25">
        <v>1.0921616624169668</v>
      </c>
      <c r="K191" s="26">
        <v>0.88981085760984469</v>
      </c>
      <c r="L191" s="25">
        <v>1900.5201429353954</v>
      </c>
      <c r="M191" s="25">
        <v>17.976836400919183</v>
      </c>
      <c r="N191" s="25">
        <v>1927.6780104830702</v>
      </c>
      <c r="O191" s="25">
        <v>10.596379271034834</v>
      </c>
      <c r="P191" s="25">
        <v>1956.9918052814508</v>
      </c>
      <c r="Q191" s="25">
        <v>9.9987883695011988</v>
      </c>
      <c r="R191" s="25">
        <v>1956.9918052814508</v>
      </c>
      <c r="S191" s="25">
        <v>9.9987883695011988</v>
      </c>
      <c r="T191" s="25">
        <v>97.114363882687101</v>
      </c>
    </row>
    <row r="192" spans="1:20" x14ac:dyDescent="0.35">
      <c r="A192" s="29" t="s">
        <v>884</v>
      </c>
      <c r="B192" s="28">
        <v>57.368456483316876</v>
      </c>
      <c r="C192" s="28">
        <v>31029.998851730565</v>
      </c>
      <c r="D192" s="25">
        <v>5.9442501835168908</v>
      </c>
      <c r="E192" s="24">
        <v>8.2194080873234281</v>
      </c>
      <c r="F192" s="25">
        <v>0.8181741878643316</v>
      </c>
      <c r="G192" s="24">
        <v>5.8243026931390327</v>
      </c>
      <c r="H192" s="25">
        <v>1.3465364465444969</v>
      </c>
      <c r="I192" s="24">
        <v>0.3473539447032839</v>
      </c>
      <c r="J192" s="25">
        <v>1.0694631364311826</v>
      </c>
      <c r="K192" s="26">
        <v>0.79423259517085909</v>
      </c>
      <c r="L192" s="25">
        <v>1921.9508660488373</v>
      </c>
      <c r="M192" s="25">
        <v>17.773610656334085</v>
      </c>
      <c r="N192" s="25">
        <v>1950.0331688560955</v>
      </c>
      <c r="O192" s="25">
        <v>11.669514814480863</v>
      </c>
      <c r="P192" s="25">
        <v>1979.9694946584152</v>
      </c>
      <c r="Q192" s="25">
        <v>14.569770163252315</v>
      </c>
      <c r="R192" s="25">
        <v>1979.9694946584152</v>
      </c>
      <c r="S192" s="25">
        <v>14.569770163252315</v>
      </c>
      <c r="T192" s="25">
        <v>97.069721085799486</v>
      </c>
    </row>
    <row r="193" spans="1:20" x14ac:dyDescent="0.35">
      <c r="A193" s="29" t="s">
        <v>885</v>
      </c>
      <c r="B193" s="28">
        <v>207.36625283386368</v>
      </c>
      <c r="C193" s="28">
        <v>227415.06527146811</v>
      </c>
      <c r="D193" s="25">
        <v>2.5218252166764414</v>
      </c>
      <c r="E193" s="24">
        <v>8.2083711984130723</v>
      </c>
      <c r="F193" s="25">
        <v>0.71518319736144098</v>
      </c>
      <c r="G193" s="24">
        <v>5.887439259943859</v>
      </c>
      <c r="H193" s="25">
        <v>0.96720961175453057</v>
      </c>
      <c r="I193" s="24">
        <v>0.35064785120976305</v>
      </c>
      <c r="J193" s="25">
        <v>0.65115852699800825</v>
      </c>
      <c r="K193" s="26">
        <v>0.67323413568729773</v>
      </c>
      <c r="L193" s="25">
        <v>1937.6913271559727</v>
      </c>
      <c r="M193" s="25">
        <v>10.89768878332336</v>
      </c>
      <c r="N193" s="25">
        <v>1959.3840235134508</v>
      </c>
      <c r="O193" s="25">
        <v>8.3951617494693664</v>
      </c>
      <c r="P193" s="25">
        <v>1982.3619080696521</v>
      </c>
      <c r="Q193" s="25">
        <v>12.732115951376386</v>
      </c>
      <c r="R193" s="25">
        <v>1982.3619080696521</v>
      </c>
      <c r="S193" s="25">
        <v>12.732115951376386</v>
      </c>
      <c r="T193" s="25">
        <v>97.746598099376413</v>
      </c>
    </row>
    <row r="194" spans="1:20" x14ac:dyDescent="0.35">
      <c r="A194" s="29" t="s">
        <v>886</v>
      </c>
      <c r="B194" s="28">
        <v>689.57619586229043</v>
      </c>
      <c r="C194" s="28">
        <v>88000058.179384485</v>
      </c>
      <c r="D194" s="25">
        <v>2.5211354767633019</v>
      </c>
      <c r="E194" s="24">
        <v>8.119212453283513</v>
      </c>
      <c r="F194" s="25">
        <v>0.70186118466293002</v>
      </c>
      <c r="G194" s="24">
        <v>5.9826140704548854</v>
      </c>
      <c r="H194" s="25">
        <v>1.5299587706073414</v>
      </c>
      <c r="I194" s="24">
        <v>0.35244605038475169</v>
      </c>
      <c r="J194" s="25">
        <v>1.3594722200993576</v>
      </c>
      <c r="K194" s="26">
        <v>0.88856787922441449</v>
      </c>
      <c r="L194" s="25">
        <v>1946.2681201168377</v>
      </c>
      <c r="M194" s="25">
        <v>22.83826238221036</v>
      </c>
      <c r="N194" s="25">
        <v>1973.3191403001219</v>
      </c>
      <c r="O194" s="25">
        <v>13.310901335855533</v>
      </c>
      <c r="P194" s="25">
        <v>2001.7782814159152</v>
      </c>
      <c r="Q194" s="25">
        <v>12.464722338679508</v>
      </c>
      <c r="R194" s="25">
        <v>2001.7782814159152</v>
      </c>
      <c r="S194" s="25">
        <v>12.464722338679508</v>
      </c>
      <c r="T194" s="25">
        <v>97.226957559964447</v>
      </c>
    </row>
    <row r="195" spans="1:20" x14ac:dyDescent="0.35">
      <c r="A195" s="29" t="s">
        <v>887</v>
      </c>
      <c r="B195" s="28">
        <v>62.618265403145649</v>
      </c>
      <c r="C195" s="28">
        <v>21836.42965318284</v>
      </c>
      <c r="D195" s="25">
        <v>0.5778633188018133</v>
      </c>
      <c r="E195" s="24">
        <v>8.0718131791311603</v>
      </c>
      <c r="F195" s="25">
        <v>0.72771203436793042</v>
      </c>
      <c r="G195" s="24">
        <v>6.0900132406350833</v>
      </c>
      <c r="H195" s="25">
        <v>1.3884748141355621</v>
      </c>
      <c r="I195" s="24">
        <v>0.35667863254129684</v>
      </c>
      <c r="J195" s="25">
        <v>1.1824963021188994</v>
      </c>
      <c r="K195" s="26">
        <v>0.8516512435661997</v>
      </c>
      <c r="L195" s="25">
        <v>1966.41115746983</v>
      </c>
      <c r="M195" s="25">
        <v>20.041005346408951</v>
      </c>
      <c r="N195" s="25">
        <v>1988.817797685705</v>
      </c>
      <c r="O195" s="25">
        <v>12.110433806346464</v>
      </c>
      <c r="P195" s="25">
        <v>2012.1719608634664</v>
      </c>
      <c r="Q195" s="25">
        <v>12.908422868015236</v>
      </c>
      <c r="R195" s="25">
        <v>2012.1719608634664</v>
      </c>
      <c r="S195" s="25">
        <v>12.908422868015236</v>
      </c>
      <c r="T195" s="25">
        <v>97.725800563586048</v>
      </c>
    </row>
    <row r="196" spans="1:20" x14ac:dyDescent="0.35">
      <c r="A196" s="29" t="s">
        <v>888</v>
      </c>
      <c r="B196" s="28">
        <v>57.076378386139822</v>
      </c>
      <c r="C196" s="28">
        <v>41411.864008434684</v>
      </c>
      <c r="D196" s="25">
        <v>0.84313103979050474</v>
      </c>
      <c r="E196" s="24">
        <v>7.8852233321634975</v>
      </c>
      <c r="F196" s="25">
        <v>0.86831815395965484</v>
      </c>
      <c r="G196" s="24">
        <v>6.6185984876252197</v>
      </c>
      <c r="H196" s="25">
        <v>1.3425362769268667</v>
      </c>
      <c r="I196" s="24">
        <v>0.37867600653638389</v>
      </c>
      <c r="J196" s="25">
        <v>1.0239273599082845</v>
      </c>
      <c r="K196" s="26">
        <v>0.76268133495215928</v>
      </c>
      <c r="L196" s="25">
        <v>2070.0958780472565</v>
      </c>
      <c r="M196" s="25">
        <v>18.129844084505521</v>
      </c>
      <c r="N196" s="25">
        <v>2061.8291387253726</v>
      </c>
      <c r="O196" s="25">
        <v>11.843132372951231</v>
      </c>
      <c r="P196" s="25">
        <v>2053.5607715449951</v>
      </c>
      <c r="Q196" s="25">
        <v>15.33207718377264</v>
      </c>
      <c r="R196" s="25">
        <v>2053.5607715449951</v>
      </c>
      <c r="S196" s="25">
        <v>15.33207718377264</v>
      </c>
      <c r="T196" s="25">
        <v>100.80519197344334</v>
      </c>
    </row>
    <row r="197" spans="1:20" x14ac:dyDescent="0.35">
      <c r="A197" s="29" t="s">
        <v>889</v>
      </c>
      <c r="B197" s="28">
        <v>157.41100234676279</v>
      </c>
      <c r="C197" s="28">
        <v>145666.21177127314</v>
      </c>
      <c r="D197" s="25">
        <v>1.6901969181799807</v>
      </c>
      <c r="E197" s="24">
        <v>7.8575749105040966</v>
      </c>
      <c r="F197" s="25">
        <v>0.85834851359703201</v>
      </c>
      <c r="G197" s="24">
        <v>6.6121700522088895</v>
      </c>
      <c r="H197" s="25">
        <v>1.3095408904838273</v>
      </c>
      <c r="I197" s="24">
        <v>0.37698172620971654</v>
      </c>
      <c r="J197" s="25">
        <v>0.98900716532032318</v>
      </c>
      <c r="K197" s="26">
        <v>0.75523198435974104</v>
      </c>
      <c r="L197" s="25">
        <v>2062.1688891670506</v>
      </c>
      <c r="M197" s="25">
        <v>17.454637220401423</v>
      </c>
      <c r="N197" s="25">
        <v>2060.9720152320665</v>
      </c>
      <c r="O197" s="25">
        <v>11.550565301039569</v>
      </c>
      <c r="P197" s="25">
        <v>2059.7605722662697</v>
      </c>
      <c r="Q197" s="25">
        <v>15.143087490635821</v>
      </c>
      <c r="R197" s="25">
        <v>2059.7605722662697</v>
      </c>
      <c r="S197" s="25">
        <v>15.143087490635821</v>
      </c>
      <c r="T197" s="25">
        <v>100.11692217693687</v>
      </c>
    </row>
    <row r="198" spans="1:20" x14ac:dyDescent="0.35">
      <c r="A198" s="29" t="s">
        <v>890</v>
      </c>
      <c r="B198" s="28">
        <v>164.24534993751931</v>
      </c>
      <c r="C198" s="28">
        <v>867600.12962282519</v>
      </c>
      <c r="D198" s="25">
        <v>4.8294848881091239</v>
      </c>
      <c r="E198" s="24">
        <v>7.8012567063217251</v>
      </c>
      <c r="F198" s="25">
        <v>0.60641574979709489</v>
      </c>
      <c r="G198" s="24">
        <v>7.0561451607615844</v>
      </c>
      <c r="H198" s="25">
        <v>0.96592337350657942</v>
      </c>
      <c r="I198" s="24">
        <v>0.39941082394551514</v>
      </c>
      <c r="J198" s="25">
        <v>0.75184300348168309</v>
      </c>
      <c r="K198" s="26">
        <v>0.77836712942588504</v>
      </c>
      <c r="L198" s="25">
        <v>2166.3259178357694</v>
      </c>
      <c r="M198" s="25">
        <v>13.833135658380343</v>
      </c>
      <c r="N198" s="25">
        <v>2118.5309176182996</v>
      </c>
      <c r="O198" s="25">
        <v>8.5905935510602376</v>
      </c>
      <c r="P198" s="25">
        <v>2072.4432330492573</v>
      </c>
      <c r="Q198" s="25">
        <v>10.682326211868713</v>
      </c>
      <c r="R198" s="25">
        <v>2072.4432330492573</v>
      </c>
      <c r="S198" s="25">
        <v>10.682326211868713</v>
      </c>
      <c r="T198" s="25">
        <v>104.53004855763307</v>
      </c>
    </row>
    <row r="199" spans="1:20" x14ac:dyDescent="0.35">
      <c r="A199" s="29" t="s">
        <v>891</v>
      </c>
      <c r="B199" s="28">
        <v>345.30898053360579</v>
      </c>
      <c r="C199" s="28">
        <v>1467719.0152229136</v>
      </c>
      <c r="D199" s="25">
        <v>9.2021361745726988</v>
      </c>
      <c r="E199" s="24">
        <v>7.4460081337726791</v>
      </c>
      <c r="F199" s="25">
        <v>0.6116433153667582</v>
      </c>
      <c r="G199" s="24">
        <v>7.0809081715762536</v>
      </c>
      <c r="H199" s="25">
        <v>1.1739870807113786</v>
      </c>
      <c r="I199" s="24">
        <v>0.38256058511140772</v>
      </c>
      <c r="J199" s="25">
        <v>1.0020669241345039</v>
      </c>
      <c r="K199" s="26">
        <v>0.85355873211764832</v>
      </c>
      <c r="L199" s="25">
        <v>2088.2338521808447</v>
      </c>
      <c r="M199" s="25">
        <v>17.874425711829872</v>
      </c>
      <c r="N199" s="25">
        <v>2121.6472190579179</v>
      </c>
      <c r="O199" s="25">
        <v>10.445694964441145</v>
      </c>
      <c r="P199" s="25">
        <v>2154.1691081724853</v>
      </c>
      <c r="Q199" s="25">
        <v>10.676119983698527</v>
      </c>
      <c r="R199" s="25">
        <v>2154.1691081724853</v>
      </c>
      <c r="S199" s="25">
        <v>10.676119983698527</v>
      </c>
      <c r="T199" s="25">
        <v>96.939179206428335</v>
      </c>
    </row>
    <row r="200" spans="1:20" x14ac:dyDescent="0.35">
      <c r="A200" s="29" t="s">
        <v>892</v>
      </c>
      <c r="B200" s="28">
        <v>254.52646986673295</v>
      </c>
      <c r="C200" s="28">
        <v>129182.52548422855</v>
      </c>
      <c r="D200" s="25">
        <v>4.579458354869395</v>
      </c>
      <c r="E200" s="24">
        <v>7.3520706474763049</v>
      </c>
      <c r="F200" s="25">
        <v>0.74206171411838973</v>
      </c>
      <c r="G200" s="24">
        <v>7.7709930488367833</v>
      </c>
      <c r="H200" s="25">
        <v>1.4283925392006072</v>
      </c>
      <c r="I200" s="24">
        <v>0.41454716221227189</v>
      </c>
      <c r="J200" s="25">
        <v>1.2205120476601758</v>
      </c>
      <c r="K200" s="26">
        <v>0.85446543171055012</v>
      </c>
      <c r="L200" s="25">
        <v>2235.6773774093067</v>
      </c>
      <c r="M200" s="25">
        <v>23.057841155122105</v>
      </c>
      <c r="N200" s="25">
        <v>2204.8535639461002</v>
      </c>
      <c r="O200" s="25">
        <v>12.850748509739333</v>
      </c>
      <c r="P200" s="25">
        <v>2176.3072660648577</v>
      </c>
      <c r="Q200" s="25">
        <v>12.921327475014095</v>
      </c>
      <c r="R200" s="25">
        <v>2176.3072660648577</v>
      </c>
      <c r="S200" s="25">
        <v>12.921327475014095</v>
      </c>
      <c r="T200" s="25">
        <v>102.7280206370767</v>
      </c>
    </row>
    <row r="201" spans="1:20" x14ac:dyDescent="0.35">
      <c r="A201" s="29" t="s">
        <v>893</v>
      </c>
      <c r="B201" s="28">
        <v>233.97034924723511</v>
      </c>
      <c r="C201" s="28">
        <v>481620.64140829141</v>
      </c>
      <c r="D201" s="25">
        <v>2.6733407042579156</v>
      </c>
      <c r="E201" s="24">
        <v>6.0932191852244593</v>
      </c>
      <c r="F201" s="25">
        <v>0.65439083997510528</v>
      </c>
      <c r="G201" s="24">
        <v>10.847095262909503</v>
      </c>
      <c r="H201" s="25">
        <v>1.1483568128597694</v>
      </c>
      <c r="I201" s="24">
        <v>0.47956558525553283</v>
      </c>
      <c r="J201" s="25">
        <v>0.94366095510947334</v>
      </c>
      <c r="K201" s="26">
        <v>0.82174890638691045</v>
      </c>
      <c r="L201" s="25">
        <v>2525.3732229723482</v>
      </c>
      <c r="M201" s="25">
        <v>19.717385811345139</v>
      </c>
      <c r="N201" s="25">
        <v>2510.1108920547363</v>
      </c>
      <c r="O201" s="25">
        <v>10.676387794879702</v>
      </c>
      <c r="P201" s="25">
        <v>2497.7773784478468</v>
      </c>
      <c r="Q201" s="25">
        <v>11.019262501038611</v>
      </c>
      <c r="R201" s="25">
        <v>2497.7773784478468</v>
      </c>
      <c r="S201" s="25">
        <v>11.019262501038611</v>
      </c>
      <c r="T201" s="25">
        <v>101.1048160161355</v>
      </c>
    </row>
    <row r="202" spans="1:20" x14ac:dyDescent="0.35">
      <c r="A202" s="29" t="s">
        <v>894</v>
      </c>
      <c r="B202" s="28">
        <v>987.19827918026658</v>
      </c>
      <c r="C202" s="28">
        <v>3206688.478455584</v>
      </c>
      <c r="D202" s="25">
        <v>2.3636845337785433</v>
      </c>
      <c r="E202" s="24">
        <v>6.0831523566888164</v>
      </c>
      <c r="F202" s="25">
        <v>0.78890817857722295</v>
      </c>
      <c r="G202" s="24">
        <v>10.526113966490982</v>
      </c>
      <c r="H202" s="25">
        <v>1.7328213324428956</v>
      </c>
      <c r="I202" s="24">
        <v>0.46460568119311191</v>
      </c>
      <c r="J202" s="25">
        <v>1.542820033556455</v>
      </c>
      <c r="K202" s="26">
        <v>0.89035147748407462</v>
      </c>
      <c r="L202" s="25">
        <v>2459.8617027812415</v>
      </c>
      <c r="M202" s="25">
        <v>31.550100300221402</v>
      </c>
      <c r="N202" s="25">
        <v>2482.2208871810658</v>
      </c>
      <c r="O202" s="25">
        <v>16.06960166891372</v>
      </c>
      <c r="P202" s="25">
        <v>2500.5612817108199</v>
      </c>
      <c r="Q202" s="25">
        <v>13.277947654766194</v>
      </c>
      <c r="R202" s="25">
        <v>2500.5612817108199</v>
      </c>
      <c r="S202" s="25">
        <v>13.277947654766194</v>
      </c>
      <c r="T202" s="25">
        <v>98.372382263643914</v>
      </c>
    </row>
    <row r="203" spans="1:20" x14ac:dyDescent="0.35">
      <c r="A203" s="29" t="s">
        <v>895</v>
      </c>
      <c r="B203" s="28">
        <v>189.23472027909108</v>
      </c>
      <c r="C203" s="28">
        <v>117227.39217685079</v>
      </c>
      <c r="D203" s="25">
        <v>1.2925598679325243</v>
      </c>
      <c r="E203" s="24">
        <v>5.3900105607778741</v>
      </c>
      <c r="F203" s="25">
        <v>0.71852037307893768</v>
      </c>
      <c r="G203" s="24">
        <v>13.422348050777346</v>
      </c>
      <c r="H203" s="25">
        <v>1.2568896572054553</v>
      </c>
      <c r="I203" s="24">
        <v>0.52493540664726612</v>
      </c>
      <c r="J203" s="25">
        <v>1.0312614042329671</v>
      </c>
      <c r="K203" s="26">
        <v>0.82048682501362458</v>
      </c>
      <c r="L203" s="25">
        <v>2720.0776977627534</v>
      </c>
      <c r="M203" s="25">
        <v>22.884594036856242</v>
      </c>
      <c r="N203" s="25">
        <v>2709.8329202679406</v>
      </c>
      <c r="O203" s="25">
        <v>11.877892669795756</v>
      </c>
      <c r="P203" s="25">
        <v>2702.1890117800808</v>
      </c>
      <c r="Q203" s="25">
        <v>11.863049793979599</v>
      </c>
      <c r="R203" s="25">
        <v>2702.1890117800808</v>
      </c>
      <c r="S203" s="25">
        <v>11.863049793979599</v>
      </c>
      <c r="T203" s="25">
        <v>100.66200720618312</v>
      </c>
    </row>
    <row r="204" spans="1:20" x14ac:dyDescent="0.35">
      <c r="A204" s="29" t="s">
        <v>896</v>
      </c>
      <c r="B204" s="28">
        <v>353.27405619940237</v>
      </c>
      <c r="C204" s="28">
        <v>618332.79116189154</v>
      </c>
      <c r="D204" s="25">
        <v>0.79447751231511765</v>
      </c>
      <c r="E204" s="24">
        <v>5.3540231001790266</v>
      </c>
      <c r="F204" s="25">
        <v>0.59397375730643931</v>
      </c>
      <c r="G204" s="24">
        <v>12.82910044509477</v>
      </c>
      <c r="H204" s="25">
        <v>1.2057112365767593</v>
      </c>
      <c r="I204" s="24">
        <v>0.49838412521807018</v>
      </c>
      <c r="J204" s="25">
        <v>1.0492543836642902</v>
      </c>
      <c r="K204" s="26">
        <v>0.87023687914141068</v>
      </c>
      <c r="L204" s="25">
        <v>2606.8478814045357</v>
      </c>
      <c r="M204" s="25">
        <v>22.497890481938612</v>
      </c>
      <c r="N204" s="25">
        <v>2667.1829210769183</v>
      </c>
      <c r="O204" s="25">
        <v>11.357784021883162</v>
      </c>
      <c r="P204" s="25">
        <v>2713.2434990850925</v>
      </c>
      <c r="Q204" s="25">
        <v>9.7964184063323501</v>
      </c>
      <c r="R204" s="25">
        <v>2713.2434990850925</v>
      </c>
      <c r="S204" s="25">
        <v>9.7964184063323501</v>
      </c>
      <c r="T204" s="25">
        <v>96.078655759557392</v>
      </c>
    </row>
    <row r="205" spans="1:20" x14ac:dyDescent="0.35">
      <c r="A205" s="29" t="s">
        <v>897</v>
      </c>
      <c r="B205" s="28">
        <v>258.74370974349563</v>
      </c>
      <c r="C205" s="28">
        <v>72058.625786387303</v>
      </c>
      <c r="D205" s="25">
        <v>0.97721192717869421</v>
      </c>
      <c r="E205" s="24">
        <v>5.3450286464963401</v>
      </c>
      <c r="F205" s="25">
        <v>0.67170606037316805</v>
      </c>
      <c r="G205" s="24">
        <v>13.390731759808615</v>
      </c>
      <c r="H205" s="25">
        <v>1.2047509584921492</v>
      </c>
      <c r="I205" s="24">
        <v>0.51932843457934552</v>
      </c>
      <c r="J205" s="25">
        <v>1.0001179132710853</v>
      </c>
      <c r="K205" s="26">
        <v>0.83014494092855506</v>
      </c>
      <c r="L205" s="25">
        <v>2696.3314608964511</v>
      </c>
      <c r="M205" s="25">
        <v>22.037460126414771</v>
      </c>
      <c r="N205" s="25">
        <v>2707.6045809753782</v>
      </c>
      <c r="O205" s="25">
        <v>11.383264244114343</v>
      </c>
      <c r="P205" s="25">
        <v>2716.0161705946584</v>
      </c>
      <c r="Q205" s="25">
        <v>11.075585890967886</v>
      </c>
      <c r="R205" s="25">
        <v>2716.0161705946584</v>
      </c>
      <c r="S205" s="25">
        <v>11.075585890967886</v>
      </c>
      <c r="T205" s="25">
        <v>99.275235916806139</v>
      </c>
    </row>
    <row r="206" spans="1:20" x14ac:dyDescent="0.35">
      <c r="A206" s="29" t="s">
        <v>898</v>
      </c>
      <c r="B206" s="28">
        <v>199.05262264210671</v>
      </c>
      <c r="C206" s="28">
        <v>530984.70540504914</v>
      </c>
      <c r="D206" s="25">
        <v>2.4823579684942167</v>
      </c>
      <c r="E206" s="24">
        <v>5.2910525571479026</v>
      </c>
      <c r="F206" s="25">
        <v>0.83201971707011102</v>
      </c>
      <c r="G206" s="24">
        <v>13.997609245093829</v>
      </c>
      <c r="H206" s="25">
        <v>1.339930410167709</v>
      </c>
      <c r="I206" s="24">
        <v>0.53738271796699189</v>
      </c>
      <c r="J206" s="25">
        <v>1.0503126651139543</v>
      </c>
      <c r="K206" s="26">
        <v>0.78385612950040773</v>
      </c>
      <c r="L206" s="25">
        <v>2772.4830735981582</v>
      </c>
      <c r="M206" s="25">
        <v>23.666850092503637</v>
      </c>
      <c r="N206" s="25">
        <v>2749.5464332018819</v>
      </c>
      <c r="O206" s="25">
        <v>12.698915352330232</v>
      </c>
      <c r="P206" s="25">
        <v>2732.7383597497442</v>
      </c>
      <c r="Q206" s="25">
        <v>13.694437581442344</v>
      </c>
      <c r="R206" s="25">
        <v>2732.7383597497442</v>
      </c>
      <c r="S206" s="25">
        <v>13.694437581442344</v>
      </c>
      <c r="T206" s="25">
        <v>101.45439147903107</v>
      </c>
    </row>
    <row r="207" spans="1:20" x14ac:dyDescent="0.35">
      <c r="A207" s="29" t="s">
        <v>899</v>
      </c>
      <c r="B207" s="28">
        <v>139.51327221132524</v>
      </c>
      <c r="C207" s="28">
        <v>239851.04944770917</v>
      </c>
      <c r="D207" s="25">
        <v>1.5757686712600905</v>
      </c>
      <c r="E207" s="24">
        <v>5.1712478606998014</v>
      </c>
      <c r="F207" s="25">
        <v>0.68282988378355491</v>
      </c>
      <c r="G207" s="24">
        <v>13.768174477654966</v>
      </c>
      <c r="H207" s="25">
        <v>1.0590796695269358</v>
      </c>
      <c r="I207" s="24">
        <v>0.51660602824927337</v>
      </c>
      <c r="J207" s="25">
        <v>0.80956352203975956</v>
      </c>
      <c r="K207" s="26">
        <v>0.7644028540377622</v>
      </c>
      <c r="L207" s="25">
        <v>2684.7701023134091</v>
      </c>
      <c r="M207" s="25">
        <v>17.776936833476157</v>
      </c>
      <c r="N207" s="25">
        <v>2733.8929707736961</v>
      </c>
      <c r="O207" s="25">
        <v>10.025873066978193</v>
      </c>
      <c r="P207" s="25">
        <v>2770.3720887356058</v>
      </c>
      <c r="Q207" s="25">
        <v>11.202575927118687</v>
      </c>
      <c r="R207" s="25">
        <v>2770.3720887356058</v>
      </c>
      <c r="S207" s="25">
        <v>11.202575927118687</v>
      </c>
      <c r="T207" s="25">
        <v>96.910090641966235</v>
      </c>
    </row>
    <row r="208" spans="1:20" x14ac:dyDescent="0.35">
      <c r="A208" s="29" t="s">
        <v>900</v>
      </c>
      <c r="B208" s="28">
        <v>59.216685099608462</v>
      </c>
      <c r="C208" s="28">
        <v>35984.835135545734</v>
      </c>
      <c r="D208" s="25">
        <v>2.6303534273722242</v>
      </c>
      <c r="E208" s="24">
        <v>5.043950344233747</v>
      </c>
      <c r="F208" s="25">
        <v>0.87113928641870231</v>
      </c>
      <c r="G208" s="24">
        <v>14.672780691173921</v>
      </c>
      <c r="H208" s="25">
        <v>1.3325725485467239</v>
      </c>
      <c r="I208" s="24">
        <v>0.53699591654413714</v>
      </c>
      <c r="J208" s="25">
        <v>1.008397709635551</v>
      </c>
      <c r="K208" s="26">
        <v>0.75673006376672602</v>
      </c>
      <c r="L208" s="25">
        <v>2770.860968784445</v>
      </c>
      <c r="M208" s="25">
        <v>22.71172508130644</v>
      </c>
      <c r="N208" s="25">
        <v>2794.2585102248863</v>
      </c>
      <c r="O208" s="25">
        <v>12.668047271902196</v>
      </c>
      <c r="P208" s="25">
        <v>2811.180683963652</v>
      </c>
      <c r="Q208" s="25">
        <v>14.239374352269351</v>
      </c>
      <c r="R208" s="25">
        <v>2811.180683963652</v>
      </c>
      <c r="S208" s="25">
        <v>14.239374352269351</v>
      </c>
      <c r="T208" s="25">
        <v>98.565737328475166</v>
      </c>
    </row>
    <row r="209" spans="1:20" x14ac:dyDescent="0.35">
      <c r="A209" s="29" t="s">
        <v>901</v>
      </c>
      <c r="B209" s="28">
        <v>104.04707451817133</v>
      </c>
      <c r="C209" s="28">
        <v>262083.25022266415</v>
      </c>
      <c r="D209" s="25">
        <v>1.1199816835599004</v>
      </c>
      <c r="E209" s="24">
        <v>4.9545447904375663</v>
      </c>
      <c r="F209" s="25">
        <v>0.75736578601150839</v>
      </c>
      <c r="G209" s="24">
        <v>15.39271468652942</v>
      </c>
      <c r="H209" s="25">
        <v>1.2338654591088969</v>
      </c>
      <c r="I209" s="24">
        <v>0.55335868785978926</v>
      </c>
      <c r="J209" s="25">
        <v>0.97407445165201767</v>
      </c>
      <c r="K209" s="26">
        <v>0.78944948532354475</v>
      </c>
      <c r="L209" s="25">
        <v>2839.1263947961224</v>
      </c>
      <c r="M209" s="25">
        <v>22.369026466669993</v>
      </c>
      <c r="N209" s="25">
        <v>2839.8609023721665</v>
      </c>
      <c r="O209" s="25">
        <v>11.764717157289169</v>
      </c>
      <c r="P209" s="25">
        <v>2840.3674194537784</v>
      </c>
      <c r="Q209" s="25">
        <v>12.343760092538787</v>
      </c>
      <c r="R209" s="25">
        <v>2840.3674194537784</v>
      </c>
      <c r="S209" s="25">
        <v>12.343760092538787</v>
      </c>
      <c r="T209" s="25">
        <v>99.956307601292835</v>
      </c>
    </row>
    <row r="210" spans="1:20" x14ac:dyDescent="0.35">
      <c r="A210" s="29" t="s">
        <v>902</v>
      </c>
      <c r="B210" s="28">
        <v>64.960687760862086</v>
      </c>
      <c r="C210" s="28">
        <v>74294.914129872413</v>
      </c>
      <c r="D210" s="25">
        <v>1.1445358166770108</v>
      </c>
      <c r="E210" s="24">
        <v>3.9027774634065873</v>
      </c>
      <c r="F210" s="25">
        <v>0.65015562741005894</v>
      </c>
      <c r="G210" s="24">
        <v>23.540200511544473</v>
      </c>
      <c r="H210" s="25">
        <v>1.438317923303102</v>
      </c>
      <c r="I210" s="24">
        <v>0.66660981019103172</v>
      </c>
      <c r="J210" s="25">
        <v>1.2829871817917671</v>
      </c>
      <c r="K210" s="26">
        <v>0.89200527992127265</v>
      </c>
      <c r="L210" s="25">
        <v>3292.7736296452408</v>
      </c>
      <c r="M210" s="25">
        <v>33.08126452306783</v>
      </c>
      <c r="N210" s="25">
        <v>3249.5431893729678</v>
      </c>
      <c r="O210" s="25">
        <v>14.010202533785559</v>
      </c>
      <c r="P210" s="25">
        <v>3222.9603047175651</v>
      </c>
      <c r="Q210" s="25">
        <v>10.259195289255103</v>
      </c>
      <c r="R210" s="25">
        <v>3222.9603047175651</v>
      </c>
      <c r="S210" s="25">
        <v>10.259195289255103</v>
      </c>
      <c r="T210" s="25">
        <v>102.1661242561842</v>
      </c>
    </row>
    <row r="212" spans="1:20" ht="15.5" x14ac:dyDescent="0.35">
      <c r="A212" s="3" t="s">
        <v>4689</v>
      </c>
    </row>
    <row r="213" spans="1:20" ht="15.5" x14ac:dyDescent="0.35">
      <c r="A213" s="3" t="s">
        <v>4683</v>
      </c>
    </row>
    <row r="214" spans="1:20" ht="15.5" x14ac:dyDescent="0.35">
      <c r="A214" s="3" t="s">
        <v>4684</v>
      </c>
    </row>
    <row r="215" spans="1:20" ht="15.5" x14ac:dyDescent="0.35">
      <c r="A215" s="3" t="s">
        <v>4685</v>
      </c>
    </row>
    <row r="216" spans="1:20" ht="15.5" x14ac:dyDescent="0.35">
      <c r="A216" s="3" t="s">
        <v>4686</v>
      </c>
    </row>
    <row r="217" spans="1:20" ht="15.5" x14ac:dyDescent="0.35">
      <c r="A217" s="3" t="s">
        <v>4687</v>
      </c>
    </row>
    <row r="218" spans="1:20" ht="15.5" x14ac:dyDescent="0.35">
      <c r="A218" s="3" t="s">
        <v>4688</v>
      </c>
    </row>
    <row r="219" spans="1:20" ht="15.5" x14ac:dyDescent="0.35">
      <c r="A219" s="3" t="s">
        <v>4690</v>
      </c>
    </row>
    <row r="220" spans="1:20" ht="15.5" x14ac:dyDescent="0.35">
      <c r="A220" s="3" t="s">
        <v>4691</v>
      </c>
    </row>
    <row r="221" spans="1:20" ht="15.5" x14ac:dyDescent="0.35">
      <c r="A221" s="3" t="s">
        <v>4692</v>
      </c>
    </row>
    <row r="222" spans="1:20" ht="15.5" x14ac:dyDescent="0.35">
      <c r="A222" s="3" t="s">
        <v>4693</v>
      </c>
    </row>
    <row r="223" spans="1:20" ht="15.5" x14ac:dyDescent="0.35">
      <c r="A223" s="3" t="s">
        <v>4694</v>
      </c>
    </row>
    <row r="224" spans="1:20" ht="15.5" x14ac:dyDescent="0.35">
      <c r="A224" s="3" t="s">
        <v>4695</v>
      </c>
    </row>
    <row r="225" spans="1:1" ht="15.5" x14ac:dyDescent="0.35">
      <c r="A225" s="3" t="s">
        <v>4696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59ADE-989A-4C5F-8A98-4BE6B04AFDD0}">
  <dimension ref="A1:T329"/>
  <sheetViews>
    <sheetView zoomScale="70" zoomScaleNormal="70" workbookViewId="0">
      <selection activeCell="V18" sqref="V18"/>
    </sheetView>
  </sheetViews>
  <sheetFormatPr defaultRowHeight="14.5" x14ac:dyDescent="0.35"/>
  <cols>
    <col min="1" max="1" width="37.269531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0.8</v>
      </c>
    </row>
    <row r="3" spans="1:20" x14ac:dyDescent="0.35">
      <c r="A3" t="s">
        <v>4682</v>
      </c>
      <c r="B3">
        <v>0.6</v>
      </c>
    </row>
    <row r="5" spans="1:20" x14ac:dyDescent="0.35">
      <c r="A5" s="4"/>
      <c r="B5" s="4"/>
      <c r="C5" s="4"/>
      <c r="D5" s="4"/>
      <c r="E5" s="4"/>
      <c r="F5" s="4"/>
      <c r="G5" s="24"/>
      <c r="H5" s="25" t="s">
        <v>0</v>
      </c>
      <c r="I5" s="24"/>
      <c r="J5" s="25"/>
      <c r="K5" s="26"/>
      <c r="L5" s="25"/>
      <c r="M5" s="25"/>
      <c r="N5" s="25" t="s">
        <v>1</v>
      </c>
      <c r="O5" s="25"/>
      <c r="P5" s="25"/>
      <c r="Q5" s="25"/>
      <c r="R5" s="25"/>
      <c r="S5" s="25"/>
      <c r="T5" s="25"/>
    </row>
    <row r="6" spans="1:20" x14ac:dyDescent="0.35">
      <c r="A6" s="27" t="s">
        <v>2</v>
      </c>
      <c r="B6" s="28" t="s">
        <v>3</v>
      </c>
      <c r="C6" s="28" t="s">
        <v>4</v>
      </c>
      <c r="D6" s="25" t="s">
        <v>5</v>
      </c>
      <c r="E6" s="24" t="s">
        <v>6</v>
      </c>
      <c r="F6" s="25" t="s">
        <v>7</v>
      </c>
      <c r="G6" s="24" t="s">
        <v>8</v>
      </c>
      <c r="H6" s="25" t="s">
        <v>7</v>
      </c>
      <c r="I6" s="24" t="s">
        <v>6</v>
      </c>
      <c r="J6" s="25" t="s">
        <v>7</v>
      </c>
      <c r="K6" s="26" t="s">
        <v>9</v>
      </c>
      <c r="L6" s="25" t="s">
        <v>6</v>
      </c>
      <c r="M6" s="25" t="s">
        <v>7</v>
      </c>
      <c r="N6" s="25" t="s">
        <v>8</v>
      </c>
      <c r="O6" s="25" t="s">
        <v>7</v>
      </c>
      <c r="P6" s="25" t="s">
        <v>6</v>
      </c>
      <c r="Q6" s="25" t="s">
        <v>7</v>
      </c>
      <c r="R6" s="25" t="s">
        <v>10</v>
      </c>
      <c r="S6" s="25" t="s">
        <v>7</v>
      </c>
      <c r="T6" s="25" t="s">
        <v>11</v>
      </c>
    </row>
    <row r="7" spans="1:20" x14ac:dyDescent="0.35">
      <c r="A7" s="27"/>
      <c r="B7" s="28" t="s">
        <v>12</v>
      </c>
      <c r="C7" s="28" t="s">
        <v>13</v>
      </c>
      <c r="D7" s="25"/>
      <c r="E7" s="24" t="s">
        <v>8</v>
      </c>
      <c r="F7" s="25" t="s">
        <v>15</v>
      </c>
      <c r="G7" s="24" t="s">
        <v>410</v>
      </c>
      <c r="H7" s="25" t="s">
        <v>15</v>
      </c>
      <c r="I7" s="24" t="s">
        <v>17</v>
      </c>
      <c r="J7" s="25" t="s">
        <v>15</v>
      </c>
      <c r="K7" s="26" t="s">
        <v>18</v>
      </c>
      <c r="L7" s="25" t="s">
        <v>411</v>
      </c>
      <c r="M7" s="25" t="s">
        <v>19</v>
      </c>
      <c r="N7" s="25" t="s">
        <v>16</v>
      </c>
      <c r="O7" s="25" t="s">
        <v>19</v>
      </c>
      <c r="P7" s="25" t="s">
        <v>8</v>
      </c>
      <c r="Q7" s="25" t="s">
        <v>19</v>
      </c>
      <c r="R7" s="25" t="s">
        <v>19</v>
      </c>
      <c r="S7" s="25" t="s">
        <v>19</v>
      </c>
      <c r="T7" s="25" t="s">
        <v>15</v>
      </c>
    </row>
    <row r="8" spans="1:20" x14ac:dyDescent="0.35">
      <c r="A8" s="29"/>
      <c r="B8" s="28"/>
      <c r="C8" s="28"/>
      <c r="D8" s="25"/>
      <c r="E8" s="24"/>
      <c r="F8" s="25"/>
      <c r="G8" s="24"/>
      <c r="H8" s="25"/>
      <c r="I8" s="24"/>
      <c r="J8" s="25"/>
      <c r="K8" s="26"/>
      <c r="L8" s="25"/>
      <c r="M8" s="25"/>
      <c r="N8" s="25"/>
      <c r="O8" s="25"/>
      <c r="P8" s="25"/>
      <c r="Q8" s="25"/>
      <c r="R8" s="25"/>
      <c r="S8" s="25"/>
      <c r="T8" s="25"/>
    </row>
    <row r="9" spans="1:20" x14ac:dyDescent="0.35">
      <c r="A9" s="29"/>
      <c r="B9" s="28"/>
      <c r="C9" s="28"/>
      <c r="D9" s="25"/>
      <c r="E9" s="24"/>
      <c r="F9" s="25"/>
      <c r="G9" s="24"/>
      <c r="H9" s="25"/>
      <c r="I9" s="24"/>
      <c r="J9" s="25"/>
      <c r="K9" s="26"/>
      <c r="L9" s="25"/>
      <c r="M9" s="25"/>
      <c r="N9" s="25"/>
      <c r="O9" s="25"/>
      <c r="P9" s="25"/>
      <c r="Q9" s="25"/>
      <c r="R9" s="25"/>
      <c r="S9" s="25"/>
      <c r="T9" s="25"/>
    </row>
    <row r="10" spans="1:20" x14ac:dyDescent="0.35">
      <c r="A10" s="29" t="s">
        <v>903</v>
      </c>
      <c r="B10" s="28">
        <v>119.69520024866132</v>
      </c>
      <c r="C10" s="28">
        <v>5311.7749965099611</v>
      </c>
      <c r="D10" s="25">
        <v>2.1283001204849481</v>
      </c>
      <c r="E10" s="24">
        <v>21.66719539570386</v>
      </c>
      <c r="F10" s="25">
        <v>2.8461796104224417</v>
      </c>
      <c r="G10" s="24">
        <v>6.7240320429830663E-2</v>
      </c>
      <c r="H10" s="25">
        <v>3.2513677891772854</v>
      </c>
      <c r="I10" s="24">
        <v>1.0571101155295887E-2</v>
      </c>
      <c r="J10" s="25">
        <v>1.5718314558867772</v>
      </c>
      <c r="K10" s="26">
        <v>0.48343698953987252</v>
      </c>
      <c r="L10" s="25">
        <v>67.788027312418507</v>
      </c>
      <c r="M10" s="25">
        <v>1.0599308652332411</v>
      </c>
      <c r="N10" s="25">
        <v>66.077247273929004</v>
      </c>
      <c r="O10" s="25">
        <v>2.0800039848068188</v>
      </c>
      <c r="P10" s="25">
        <v>4.5339562010099383</v>
      </c>
      <c r="Q10" s="25">
        <v>68.544184988396935</v>
      </c>
      <c r="R10" s="25">
        <v>67.788027312418507</v>
      </c>
      <c r="S10" s="25">
        <v>1.0599308652332411</v>
      </c>
      <c r="T10" s="25" t="s">
        <v>26</v>
      </c>
    </row>
    <row r="11" spans="1:20" x14ac:dyDescent="0.35">
      <c r="A11" s="29" t="s">
        <v>904</v>
      </c>
      <c r="B11" s="28">
        <v>394.29418830565947</v>
      </c>
      <c r="C11" s="28">
        <v>70487.181165790593</v>
      </c>
      <c r="D11" s="25">
        <v>1.5324307363712415</v>
      </c>
      <c r="E11" s="24">
        <v>20.365291922061076</v>
      </c>
      <c r="F11" s="25">
        <v>1.3236498306864941</v>
      </c>
      <c r="G11" s="24">
        <v>7.5494514652432412E-2</v>
      </c>
      <c r="H11" s="25">
        <v>1.6786614135583426</v>
      </c>
      <c r="I11" s="24">
        <v>1.1155622038971873E-2</v>
      </c>
      <c r="J11" s="25">
        <v>1.0324026671281457</v>
      </c>
      <c r="K11" s="26">
        <v>0.61501542764345196</v>
      </c>
      <c r="L11" s="25">
        <v>71.515597192196765</v>
      </c>
      <c r="M11" s="25">
        <v>0.73424858109228808</v>
      </c>
      <c r="N11" s="25">
        <v>73.9001568116595</v>
      </c>
      <c r="O11" s="25">
        <v>1.1964661525571785</v>
      </c>
      <c r="P11" s="25">
        <v>151.74642538456061</v>
      </c>
      <c r="Q11" s="25">
        <v>30.990420122848263</v>
      </c>
      <c r="R11" s="25">
        <v>71.515597192196765</v>
      </c>
      <c r="S11" s="25">
        <v>0.73424858109228808</v>
      </c>
      <c r="T11" s="25" t="s">
        <v>26</v>
      </c>
    </row>
    <row r="12" spans="1:20" x14ac:dyDescent="0.35">
      <c r="A12" s="29" t="s">
        <v>905</v>
      </c>
      <c r="B12" s="28">
        <v>609.0999188770237</v>
      </c>
      <c r="C12" s="28">
        <v>197549.29405094363</v>
      </c>
      <c r="D12" s="25">
        <v>2.0971665413723772</v>
      </c>
      <c r="E12" s="24">
        <v>20.695205385833038</v>
      </c>
      <c r="F12" s="25">
        <v>1.3104733900867771</v>
      </c>
      <c r="G12" s="24">
        <v>7.4658801626578758E-2</v>
      </c>
      <c r="H12" s="25">
        <v>1.7981229774206693</v>
      </c>
      <c r="I12" s="24">
        <v>1.1210849176623228E-2</v>
      </c>
      <c r="J12" s="25">
        <v>1.2312212375534475</v>
      </c>
      <c r="K12" s="26">
        <v>0.68472582410330018</v>
      </c>
      <c r="L12" s="25">
        <v>71.867676806399487</v>
      </c>
      <c r="M12" s="25">
        <v>0.87993601982729075</v>
      </c>
      <c r="N12" s="25">
        <v>73.110846691172739</v>
      </c>
      <c r="O12" s="25">
        <v>1.2684108316433509</v>
      </c>
      <c r="P12" s="25">
        <v>113.97677818642779</v>
      </c>
      <c r="Q12" s="25">
        <v>30.919905320456301</v>
      </c>
      <c r="R12" s="25">
        <v>71.867676806399487</v>
      </c>
      <c r="S12" s="25">
        <v>0.87993601982729075</v>
      </c>
      <c r="T12" s="25" t="s">
        <v>26</v>
      </c>
    </row>
    <row r="13" spans="1:20" x14ac:dyDescent="0.35">
      <c r="A13" s="29" t="s">
        <v>906</v>
      </c>
      <c r="B13" s="28">
        <v>733.2376926076621</v>
      </c>
      <c r="C13" s="28">
        <v>10930.851764030325</v>
      </c>
      <c r="D13" s="25">
        <v>3.9940550724063915</v>
      </c>
      <c r="E13" s="24">
        <v>21.37373336811438</v>
      </c>
      <c r="F13" s="25">
        <v>0.97414108774299135</v>
      </c>
      <c r="G13" s="24">
        <v>7.3645920778406301E-2</v>
      </c>
      <c r="H13" s="25">
        <v>1.6190341084629483</v>
      </c>
      <c r="I13" s="24">
        <v>1.1421334163161594E-2</v>
      </c>
      <c r="J13" s="25">
        <v>1.2931823481386202</v>
      </c>
      <c r="K13" s="26">
        <v>0.79873693912867605</v>
      </c>
      <c r="L13" s="25">
        <v>73.209367518548277</v>
      </c>
      <c r="M13" s="25">
        <v>0.94137509538551711</v>
      </c>
      <c r="N13" s="25">
        <v>72.153382776781825</v>
      </c>
      <c r="O13" s="25">
        <v>1.1276483935650177</v>
      </c>
      <c r="P13" s="25">
        <v>37.272316215153012</v>
      </c>
      <c r="Q13" s="25">
        <v>23.325996162224008</v>
      </c>
      <c r="R13" s="25">
        <v>73.209367518548277</v>
      </c>
      <c r="S13" s="25">
        <v>0.94137509538551711</v>
      </c>
      <c r="T13" s="25" t="s">
        <v>26</v>
      </c>
    </row>
    <row r="14" spans="1:20" x14ac:dyDescent="0.35">
      <c r="A14" s="29" t="s">
        <v>907</v>
      </c>
      <c r="B14" s="28">
        <v>679.60321220162723</v>
      </c>
      <c r="C14" s="28">
        <v>172906.83978342521</v>
      </c>
      <c r="D14" s="25">
        <v>2.2549215939475946</v>
      </c>
      <c r="E14" s="24">
        <v>20.345269976149496</v>
      </c>
      <c r="F14" s="25">
        <v>1.2193776635227209</v>
      </c>
      <c r="G14" s="24">
        <v>7.8090684888149492E-2</v>
      </c>
      <c r="H14" s="25">
        <v>1.6257968044708997</v>
      </c>
      <c r="I14" s="24">
        <v>1.1527906448061379E-2</v>
      </c>
      <c r="J14" s="25">
        <v>1.0753294207495947</v>
      </c>
      <c r="K14" s="26">
        <v>0.66141686205340433</v>
      </c>
      <c r="L14" s="25">
        <v>73.888582869721787</v>
      </c>
      <c r="M14" s="25">
        <v>0.79000949395644682</v>
      </c>
      <c r="N14" s="25">
        <v>76.348268489117416</v>
      </c>
      <c r="O14" s="25">
        <v>1.1957497956544358</v>
      </c>
      <c r="P14" s="25">
        <v>154.02126471323109</v>
      </c>
      <c r="Q14" s="25">
        <v>28.558467279971595</v>
      </c>
      <c r="R14" s="25">
        <v>73.888582869721787</v>
      </c>
      <c r="S14" s="25">
        <v>0.79000949395644682</v>
      </c>
      <c r="T14" s="25" t="s">
        <v>26</v>
      </c>
    </row>
    <row r="15" spans="1:20" x14ac:dyDescent="0.35">
      <c r="A15" s="29" t="s">
        <v>908</v>
      </c>
      <c r="B15" s="28">
        <v>572.34168112404041</v>
      </c>
      <c r="C15" s="28">
        <v>4225.4497972275822</v>
      </c>
      <c r="D15" s="25">
        <v>3.3387132744269885</v>
      </c>
      <c r="E15" s="24">
        <v>21.801249771261979</v>
      </c>
      <c r="F15" s="25">
        <v>1.2056571383664725</v>
      </c>
      <c r="G15" s="24">
        <v>7.3088766031664212E-2</v>
      </c>
      <c r="H15" s="25">
        <v>1.7239301821785673</v>
      </c>
      <c r="I15" s="24">
        <v>1.1561648844359599E-2</v>
      </c>
      <c r="J15" s="25">
        <v>1.2322037728120283</v>
      </c>
      <c r="K15" s="26">
        <v>0.71476431328260992</v>
      </c>
      <c r="L15" s="25">
        <v>74.10361780130556</v>
      </c>
      <c r="M15" s="25">
        <v>0.90787939915291815</v>
      </c>
      <c r="N15" s="25">
        <v>71.626326029563074</v>
      </c>
      <c r="O15" s="25">
        <v>1.1922429552492702</v>
      </c>
      <c r="P15" s="25" t="s">
        <v>26</v>
      </c>
      <c r="Q15" s="25" t="s">
        <v>26</v>
      </c>
      <c r="R15" s="25">
        <v>74.10361780130556</v>
      </c>
      <c r="S15" s="25">
        <v>0.90787939915291815</v>
      </c>
      <c r="T15" s="25" t="s">
        <v>26</v>
      </c>
    </row>
    <row r="16" spans="1:20" x14ac:dyDescent="0.35">
      <c r="A16" s="29" t="s">
        <v>909</v>
      </c>
      <c r="B16" s="28">
        <v>544.19409392500711</v>
      </c>
      <c r="C16" s="28">
        <v>10110.485960036447</v>
      </c>
      <c r="D16" s="25">
        <v>2.4449041034315386</v>
      </c>
      <c r="E16" s="24">
        <v>21.775141620010334</v>
      </c>
      <c r="F16" s="25">
        <v>1.464586412091065</v>
      </c>
      <c r="G16" s="24">
        <v>7.3599143455875815E-2</v>
      </c>
      <c r="H16" s="25">
        <v>1.7655522692576311</v>
      </c>
      <c r="I16" s="24">
        <v>1.162844124120703E-2</v>
      </c>
      <c r="J16" s="25">
        <v>0.98598248310960945</v>
      </c>
      <c r="K16" s="26">
        <v>0.55845556106033023</v>
      </c>
      <c r="L16" s="25">
        <v>74.529253985035325</v>
      </c>
      <c r="M16" s="25">
        <v>0.73061381294028394</v>
      </c>
      <c r="N16" s="25">
        <v>72.109142926032675</v>
      </c>
      <c r="O16" s="25">
        <v>1.2289700689482217</v>
      </c>
      <c r="P16" s="25" t="s">
        <v>26</v>
      </c>
      <c r="Q16" s="25" t="s">
        <v>26</v>
      </c>
      <c r="R16" s="25">
        <v>74.529253985035325</v>
      </c>
      <c r="S16" s="25">
        <v>0.73061381294028394</v>
      </c>
      <c r="T16" s="25" t="s">
        <v>26</v>
      </c>
    </row>
    <row r="17" spans="1:20" x14ac:dyDescent="0.35">
      <c r="A17" s="29" t="s">
        <v>910</v>
      </c>
      <c r="B17" s="28">
        <v>787.114985013558</v>
      </c>
      <c r="C17" s="28">
        <v>29868.448568267737</v>
      </c>
      <c r="D17" s="25">
        <v>2.5976638349696102</v>
      </c>
      <c r="E17" s="24">
        <v>20.875989632034489</v>
      </c>
      <c r="F17" s="25">
        <v>1.1915414211219988</v>
      </c>
      <c r="G17" s="24">
        <v>7.7404826913740538E-2</v>
      </c>
      <c r="H17" s="25">
        <v>1.7513569493964296</v>
      </c>
      <c r="I17" s="24">
        <v>1.1724730547965983E-2</v>
      </c>
      <c r="J17" s="25">
        <v>1.2835420546089387</v>
      </c>
      <c r="K17" s="26">
        <v>0.73288432438132389</v>
      </c>
      <c r="L17" s="25">
        <v>75.142810492914492</v>
      </c>
      <c r="M17" s="25">
        <v>0.95889005878613887</v>
      </c>
      <c r="N17" s="25">
        <v>75.702098191990373</v>
      </c>
      <c r="O17" s="25">
        <v>1.2775971574509484</v>
      </c>
      <c r="P17" s="25">
        <v>93.420489320591372</v>
      </c>
      <c r="Q17" s="25">
        <v>28.240161222549006</v>
      </c>
      <c r="R17" s="25">
        <v>75.142810492914492</v>
      </c>
      <c r="S17" s="25">
        <v>0.95889005878613887</v>
      </c>
      <c r="T17" s="25" t="s">
        <v>26</v>
      </c>
    </row>
    <row r="18" spans="1:20" x14ac:dyDescent="0.35">
      <c r="A18" s="29" t="s">
        <v>911</v>
      </c>
      <c r="B18" s="28">
        <v>278.87532438919726</v>
      </c>
      <c r="C18" s="28">
        <v>4361.8323587004261</v>
      </c>
      <c r="D18" s="25">
        <v>3.6870250778157629</v>
      </c>
      <c r="E18" s="24">
        <v>21.244799300737849</v>
      </c>
      <c r="F18" s="25">
        <v>1.7117470855087429</v>
      </c>
      <c r="G18" s="24">
        <v>7.641382059544681E-2</v>
      </c>
      <c r="H18" s="25">
        <v>2.1082806859706062</v>
      </c>
      <c r="I18" s="24">
        <v>1.1779105226765752E-2</v>
      </c>
      <c r="J18" s="25">
        <v>1.2307596703211452</v>
      </c>
      <c r="K18" s="26">
        <v>0.58377410489558734</v>
      </c>
      <c r="L18" s="25">
        <v>75.489260738720617</v>
      </c>
      <c r="M18" s="25">
        <v>0.92367259918441391</v>
      </c>
      <c r="N18" s="25">
        <v>74.767710244853077</v>
      </c>
      <c r="O18" s="25">
        <v>1.5196770833380242</v>
      </c>
      <c r="P18" s="25">
        <v>51.770732238517581</v>
      </c>
      <c r="Q18" s="25">
        <v>40.86980774846328</v>
      </c>
      <c r="R18" s="25">
        <v>75.489260738720617</v>
      </c>
      <c r="S18" s="25">
        <v>0.92367259918441391</v>
      </c>
      <c r="T18" s="25" t="s">
        <v>26</v>
      </c>
    </row>
    <row r="19" spans="1:20" x14ac:dyDescent="0.35">
      <c r="A19" s="29" t="s">
        <v>912</v>
      </c>
      <c r="B19" s="28">
        <v>378.25255698931272</v>
      </c>
      <c r="C19" s="28">
        <v>10084.253788847564</v>
      </c>
      <c r="D19" s="25">
        <v>2.9632513570531267</v>
      </c>
      <c r="E19" s="24">
        <v>21.795108222696577</v>
      </c>
      <c r="F19" s="25">
        <v>2.1204325069719294</v>
      </c>
      <c r="G19" s="24">
        <v>7.4572873209808169E-2</v>
      </c>
      <c r="H19" s="25">
        <v>2.4351240774251326</v>
      </c>
      <c r="I19" s="24">
        <v>1.1793091293609051E-2</v>
      </c>
      <c r="J19" s="25">
        <v>1.1973283826220535</v>
      </c>
      <c r="K19" s="26">
        <v>0.49169091370822132</v>
      </c>
      <c r="L19" s="25">
        <v>75.578370462413474</v>
      </c>
      <c r="M19" s="25">
        <v>0.89963726538712763</v>
      </c>
      <c r="N19" s="25">
        <v>73.029654645428963</v>
      </c>
      <c r="O19" s="25">
        <v>1.7159175746505682</v>
      </c>
      <c r="P19" s="25" t="s">
        <v>26</v>
      </c>
      <c r="Q19" s="25" t="s">
        <v>26</v>
      </c>
      <c r="R19" s="25">
        <v>75.578370462413474</v>
      </c>
      <c r="S19" s="25">
        <v>0.89963726538712763</v>
      </c>
      <c r="T19" s="25" t="s">
        <v>26</v>
      </c>
    </row>
    <row r="20" spans="1:20" x14ac:dyDescent="0.35">
      <c r="A20" s="29" t="s">
        <v>913</v>
      </c>
      <c r="B20" s="28">
        <v>1456.5321327850081</v>
      </c>
      <c r="C20" s="28">
        <v>59745.999681437461</v>
      </c>
      <c r="D20" s="25">
        <v>1.9480287530940468</v>
      </c>
      <c r="E20" s="24">
        <v>20.825271468491639</v>
      </c>
      <c r="F20" s="25">
        <v>1.2220612949532401</v>
      </c>
      <c r="G20" s="24">
        <v>7.9034200766634435E-2</v>
      </c>
      <c r="H20" s="25">
        <v>1.5721685916450674</v>
      </c>
      <c r="I20" s="24">
        <v>1.1942451648965549E-2</v>
      </c>
      <c r="J20" s="25">
        <v>0.98908051842731404</v>
      </c>
      <c r="K20" s="26">
        <v>0.6291186095966792</v>
      </c>
      <c r="L20" s="25">
        <v>76.529916446888166</v>
      </c>
      <c r="M20" s="25">
        <v>0.75246712701019902</v>
      </c>
      <c r="N20" s="25">
        <v>77.236515712037544</v>
      </c>
      <c r="O20" s="25">
        <v>1.1692545651172992</v>
      </c>
      <c r="P20" s="25">
        <v>99.151716649475972</v>
      </c>
      <c r="Q20" s="25">
        <v>28.914843123472444</v>
      </c>
      <c r="R20" s="25">
        <v>76.529916446888166</v>
      </c>
      <c r="S20" s="25">
        <v>0.75246712701019902</v>
      </c>
      <c r="T20" s="25" t="s">
        <v>26</v>
      </c>
    </row>
    <row r="21" spans="1:20" x14ac:dyDescent="0.35">
      <c r="A21" s="29" t="s">
        <v>914</v>
      </c>
      <c r="B21" s="28">
        <v>1062.7787211065333</v>
      </c>
      <c r="C21" s="28">
        <v>35881.646966485227</v>
      </c>
      <c r="D21" s="25">
        <v>2.2508201795539251</v>
      </c>
      <c r="E21" s="24">
        <v>20.540434304725718</v>
      </c>
      <c r="F21" s="25">
        <v>1.0249765570109657</v>
      </c>
      <c r="G21" s="24">
        <v>8.0488472026784164E-2</v>
      </c>
      <c r="H21" s="25">
        <v>1.4713332680284827</v>
      </c>
      <c r="I21" s="24">
        <v>1.1995850906645726E-2</v>
      </c>
      <c r="J21" s="25">
        <v>1.0555778716822941</v>
      </c>
      <c r="K21" s="26">
        <v>0.71742948699632036</v>
      </c>
      <c r="L21" s="25">
        <v>76.870078725224332</v>
      </c>
      <c r="M21" s="25">
        <v>0.80660481955360552</v>
      </c>
      <c r="N21" s="25">
        <v>78.604079604017969</v>
      </c>
      <c r="O21" s="25">
        <v>1.1128962647061513</v>
      </c>
      <c r="P21" s="25">
        <v>131.65985965606103</v>
      </c>
      <c r="Q21" s="25">
        <v>24.104368802114145</v>
      </c>
      <c r="R21" s="25">
        <v>76.870078725224332</v>
      </c>
      <c r="S21" s="25">
        <v>0.80660481955360552</v>
      </c>
      <c r="T21" s="25" t="s">
        <v>26</v>
      </c>
    </row>
    <row r="22" spans="1:20" x14ac:dyDescent="0.35">
      <c r="A22" s="29" t="s">
        <v>915</v>
      </c>
      <c r="B22" s="28">
        <v>526.75300768338195</v>
      </c>
      <c r="C22" s="28">
        <v>45476.291711747079</v>
      </c>
      <c r="D22" s="25">
        <v>3.8982719826212402</v>
      </c>
      <c r="E22" s="24">
        <v>20.472857482099911</v>
      </c>
      <c r="F22" s="25">
        <v>1.1619022901254596</v>
      </c>
      <c r="G22" s="24">
        <v>8.0960138174103871E-2</v>
      </c>
      <c r="H22" s="25">
        <v>1.6992324494412445</v>
      </c>
      <c r="I22" s="24">
        <v>1.2026450229063599E-2</v>
      </c>
      <c r="J22" s="25">
        <v>1.2399088617456138</v>
      </c>
      <c r="K22" s="26">
        <v>0.72968760816292721</v>
      </c>
      <c r="L22" s="25">
        <v>77.064993480760407</v>
      </c>
      <c r="M22" s="25">
        <v>0.94984680793635334</v>
      </c>
      <c r="N22" s="25">
        <v>79.047228534901606</v>
      </c>
      <c r="O22" s="25">
        <v>1.2922439270452557</v>
      </c>
      <c r="P22" s="25">
        <v>139.38067699328738</v>
      </c>
      <c r="Q22" s="25">
        <v>27.285425231476225</v>
      </c>
      <c r="R22" s="25">
        <v>77.064993480760407</v>
      </c>
      <c r="S22" s="25">
        <v>0.94984680793635334</v>
      </c>
      <c r="T22" s="25" t="s">
        <v>26</v>
      </c>
    </row>
    <row r="23" spans="1:20" x14ac:dyDescent="0.35">
      <c r="A23" s="29" t="s">
        <v>916</v>
      </c>
      <c r="B23" s="28">
        <v>2125.4785392373224</v>
      </c>
      <c r="C23" s="28">
        <v>85228.009047076441</v>
      </c>
      <c r="D23" s="25">
        <v>1.6177823629676196</v>
      </c>
      <c r="E23" s="24">
        <v>20.627347024661905</v>
      </c>
      <c r="F23" s="25">
        <v>0.75275437778463983</v>
      </c>
      <c r="G23" s="24">
        <v>8.0420944318682797E-2</v>
      </c>
      <c r="H23" s="25">
        <v>1.1691863498185167</v>
      </c>
      <c r="I23" s="24">
        <v>1.2036502151447413E-2</v>
      </c>
      <c r="J23" s="25">
        <v>0.89462705488265148</v>
      </c>
      <c r="K23" s="26">
        <v>0.76517062914865297</v>
      </c>
      <c r="L23" s="25">
        <v>77.129021978428113</v>
      </c>
      <c r="M23" s="25">
        <v>0.6859056112814983</v>
      </c>
      <c r="N23" s="25">
        <v>78.540618831497682</v>
      </c>
      <c r="O23" s="25">
        <v>0.88366963240689955</v>
      </c>
      <c r="P23" s="25">
        <v>121.72106193467555</v>
      </c>
      <c r="Q23" s="25">
        <v>17.749676633950962</v>
      </c>
      <c r="R23" s="25">
        <v>77.129021978428113</v>
      </c>
      <c r="S23" s="25">
        <v>0.6859056112814983</v>
      </c>
      <c r="T23" s="25" t="s">
        <v>26</v>
      </c>
    </row>
    <row r="24" spans="1:20" x14ac:dyDescent="0.35">
      <c r="A24" s="29" t="s">
        <v>917</v>
      </c>
      <c r="B24" s="28">
        <v>316.88735401942444</v>
      </c>
      <c r="C24" s="28">
        <v>4107.587675193221</v>
      </c>
      <c r="D24" s="25">
        <v>4.6244769752906896</v>
      </c>
      <c r="E24" s="24">
        <v>21.859466508802694</v>
      </c>
      <c r="F24" s="25">
        <v>1.8240878054033631</v>
      </c>
      <c r="G24" s="24">
        <v>7.6586973305378753E-2</v>
      </c>
      <c r="H24" s="25">
        <v>2.6302535311006934</v>
      </c>
      <c r="I24" s="24">
        <v>1.2147368872293519E-2</v>
      </c>
      <c r="J24" s="25">
        <v>1.8949768642509621</v>
      </c>
      <c r="K24" s="26">
        <v>0.72045407100279146</v>
      </c>
      <c r="L24" s="25">
        <v>77.835176011697087</v>
      </c>
      <c r="M24" s="25">
        <v>1.4660898741302475</v>
      </c>
      <c r="N24" s="25">
        <v>74.931032365465015</v>
      </c>
      <c r="O24" s="25">
        <v>1.8999134446684494</v>
      </c>
      <c r="P24" s="25" t="s">
        <v>26</v>
      </c>
      <c r="Q24" s="25" t="s">
        <v>26</v>
      </c>
      <c r="R24" s="25">
        <v>77.835176011697087</v>
      </c>
      <c r="S24" s="25">
        <v>1.4660898741302475</v>
      </c>
      <c r="T24" s="25" t="s">
        <v>26</v>
      </c>
    </row>
    <row r="25" spans="1:20" x14ac:dyDescent="0.35">
      <c r="A25" s="29" t="s">
        <v>918</v>
      </c>
      <c r="B25" s="28">
        <v>333.52087534574758</v>
      </c>
      <c r="C25" s="28">
        <v>2489.7340533760116</v>
      </c>
      <c r="D25" s="25">
        <v>1.8470752427724064</v>
      </c>
      <c r="E25" s="24">
        <v>22.849152860420066</v>
      </c>
      <c r="F25" s="25">
        <v>1.4231095977567274</v>
      </c>
      <c r="G25" s="24">
        <v>7.3556153065572089E-2</v>
      </c>
      <c r="H25" s="25">
        <v>2.2805296853937196</v>
      </c>
      <c r="I25" s="24">
        <v>1.2194861306194406E-2</v>
      </c>
      <c r="J25" s="25">
        <v>1.7820142307890425</v>
      </c>
      <c r="K25" s="26">
        <v>0.78140365468708584</v>
      </c>
      <c r="L25" s="25">
        <v>78.137650459874664</v>
      </c>
      <c r="M25" s="25">
        <v>1.3840192073933011</v>
      </c>
      <c r="N25" s="25">
        <v>72.068482882631287</v>
      </c>
      <c r="O25" s="25">
        <v>1.5865736471505301</v>
      </c>
      <c r="P25" s="25" t="s">
        <v>26</v>
      </c>
      <c r="Q25" s="25" t="s">
        <v>26</v>
      </c>
      <c r="R25" s="25">
        <v>78.137650459874664</v>
      </c>
      <c r="S25" s="25">
        <v>1.3840192073933011</v>
      </c>
      <c r="T25" s="25" t="s">
        <v>26</v>
      </c>
    </row>
    <row r="26" spans="1:20" x14ac:dyDescent="0.35">
      <c r="A26" s="29" t="s">
        <v>919</v>
      </c>
      <c r="B26" s="28">
        <v>333.72593024353318</v>
      </c>
      <c r="C26" s="28">
        <v>69748.691140620052</v>
      </c>
      <c r="D26" s="25">
        <v>2.6878499257250095</v>
      </c>
      <c r="E26" s="24">
        <v>18.973674331292273</v>
      </c>
      <c r="F26" s="25">
        <v>2.3099302174913512</v>
      </c>
      <c r="G26" s="24">
        <v>8.8607763062510711E-2</v>
      </c>
      <c r="H26" s="25">
        <v>2.5734511365630732</v>
      </c>
      <c r="I26" s="24">
        <v>1.2198627482022835E-2</v>
      </c>
      <c r="J26" s="25">
        <v>1.1344043117857634</v>
      </c>
      <c r="K26" s="26">
        <v>0.44081051148334494</v>
      </c>
      <c r="L26" s="25">
        <v>78.161636240710138</v>
      </c>
      <c r="M26" s="25">
        <v>0.88131528400671755</v>
      </c>
      <c r="N26" s="25">
        <v>86.205613268637634</v>
      </c>
      <c r="O26" s="25">
        <v>2.1268987605225576</v>
      </c>
      <c r="P26" s="25">
        <v>315.11714472211349</v>
      </c>
      <c r="Q26" s="25">
        <v>52.541496571802128</v>
      </c>
      <c r="R26" s="25">
        <v>78.161636240710138</v>
      </c>
      <c r="S26" s="25">
        <v>0.88131528400671755</v>
      </c>
      <c r="T26" s="25" t="s">
        <v>26</v>
      </c>
    </row>
    <row r="27" spans="1:20" x14ac:dyDescent="0.35">
      <c r="A27" s="29" t="s">
        <v>920</v>
      </c>
      <c r="B27" s="28">
        <v>767.22340116231578</v>
      </c>
      <c r="C27" s="28">
        <v>5801.166950550527</v>
      </c>
      <c r="D27" s="25">
        <v>5.1811768120541783</v>
      </c>
      <c r="E27" s="24">
        <v>17.587055993931671</v>
      </c>
      <c r="F27" s="25">
        <v>1.5347409138705232</v>
      </c>
      <c r="G27" s="24">
        <v>9.6752108409400003E-2</v>
      </c>
      <c r="H27" s="25">
        <v>1.9105153001958213</v>
      </c>
      <c r="I27" s="24">
        <v>1.2346428298701678E-2</v>
      </c>
      <c r="J27" s="25">
        <v>1.1378220597150506</v>
      </c>
      <c r="K27" s="26">
        <v>0.5955576799612271</v>
      </c>
      <c r="L27" s="25">
        <v>79.102870203112687</v>
      </c>
      <c r="M27" s="25">
        <v>0.89455024997801047</v>
      </c>
      <c r="N27" s="25">
        <v>93.773857417902462</v>
      </c>
      <c r="O27" s="25">
        <v>1.7113262101761109</v>
      </c>
      <c r="P27" s="25">
        <v>485.14547405420706</v>
      </c>
      <c r="Q27" s="25">
        <v>33.885091857007723</v>
      </c>
      <c r="R27" s="25">
        <v>79.102870203112687</v>
      </c>
      <c r="S27" s="25">
        <v>0.89455024997801047</v>
      </c>
      <c r="T27" s="25" t="s">
        <v>26</v>
      </c>
    </row>
    <row r="28" spans="1:20" x14ac:dyDescent="0.35">
      <c r="A28" s="29" t="s">
        <v>921</v>
      </c>
      <c r="B28" s="28">
        <v>517.71910758655167</v>
      </c>
      <c r="C28" s="28">
        <v>66865.165228196463</v>
      </c>
      <c r="D28" s="25">
        <v>3.2295023936634482</v>
      </c>
      <c r="E28" s="24">
        <v>19.363674710803643</v>
      </c>
      <c r="F28" s="25">
        <v>1.5701077530470013</v>
      </c>
      <c r="G28" s="24">
        <v>8.997494733947628E-2</v>
      </c>
      <c r="H28" s="25">
        <v>1.8759938959493598</v>
      </c>
      <c r="I28" s="24">
        <v>1.2641457062859575E-2</v>
      </c>
      <c r="J28" s="25">
        <v>1.0267009016558588</v>
      </c>
      <c r="K28" s="26">
        <v>0.54728371124911901</v>
      </c>
      <c r="L28" s="25">
        <v>80.981279092968208</v>
      </c>
      <c r="M28" s="25">
        <v>0.82623498833738296</v>
      </c>
      <c r="N28" s="25">
        <v>87.480034405940373</v>
      </c>
      <c r="O28" s="25">
        <v>1.5724135008666593</v>
      </c>
      <c r="P28" s="25">
        <v>268.61817921709735</v>
      </c>
      <c r="Q28" s="25">
        <v>35.998343462225932</v>
      </c>
      <c r="R28" s="25">
        <v>80.981279092968208</v>
      </c>
      <c r="S28" s="25">
        <v>0.82623498833738296</v>
      </c>
      <c r="T28" s="25" t="s">
        <v>26</v>
      </c>
    </row>
    <row r="29" spans="1:20" x14ac:dyDescent="0.35">
      <c r="A29" s="29" t="s">
        <v>922</v>
      </c>
      <c r="B29" s="28">
        <v>354.08564510962907</v>
      </c>
      <c r="C29" s="28">
        <v>21452.440160277623</v>
      </c>
      <c r="D29" s="25">
        <v>5.7253604566934451</v>
      </c>
      <c r="E29" s="24">
        <v>20.456272255681771</v>
      </c>
      <c r="F29" s="25">
        <v>1.3299003553348607</v>
      </c>
      <c r="G29" s="24">
        <v>8.5182545805072424E-2</v>
      </c>
      <c r="H29" s="25">
        <v>1.6851925672070593</v>
      </c>
      <c r="I29" s="24">
        <v>1.2643428736182301E-2</v>
      </c>
      <c r="J29" s="25">
        <v>1.0350067794223041</v>
      </c>
      <c r="K29" s="26">
        <v>0.61417715670183881</v>
      </c>
      <c r="L29" s="25">
        <v>80.993830633700554</v>
      </c>
      <c r="M29" s="25">
        <v>0.83304741024814177</v>
      </c>
      <c r="N29" s="25">
        <v>83.005755010871411</v>
      </c>
      <c r="O29" s="25">
        <v>1.3431592724336952</v>
      </c>
      <c r="P29" s="25">
        <v>141.30677982101955</v>
      </c>
      <c r="Q29" s="25">
        <v>31.209418922772159</v>
      </c>
      <c r="R29" s="25">
        <v>80.993830633700554</v>
      </c>
      <c r="S29" s="25">
        <v>0.83304741024814177</v>
      </c>
      <c r="T29" s="25" t="s">
        <v>26</v>
      </c>
    </row>
    <row r="30" spans="1:20" x14ac:dyDescent="0.35">
      <c r="A30" s="29" t="s">
        <v>923</v>
      </c>
      <c r="B30" s="28">
        <v>1282.7417793555953</v>
      </c>
      <c r="C30" s="28">
        <v>15553.04041738568</v>
      </c>
      <c r="D30" s="25">
        <v>8.0219995863274551</v>
      </c>
      <c r="E30" s="24">
        <v>21.398679421363997</v>
      </c>
      <c r="F30" s="25">
        <v>0.96434537482890914</v>
      </c>
      <c r="G30" s="24">
        <v>8.157166124367643E-2</v>
      </c>
      <c r="H30" s="25">
        <v>1.5081980947727587</v>
      </c>
      <c r="I30" s="24">
        <v>1.2665257791478262E-2</v>
      </c>
      <c r="J30" s="25">
        <v>1.1596117846599654</v>
      </c>
      <c r="K30" s="26">
        <v>0.7688723309484653</v>
      </c>
      <c r="L30" s="25">
        <v>81.132791309259645</v>
      </c>
      <c r="M30" s="25">
        <v>0.93492969112365643</v>
      </c>
      <c r="N30" s="25">
        <v>79.621490775334607</v>
      </c>
      <c r="O30" s="25">
        <v>1.1549747592681783</v>
      </c>
      <c r="P30" s="25">
        <v>34.483035434029155</v>
      </c>
      <c r="Q30" s="25">
        <v>23.08051380544925</v>
      </c>
      <c r="R30" s="25">
        <v>81.132791309259645</v>
      </c>
      <c r="S30" s="25">
        <v>0.93492969112365643</v>
      </c>
      <c r="T30" s="25" t="s">
        <v>26</v>
      </c>
    </row>
    <row r="31" spans="1:20" x14ac:dyDescent="0.35">
      <c r="A31" s="29" t="s">
        <v>924</v>
      </c>
      <c r="B31" s="28">
        <v>253.33577632652336</v>
      </c>
      <c r="C31" s="28">
        <v>6803.0451077860971</v>
      </c>
      <c r="D31" s="25">
        <v>2.3385929344776324</v>
      </c>
      <c r="E31" s="24">
        <v>20.905090175497321</v>
      </c>
      <c r="F31" s="25">
        <v>2.2776790571159573</v>
      </c>
      <c r="G31" s="24">
        <v>8.4382989238984907E-2</v>
      </c>
      <c r="H31" s="25">
        <v>2.5239148288091777</v>
      </c>
      <c r="I31" s="24">
        <v>1.2799550132919748E-2</v>
      </c>
      <c r="J31" s="25">
        <v>1.0873473115146906</v>
      </c>
      <c r="K31" s="26">
        <v>0.43081775149588442</v>
      </c>
      <c r="L31" s="25">
        <v>81.987611449602781</v>
      </c>
      <c r="M31" s="25">
        <v>0.88584492040336471</v>
      </c>
      <c r="N31" s="25">
        <v>82.257350585223648</v>
      </c>
      <c r="O31" s="25">
        <v>1.9942397765369009</v>
      </c>
      <c r="P31" s="25">
        <v>90.110350730361858</v>
      </c>
      <c r="Q31" s="25">
        <v>53.984425555883405</v>
      </c>
      <c r="R31" s="25">
        <v>81.987611449602781</v>
      </c>
      <c r="S31" s="25">
        <v>0.88584492040336471</v>
      </c>
      <c r="T31" s="25" t="s">
        <v>26</v>
      </c>
    </row>
    <row r="32" spans="1:20" x14ac:dyDescent="0.35">
      <c r="A32" s="29" t="s">
        <v>925</v>
      </c>
      <c r="B32" s="28">
        <v>154.55525721976642</v>
      </c>
      <c r="C32" s="28">
        <v>2945.3112398735179</v>
      </c>
      <c r="D32" s="25">
        <v>4.0789050253168115</v>
      </c>
      <c r="E32" s="24">
        <v>21.813894285755165</v>
      </c>
      <c r="F32" s="25">
        <v>5.7454577563435558</v>
      </c>
      <c r="G32" s="24">
        <v>8.4034132277094248E-2</v>
      </c>
      <c r="H32" s="25">
        <v>5.8790298213463359</v>
      </c>
      <c r="I32" s="24">
        <v>1.3300766781945292E-2</v>
      </c>
      <c r="J32" s="25">
        <v>1.2460765668092839</v>
      </c>
      <c r="K32" s="26">
        <v>0.21195275490606724</v>
      </c>
      <c r="L32" s="25">
        <v>85.177039093954988</v>
      </c>
      <c r="M32" s="25">
        <v>1.0543899203429135</v>
      </c>
      <c r="N32" s="25">
        <v>81.930639043744222</v>
      </c>
      <c r="O32" s="25">
        <v>4.6275523864952248</v>
      </c>
      <c r="P32" s="25" t="s">
        <v>26</v>
      </c>
      <c r="Q32" s="25" t="s">
        <v>26</v>
      </c>
      <c r="R32" s="25">
        <v>85.177039093954988</v>
      </c>
      <c r="S32" s="25">
        <v>1.0543899203429135</v>
      </c>
      <c r="T32" s="25" t="s">
        <v>26</v>
      </c>
    </row>
    <row r="33" spans="1:20" x14ac:dyDescent="0.35">
      <c r="A33" s="29" t="s">
        <v>926</v>
      </c>
      <c r="B33" s="28">
        <v>94.892500491155758</v>
      </c>
      <c r="C33" s="28">
        <v>4691.9206047792613</v>
      </c>
      <c r="D33" s="25">
        <v>2.9430780507106</v>
      </c>
      <c r="E33" s="24">
        <v>19.082279964126183</v>
      </c>
      <c r="F33" s="25">
        <v>3.1809141622760846</v>
      </c>
      <c r="G33" s="24">
        <v>9.681059178269999E-2</v>
      </c>
      <c r="H33" s="25">
        <v>3.4973646856855432</v>
      </c>
      <c r="I33" s="24">
        <v>1.3404199796039871E-2</v>
      </c>
      <c r="J33" s="25">
        <v>1.4537347890560286</v>
      </c>
      <c r="K33" s="26">
        <v>0.41566577114650288</v>
      </c>
      <c r="L33" s="25">
        <v>85.835025392436592</v>
      </c>
      <c r="M33" s="25">
        <v>1.2395429717350694</v>
      </c>
      <c r="N33" s="25">
        <v>93.828000411995973</v>
      </c>
      <c r="O33" s="25">
        <v>3.1344651812155178</v>
      </c>
      <c r="P33" s="25">
        <v>302.12022067611508</v>
      </c>
      <c r="Q33" s="25">
        <v>72.533713011023266</v>
      </c>
      <c r="R33" s="25">
        <v>85.835025392436592</v>
      </c>
      <c r="S33" s="25">
        <v>1.2395429717350694</v>
      </c>
      <c r="T33" s="25" t="s">
        <v>26</v>
      </c>
    </row>
    <row r="34" spans="1:20" x14ac:dyDescent="0.35">
      <c r="A34" s="29" t="s">
        <v>927</v>
      </c>
      <c r="B34" s="28">
        <v>640.87900835402036</v>
      </c>
      <c r="C34" s="28">
        <v>45375.264694195685</v>
      </c>
      <c r="D34" s="25">
        <v>3.5436021790955419</v>
      </c>
      <c r="E34" s="24">
        <v>20.162631101938103</v>
      </c>
      <c r="F34" s="25">
        <v>1.2657561271286617</v>
      </c>
      <c r="G34" s="24">
        <v>9.3655821541929987E-2</v>
      </c>
      <c r="H34" s="25">
        <v>1.7503387122940242</v>
      </c>
      <c r="I34" s="24">
        <v>1.3701551155847353E-2</v>
      </c>
      <c r="J34" s="25">
        <v>1.2089445952529645</v>
      </c>
      <c r="K34" s="26">
        <v>0.6906917996851597</v>
      </c>
      <c r="L34" s="25">
        <v>87.726243979114884</v>
      </c>
      <c r="M34" s="25">
        <v>1.0533779734749231</v>
      </c>
      <c r="N34" s="25">
        <v>90.903232942625067</v>
      </c>
      <c r="O34" s="25">
        <v>1.5219712298971899</v>
      </c>
      <c r="P34" s="25">
        <v>175.0991688225721</v>
      </c>
      <c r="Q34" s="25">
        <v>29.521696204896571</v>
      </c>
      <c r="R34" s="25">
        <v>87.726243979114884</v>
      </c>
      <c r="S34" s="25">
        <v>1.0533779734749231</v>
      </c>
      <c r="T34" s="25" t="s">
        <v>26</v>
      </c>
    </row>
    <row r="35" spans="1:20" x14ac:dyDescent="0.35">
      <c r="A35" s="29" t="s">
        <v>928</v>
      </c>
      <c r="B35" s="28">
        <v>548.33787480212254</v>
      </c>
      <c r="C35" s="28">
        <v>12284.659842309416</v>
      </c>
      <c r="D35" s="25">
        <v>5.3609084628494523</v>
      </c>
      <c r="E35" s="24">
        <v>20.098928606218198</v>
      </c>
      <c r="F35" s="25">
        <v>1.1801716444404586</v>
      </c>
      <c r="G35" s="24">
        <v>9.9323091293616342E-2</v>
      </c>
      <c r="H35" s="25">
        <v>1.6211764785094052</v>
      </c>
      <c r="I35" s="24">
        <v>1.4484746196918351E-2</v>
      </c>
      <c r="J35" s="25">
        <v>1.1114891201135797</v>
      </c>
      <c r="K35" s="26">
        <v>0.68560649309169686</v>
      </c>
      <c r="L35" s="25">
        <v>92.704879203760299</v>
      </c>
      <c r="M35" s="25">
        <v>1.023030999100051</v>
      </c>
      <c r="N35" s="25">
        <v>96.15131119894528</v>
      </c>
      <c r="O35" s="25">
        <v>1.4872548463813047</v>
      </c>
      <c r="P35" s="25">
        <v>182.47620531947402</v>
      </c>
      <c r="Q35" s="25">
        <v>27.476260935045659</v>
      </c>
      <c r="R35" s="25">
        <v>92.704879203760299</v>
      </c>
      <c r="S35" s="25">
        <v>1.023030999100051</v>
      </c>
      <c r="T35" s="25" t="s">
        <v>26</v>
      </c>
    </row>
    <row r="36" spans="1:20" x14ac:dyDescent="0.35">
      <c r="A36" s="29" t="s">
        <v>929</v>
      </c>
      <c r="B36" s="28">
        <v>62.893308963530693</v>
      </c>
      <c r="C36" s="28">
        <v>3000.2611568680641</v>
      </c>
      <c r="D36" s="25">
        <v>4.9280091819058729</v>
      </c>
      <c r="E36" s="24">
        <v>17.841202502014482</v>
      </c>
      <c r="F36" s="25">
        <v>3.6833847084398901</v>
      </c>
      <c r="G36" s="24">
        <v>0.11355081075049706</v>
      </c>
      <c r="H36" s="25">
        <v>4.0526558209338397</v>
      </c>
      <c r="I36" s="24">
        <v>1.4699484899633878E-2</v>
      </c>
      <c r="J36" s="25">
        <v>1.6901764087160014</v>
      </c>
      <c r="K36" s="26">
        <v>0.41705402170731071</v>
      </c>
      <c r="L36" s="25">
        <v>94.069264558807205</v>
      </c>
      <c r="M36" s="25">
        <v>1.5783922007256095</v>
      </c>
      <c r="N36" s="25">
        <v>109.20834466342485</v>
      </c>
      <c r="O36" s="25">
        <v>4.1961625757746432</v>
      </c>
      <c r="P36" s="25">
        <v>453.4065692256886</v>
      </c>
      <c r="Q36" s="25">
        <v>81.811666567641737</v>
      </c>
      <c r="R36" s="25">
        <v>94.069264558807205</v>
      </c>
      <c r="S36" s="25">
        <v>1.5783922007256095</v>
      </c>
      <c r="T36" s="25" t="s">
        <v>26</v>
      </c>
    </row>
    <row r="37" spans="1:20" x14ac:dyDescent="0.35">
      <c r="A37" s="29" t="s">
        <v>930</v>
      </c>
      <c r="B37" s="28">
        <v>698.10470842978623</v>
      </c>
      <c r="C37" s="28">
        <v>1074664.2028766158</v>
      </c>
      <c r="D37" s="25">
        <v>2.8986456477694529</v>
      </c>
      <c r="E37" s="24">
        <v>20.341514864498475</v>
      </c>
      <c r="F37" s="25">
        <v>0.93719662619949629</v>
      </c>
      <c r="G37" s="24">
        <v>0.10142700908677406</v>
      </c>
      <c r="H37" s="25">
        <v>1.388533523426674</v>
      </c>
      <c r="I37" s="24">
        <v>1.4970098773764595E-2</v>
      </c>
      <c r="J37" s="25">
        <v>1.0245427416755124</v>
      </c>
      <c r="K37" s="26">
        <v>0.73785956506624917</v>
      </c>
      <c r="L37" s="25">
        <v>95.788252851722334</v>
      </c>
      <c r="M37" s="25">
        <v>0.97413625615003241</v>
      </c>
      <c r="N37" s="25">
        <v>98.092724831559082</v>
      </c>
      <c r="O37" s="25">
        <v>1.2983279719527729</v>
      </c>
      <c r="P37" s="25">
        <v>154.49838987686616</v>
      </c>
      <c r="Q37" s="25">
        <v>21.947232170049332</v>
      </c>
      <c r="R37" s="25">
        <v>95.788252851722334</v>
      </c>
      <c r="S37" s="25">
        <v>0.97413625615003241</v>
      </c>
      <c r="T37" s="25" t="s">
        <v>26</v>
      </c>
    </row>
    <row r="38" spans="1:20" x14ac:dyDescent="0.35">
      <c r="A38" s="29" t="s">
        <v>931</v>
      </c>
      <c r="B38" s="28">
        <v>269.86570657734586</v>
      </c>
      <c r="C38" s="28">
        <v>22958.036925607485</v>
      </c>
      <c r="D38" s="25">
        <v>1.6385037705006249</v>
      </c>
      <c r="E38" s="24">
        <v>20.315888051707219</v>
      </c>
      <c r="F38" s="25">
        <v>1.3678968581920938</v>
      </c>
      <c r="G38" s="24">
        <v>0.10426638745487937</v>
      </c>
      <c r="H38" s="25">
        <v>1.9945926885120402</v>
      </c>
      <c r="I38" s="24">
        <v>1.5369788529163106E-2</v>
      </c>
      <c r="J38" s="25">
        <v>1.4516398239280595</v>
      </c>
      <c r="K38" s="26">
        <v>0.72778759908669766</v>
      </c>
      <c r="L38" s="25">
        <v>98.326316312959733</v>
      </c>
      <c r="M38" s="25">
        <v>1.4165135768265884</v>
      </c>
      <c r="N38" s="25">
        <v>100.70692159509113</v>
      </c>
      <c r="O38" s="25">
        <v>1.9122960179078277</v>
      </c>
      <c r="P38" s="25">
        <v>157.42443633234834</v>
      </c>
      <c r="Q38" s="25">
        <v>32.017098380561606</v>
      </c>
      <c r="R38" s="25">
        <v>98.326316312959733</v>
      </c>
      <c r="S38" s="25">
        <v>1.4165135768265884</v>
      </c>
      <c r="T38" s="25" t="s">
        <v>26</v>
      </c>
    </row>
    <row r="39" spans="1:20" x14ac:dyDescent="0.35">
      <c r="A39" s="29" t="s">
        <v>932</v>
      </c>
      <c r="B39" s="28">
        <v>1362.5749144323268</v>
      </c>
      <c r="C39" s="28">
        <v>71120.756317772262</v>
      </c>
      <c r="D39" s="25">
        <v>2.5570259558465005</v>
      </c>
      <c r="E39" s="24">
        <v>20.002413939227626</v>
      </c>
      <c r="F39" s="25">
        <v>0.73018072470407824</v>
      </c>
      <c r="G39" s="24">
        <v>0.10625428096048831</v>
      </c>
      <c r="H39" s="25">
        <v>1.2844119753166456</v>
      </c>
      <c r="I39" s="24">
        <v>1.5421144322933391E-2</v>
      </c>
      <c r="J39" s="25">
        <v>1.0566694050683187</v>
      </c>
      <c r="K39" s="26">
        <v>0.82268728832726623</v>
      </c>
      <c r="L39" s="25">
        <v>98.652357474567367</v>
      </c>
      <c r="M39" s="25">
        <v>1.0344934406188031</v>
      </c>
      <c r="N39" s="25">
        <v>102.53316457055008</v>
      </c>
      <c r="O39" s="25">
        <v>1.2526390591748324</v>
      </c>
      <c r="P39" s="25">
        <v>193.72330756764507</v>
      </c>
      <c r="Q39" s="25">
        <v>16.993290589597521</v>
      </c>
      <c r="R39" s="25">
        <v>98.652357474567367</v>
      </c>
      <c r="S39" s="25">
        <v>1.0344934406188031</v>
      </c>
      <c r="T39" s="25" t="s">
        <v>26</v>
      </c>
    </row>
    <row r="40" spans="1:20" x14ac:dyDescent="0.35">
      <c r="A40" s="29" t="s">
        <v>933</v>
      </c>
      <c r="B40" s="28">
        <v>759.46113428734338</v>
      </c>
      <c r="C40" s="28">
        <v>31174.41344323969</v>
      </c>
      <c r="D40" s="25">
        <v>3.7886437175704337</v>
      </c>
      <c r="E40" s="24">
        <v>20.405574346285494</v>
      </c>
      <c r="F40" s="25">
        <v>1.1973981501513238</v>
      </c>
      <c r="G40" s="24">
        <v>0.10417959706593262</v>
      </c>
      <c r="H40" s="25">
        <v>1.5863404365061715</v>
      </c>
      <c r="I40" s="24">
        <v>1.5424789677078466E-2</v>
      </c>
      <c r="J40" s="25">
        <v>1.0405352711507565</v>
      </c>
      <c r="K40" s="26">
        <v>0.65593440550660043</v>
      </c>
      <c r="L40" s="25">
        <v>98.675500010657473</v>
      </c>
      <c r="M40" s="25">
        <v>1.0189350567833912</v>
      </c>
      <c r="N40" s="25">
        <v>100.62711390155012</v>
      </c>
      <c r="O40" s="25">
        <v>1.5197410174812518</v>
      </c>
      <c r="P40" s="25">
        <v>147.10847240909897</v>
      </c>
      <c r="Q40" s="25">
        <v>28.056566395997436</v>
      </c>
      <c r="R40" s="25">
        <v>98.675500010657473</v>
      </c>
      <c r="S40" s="25">
        <v>1.0189350567833912</v>
      </c>
      <c r="T40" s="25" t="s">
        <v>26</v>
      </c>
    </row>
    <row r="41" spans="1:20" x14ac:dyDescent="0.35">
      <c r="A41" s="29" t="s">
        <v>934</v>
      </c>
      <c r="B41" s="28">
        <v>442.6156488013367</v>
      </c>
      <c r="C41" s="28">
        <v>9739.2769601606924</v>
      </c>
      <c r="D41" s="25">
        <v>4.0033610132882744</v>
      </c>
      <c r="E41" s="24">
        <v>20.978612207443337</v>
      </c>
      <c r="F41" s="25">
        <v>1.375540657756269</v>
      </c>
      <c r="G41" s="24">
        <v>0.10183254633960903</v>
      </c>
      <c r="H41" s="25">
        <v>1.641943971190138</v>
      </c>
      <c r="I41" s="24">
        <v>1.5500692931034404E-2</v>
      </c>
      <c r="J41" s="25">
        <v>0.89658680750225861</v>
      </c>
      <c r="K41" s="26">
        <v>0.54605201105149848</v>
      </c>
      <c r="L41" s="25">
        <v>99.157353054688571</v>
      </c>
      <c r="M41" s="25">
        <v>0.88222922732799702</v>
      </c>
      <c r="N41" s="25">
        <v>98.466512529543991</v>
      </c>
      <c r="O41" s="25">
        <v>1.5408472388389853</v>
      </c>
      <c r="P41" s="25">
        <v>81.747414590118993</v>
      </c>
      <c r="Q41" s="25">
        <v>32.650803276180156</v>
      </c>
      <c r="R41" s="25">
        <v>99.157353054688571</v>
      </c>
      <c r="S41" s="25">
        <v>0.88222922732799702</v>
      </c>
      <c r="T41" s="25" t="s">
        <v>26</v>
      </c>
    </row>
    <row r="42" spans="1:20" x14ac:dyDescent="0.35">
      <c r="A42" s="29" t="s">
        <v>935</v>
      </c>
      <c r="B42" s="28">
        <v>871.91705964439893</v>
      </c>
      <c r="C42" s="28">
        <v>11269.990696310957</v>
      </c>
      <c r="D42" s="25">
        <v>3.2903498640497464</v>
      </c>
      <c r="E42" s="24">
        <v>18.339283600306956</v>
      </c>
      <c r="F42" s="25">
        <v>1.9590091095684083</v>
      </c>
      <c r="G42" s="24">
        <v>0.11677286467199356</v>
      </c>
      <c r="H42" s="25">
        <v>2.255423687459956</v>
      </c>
      <c r="I42" s="24">
        <v>1.5538606022637898E-2</v>
      </c>
      <c r="J42" s="25">
        <v>1.117684802877563</v>
      </c>
      <c r="K42" s="26">
        <v>0.49555425399309022</v>
      </c>
      <c r="L42" s="25">
        <v>99.398021456875369</v>
      </c>
      <c r="M42" s="25">
        <v>1.1024354579227236</v>
      </c>
      <c r="N42" s="25">
        <v>112.14210827865027</v>
      </c>
      <c r="O42" s="25">
        <v>2.3946163016882096</v>
      </c>
      <c r="P42" s="25">
        <v>391.9128324160227</v>
      </c>
      <c r="Q42" s="25">
        <v>43.938039254097333</v>
      </c>
      <c r="R42" s="25">
        <v>99.398021456875369</v>
      </c>
      <c r="S42" s="25">
        <v>1.1024354579227236</v>
      </c>
      <c r="T42" s="25" t="s">
        <v>26</v>
      </c>
    </row>
    <row r="43" spans="1:20" x14ac:dyDescent="0.35">
      <c r="A43" s="29" t="s">
        <v>936</v>
      </c>
      <c r="B43" s="28">
        <v>959.55248301887434</v>
      </c>
      <c r="C43" s="28">
        <v>321158.34658443555</v>
      </c>
      <c r="D43" s="25">
        <v>2.674980905096636</v>
      </c>
      <c r="E43" s="24">
        <v>20.9902349847446</v>
      </c>
      <c r="F43" s="25">
        <v>0.94982817785929319</v>
      </c>
      <c r="G43" s="24">
        <v>0.10214232778073275</v>
      </c>
      <c r="H43" s="25">
        <v>1.3876153786958747</v>
      </c>
      <c r="I43" s="24">
        <v>1.5556461050692111E-2</v>
      </c>
      <c r="J43" s="25">
        <v>1.0115843374320257</v>
      </c>
      <c r="K43" s="26">
        <v>0.72900917139066668</v>
      </c>
      <c r="L43" s="25">
        <v>99.511360224656428</v>
      </c>
      <c r="M43" s="25">
        <v>0.99891155721071812</v>
      </c>
      <c r="N43" s="25">
        <v>98.751948476473672</v>
      </c>
      <c r="O43" s="25">
        <v>1.3057719161585197</v>
      </c>
      <c r="P43" s="25">
        <v>80.433020192847081</v>
      </c>
      <c r="Q43" s="25">
        <v>22.566292036852374</v>
      </c>
      <c r="R43" s="25">
        <v>99.511360224656428</v>
      </c>
      <c r="S43" s="25">
        <v>0.99891155721071812</v>
      </c>
      <c r="T43" s="25" t="s">
        <v>26</v>
      </c>
    </row>
    <row r="44" spans="1:20" x14ac:dyDescent="0.35">
      <c r="A44" s="29" t="s">
        <v>937</v>
      </c>
      <c r="B44" s="28">
        <v>447.74532076287818</v>
      </c>
      <c r="C44" s="28">
        <v>11085.455578565005</v>
      </c>
      <c r="D44" s="25">
        <v>2.65618541843754</v>
      </c>
      <c r="E44" s="24">
        <v>18.708529301955725</v>
      </c>
      <c r="F44" s="25">
        <v>2.4328404718916659</v>
      </c>
      <c r="G44" s="24">
        <v>0.11628665520731672</v>
      </c>
      <c r="H44" s="25">
        <v>2.7105062960275612</v>
      </c>
      <c r="I44" s="24">
        <v>1.5785461445164035E-2</v>
      </c>
      <c r="J44" s="25">
        <v>1.1950446096824108</v>
      </c>
      <c r="K44" s="26">
        <v>0.44089350075808115</v>
      </c>
      <c r="L44" s="25">
        <v>100.96481459443793</v>
      </c>
      <c r="M44" s="25">
        <v>1.1971749390308375</v>
      </c>
      <c r="N44" s="25">
        <v>111.69994464246183</v>
      </c>
      <c r="O44" s="25">
        <v>2.8670524058583595</v>
      </c>
      <c r="P44" s="25">
        <v>347.01349270023923</v>
      </c>
      <c r="Q44" s="25">
        <v>55.019738110306889</v>
      </c>
      <c r="R44" s="25">
        <v>100.96481459443793</v>
      </c>
      <c r="S44" s="25">
        <v>1.1971749390308375</v>
      </c>
      <c r="T44" s="25" t="s">
        <v>26</v>
      </c>
    </row>
    <row r="45" spans="1:20" x14ac:dyDescent="0.35">
      <c r="A45" s="29" t="s">
        <v>938</v>
      </c>
      <c r="B45" s="28">
        <v>1371.2993903379622</v>
      </c>
      <c r="C45" s="28">
        <v>88486.420167456163</v>
      </c>
      <c r="D45" s="25">
        <v>2.2265697870503516</v>
      </c>
      <c r="E45" s="24">
        <v>20.523755195554148</v>
      </c>
      <c r="F45" s="25">
        <v>0.83631720875226212</v>
      </c>
      <c r="G45" s="24">
        <v>0.10640065999571245</v>
      </c>
      <c r="H45" s="25">
        <v>1.2550712965892343</v>
      </c>
      <c r="I45" s="24">
        <v>1.5844878090243753E-2</v>
      </c>
      <c r="J45" s="25">
        <v>0.93582983809398124</v>
      </c>
      <c r="K45" s="26">
        <v>0.74563878612886814</v>
      </c>
      <c r="L45" s="25">
        <v>101.34187561400577</v>
      </c>
      <c r="M45" s="25">
        <v>0.94097178998858055</v>
      </c>
      <c r="N45" s="25">
        <v>102.66751068045117</v>
      </c>
      <c r="O45" s="25">
        <v>1.2255482516552902</v>
      </c>
      <c r="P45" s="25">
        <v>133.54851148338193</v>
      </c>
      <c r="Q45" s="25">
        <v>19.670174018170414</v>
      </c>
      <c r="R45" s="25">
        <v>101.34187561400577</v>
      </c>
      <c r="S45" s="25">
        <v>0.94097178998858055</v>
      </c>
      <c r="T45" s="25" t="s">
        <v>26</v>
      </c>
    </row>
    <row r="46" spans="1:20" x14ac:dyDescent="0.35">
      <c r="A46" s="29" t="s">
        <v>939</v>
      </c>
      <c r="B46" s="28">
        <v>1285.3979004959235</v>
      </c>
      <c r="C46" s="28">
        <v>35745.383019377907</v>
      </c>
      <c r="D46" s="25">
        <v>3.4406874777591745</v>
      </c>
      <c r="E46" s="24">
        <v>20.802801197868416</v>
      </c>
      <c r="F46" s="25">
        <v>0.81016894571226783</v>
      </c>
      <c r="G46" s="24">
        <v>0.10573903748350817</v>
      </c>
      <c r="H46" s="25">
        <v>1.296381973414592</v>
      </c>
      <c r="I46" s="24">
        <v>1.5960442429425171E-2</v>
      </c>
      <c r="J46" s="25">
        <v>1.0120437245483935</v>
      </c>
      <c r="K46" s="26">
        <v>0.78066784736502559</v>
      </c>
      <c r="L46" s="25">
        <v>102.07518956719213</v>
      </c>
      <c r="M46" s="25">
        <v>1.0249097222938701</v>
      </c>
      <c r="N46" s="25">
        <v>102.06013465682798</v>
      </c>
      <c r="O46" s="25">
        <v>1.2587683860293524</v>
      </c>
      <c r="P46" s="25">
        <v>101.7175482409681</v>
      </c>
      <c r="Q46" s="25">
        <v>19.181124133128542</v>
      </c>
      <c r="R46" s="25">
        <v>102.07518956719213</v>
      </c>
      <c r="S46" s="25">
        <v>1.0249097222938701</v>
      </c>
      <c r="T46" s="25" t="s">
        <v>26</v>
      </c>
    </row>
    <row r="47" spans="1:20" x14ac:dyDescent="0.35">
      <c r="A47" s="29" t="s">
        <v>940</v>
      </c>
      <c r="B47" s="28">
        <v>376.86083239461897</v>
      </c>
      <c r="C47" s="28">
        <v>8342.6412627494901</v>
      </c>
      <c r="D47" s="25">
        <v>3.9825986809775915</v>
      </c>
      <c r="E47" s="24">
        <v>20.810846930528413</v>
      </c>
      <c r="F47" s="25">
        <v>1.9129516134494902</v>
      </c>
      <c r="G47" s="24">
        <v>0.10748497533317013</v>
      </c>
      <c r="H47" s="25">
        <v>2.306268592439451</v>
      </c>
      <c r="I47" s="24">
        <v>1.6230252278263139E-2</v>
      </c>
      <c r="J47" s="25">
        <v>1.2882123059005606</v>
      </c>
      <c r="K47" s="26">
        <v>0.55856993852479098</v>
      </c>
      <c r="L47" s="25">
        <v>103.78694432600716</v>
      </c>
      <c r="M47" s="25">
        <v>1.326290950085756</v>
      </c>
      <c r="N47" s="25">
        <v>103.66213794439702</v>
      </c>
      <c r="O47" s="25">
        <v>2.2727435752006073</v>
      </c>
      <c r="P47" s="25">
        <v>100.80705824176745</v>
      </c>
      <c r="Q47" s="25">
        <v>45.25268655509786</v>
      </c>
      <c r="R47" s="25">
        <v>103.78694432600716</v>
      </c>
      <c r="S47" s="25">
        <v>1.326290950085756</v>
      </c>
      <c r="T47" s="25" t="s">
        <v>26</v>
      </c>
    </row>
    <row r="48" spans="1:20" x14ac:dyDescent="0.35">
      <c r="A48" s="29" t="s">
        <v>941</v>
      </c>
      <c r="B48" s="28">
        <v>562.70332307871718</v>
      </c>
      <c r="C48" s="28">
        <v>8139.5544733548622</v>
      </c>
      <c r="D48" s="25">
        <v>5.2855671397033319</v>
      </c>
      <c r="E48" s="24">
        <v>20.924423097080222</v>
      </c>
      <c r="F48" s="25">
        <v>1.0511718084220589</v>
      </c>
      <c r="G48" s="24">
        <v>0.10846399871394252</v>
      </c>
      <c r="H48" s="25">
        <v>1.4622669816628882</v>
      </c>
      <c r="I48" s="24">
        <v>1.6467469161890135E-2</v>
      </c>
      <c r="J48" s="25">
        <v>1.0164952310956463</v>
      </c>
      <c r="K48" s="26">
        <v>0.6951502316900362</v>
      </c>
      <c r="L48" s="25">
        <v>105.29154412327422</v>
      </c>
      <c r="M48" s="25">
        <v>1.0615902706260627</v>
      </c>
      <c r="N48" s="25">
        <v>104.55934616164474</v>
      </c>
      <c r="O48" s="25">
        <v>1.4528504081933775</v>
      </c>
      <c r="P48" s="25">
        <v>87.928180177704149</v>
      </c>
      <c r="Q48" s="25">
        <v>24.945229411882814</v>
      </c>
      <c r="R48" s="25">
        <v>105.29154412327422</v>
      </c>
      <c r="S48" s="25">
        <v>1.0615902706260627</v>
      </c>
      <c r="T48" s="25" t="s">
        <v>26</v>
      </c>
    </row>
    <row r="49" spans="1:20" x14ac:dyDescent="0.35">
      <c r="A49" s="29" t="s">
        <v>942</v>
      </c>
      <c r="B49" s="28">
        <v>825.39620235504924</v>
      </c>
      <c r="C49" s="28">
        <v>21420.198928143942</v>
      </c>
      <c r="D49" s="25">
        <v>1.0922224842016455</v>
      </c>
      <c r="E49" s="24">
        <v>21.048691201336005</v>
      </c>
      <c r="F49" s="25">
        <v>1.1701273912239458</v>
      </c>
      <c r="G49" s="24">
        <v>0.11067812788228333</v>
      </c>
      <c r="H49" s="25">
        <v>1.5478341210572166</v>
      </c>
      <c r="I49" s="24">
        <v>1.6903422845277599E-2</v>
      </c>
      <c r="J49" s="25">
        <v>1.0132089392698869</v>
      </c>
      <c r="K49" s="26">
        <v>0.65459788325239587</v>
      </c>
      <c r="L49" s="25">
        <v>108.05575999893148</v>
      </c>
      <c r="M49" s="25">
        <v>1.0857058274663771</v>
      </c>
      <c r="N49" s="25">
        <v>106.58552551656334</v>
      </c>
      <c r="O49" s="25">
        <v>1.5661316135573102</v>
      </c>
      <c r="P49" s="25">
        <v>73.857424148096285</v>
      </c>
      <c r="Q49" s="25">
        <v>27.8035405750528</v>
      </c>
      <c r="R49" s="25">
        <v>108.05575999893148</v>
      </c>
      <c r="S49" s="25">
        <v>1.0857058274663771</v>
      </c>
      <c r="T49" s="25" t="s">
        <v>26</v>
      </c>
    </row>
    <row r="50" spans="1:20" x14ac:dyDescent="0.35">
      <c r="A50" s="29" t="s">
        <v>943</v>
      </c>
      <c r="B50" s="28">
        <v>240.8776300182621</v>
      </c>
      <c r="C50" s="28">
        <v>10370.197616538528</v>
      </c>
      <c r="D50" s="25">
        <v>4.0319191755798496</v>
      </c>
      <c r="E50" s="24">
        <v>21.762465762461616</v>
      </c>
      <c r="F50" s="25">
        <v>1.8299295997500797</v>
      </c>
      <c r="G50" s="24">
        <v>0.10723158022807648</v>
      </c>
      <c r="H50" s="25">
        <v>2.2180180043292896</v>
      </c>
      <c r="I50" s="24">
        <v>1.69324016352356E-2</v>
      </c>
      <c r="J50" s="25">
        <v>1.2533800411237597</v>
      </c>
      <c r="K50" s="26">
        <v>0.56509011138652654</v>
      </c>
      <c r="L50" s="25">
        <v>108.2394614367078</v>
      </c>
      <c r="M50" s="25">
        <v>1.3453257745496785</v>
      </c>
      <c r="N50" s="25">
        <v>103.42978938858123</v>
      </c>
      <c r="O50" s="25">
        <v>2.1811216457455913</v>
      </c>
      <c r="P50" s="25" t="s">
        <v>26</v>
      </c>
      <c r="Q50" s="25" t="s">
        <v>26</v>
      </c>
      <c r="R50" s="25">
        <v>108.2394614367078</v>
      </c>
      <c r="S50" s="25">
        <v>1.3453257745496785</v>
      </c>
      <c r="T50" s="25" t="s">
        <v>26</v>
      </c>
    </row>
    <row r="51" spans="1:20" x14ac:dyDescent="0.35">
      <c r="A51" s="29" t="s">
        <v>944</v>
      </c>
      <c r="B51" s="28">
        <v>447.95395613427991</v>
      </c>
      <c r="C51" s="28">
        <v>33324.405489404744</v>
      </c>
      <c r="D51" s="25">
        <v>3.8710331173787371</v>
      </c>
      <c r="E51" s="24">
        <v>20.487668454593098</v>
      </c>
      <c r="F51" s="25">
        <v>1.0630606959895545</v>
      </c>
      <c r="G51" s="24">
        <v>0.11442288543276098</v>
      </c>
      <c r="H51" s="25">
        <v>1.4894771505591884</v>
      </c>
      <c r="I51" s="24">
        <v>1.700956421683571E-2</v>
      </c>
      <c r="J51" s="25">
        <v>1.0432852623708069</v>
      </c>
      <c r="K51" s="26">
        <v>0.7004372386505765</v>
      </c>
      <c r="L51" s="25">
        <v>108.72858253155206</v>
      </c>
      <c r="M51" s="25">
        <v>1.1248365829624731</v>
      </c>
      <c r="N51" s="25">
        <v>110.00322828371537</v>
      </c>
      <c r="O51" s="25">
        <v>1.5528409233014457</v>
      </c>
      <c r="P51" s="25">
        <v>137.66893655673678</v>
      </c>
      <c r="Q51" s="25">
        <v>24.972294989411218</v>
      </c>
      <c r="R51" s="25">
        <v>108.72858253155206</v>
      </c>
      <c r="S51" s="25">
        <v>1.1248365829624731</v>
      </c>
      <c r="T51" s="25" t="s">
        <v>26</v>
      </c>
    </row>
    <row r="52" spans="1:20" x14ac:dyDescent="0.35">
      <c r="A52" s="29" t="s">
        <v>945</v>
      </c>
      <c r="B52" s="28">
        <v>866.41682664670395</v>
      </c>
      <c r="C52" s="28">
        <v>86763.385847604033</v>
      </c>
      <c r="D52" s="25">
        <v>3.5161774036866302</v>
      </c>
      <c r="E52" s="24">
        <v>20.643382685447015</v>
      </c>
      <c r="F52" s="25">
        <v>1.1073627494815768</v>
      </c>
      <c r="G52" s="24">
        <v>0.11485174327504995</v>
      </c>
      <c r="H52" s="25">
        <v>1.6320814351682584</v>
      </c>
      <c r="I52" s="24">
        <v>1.7203080021169437E-2</v>
      </c>
      <c r="J52" s="25">
        <v>1.1989318379630616</v>
      </c>
      <c r="K52" s="26">
        <v>0.73460295064226255</v>
      </c>
      <c r="L52" s="25">
        <v>109.95508462101333</v>
      </c>
      <c r="M52" s="25">
        <v>1.3071073224030272</v>
      </c>
      <c r="N52" s="25">
        <v>110.39389795274656</v>
      </c>
      <c r="O52" s="25">
        <v>1.7072323006643728</v>
      </c>
      <c r="P52" s="25">
        <v>119.84771967660048</v>
      </c>
      <c r="Q52" s="25">
        <v>26.116976770791517</v>
      </c>
      <c r="R52" s="25">
        <v>109.95508462101333</v>
      </c>
      <c r="S52" s="25">
        <v>1.3071073224030272</v>
      </c>
      <c r="T52" s="25" t="s">
        <v>26</v>
      </c>
    </row>
    <row r="53" spans="1:20" x14ac:dyDescent="0.35">
      <c r="A53" s="29" t="s">
        <v>946</v>
      </c>
      <c r="B53" s="28">
        <v>909.74562061391316</v>
      </c>
      <c r="C53" s="28">
        <v>51410.894306602568</v>
      </c>
      <c r="D53" s="25">
        <v>1.4996974761302253</v>
      </c>
      <c r="E53" s="24">
        <v>19.405345414381451</v>
      </c>
      <c r="F53" s="25">
        <v>0.95955515075843101</v>
      </c>
      <c r="G53" s="24">
        <v>0.13120872448199059</v>
      </c>
      <c r="H53" s="25">
        <v>1.6701031202875376</v>
      </c>
      <c r="I53" s="24">
        <v>1.8474463938132603E-2</v>
      </c>
      <c r="J53" s="25">
        <v>1.3669302634176823</v>
      </c>
      <c r="K53" s="26">
        <v>0.81847057634521481</v>
      </c>
      <c r="L53" s="25">
        <v>118.00731116659426</v>
      </c>
      <c r="M53" s="25">
        <v>1.5984029568946809</v>
      </c>
      <c r="N53" s="25">
        <v>125.18325503436139</v>
      </c>
      <c r="O53" s="25">
        <v>1.966951760860006</v>
      </c>
      <c r="P53" s="25">
        <v>263.73119056275095</v>
      </c>
      <c r="Q53" s="25">
        <v>22.045946159396777</v>
      </c>
      <c r="R53" s="25">
        <v>118.00731116659426</v>
      </c>
      <c r="S53" s="25">
        <v>1.5984029568946809</v>
      </c>
      <c r="T53" s="25" t="s">
        <v>26</v>
      </c>
    </row>
    <row r="54" spans="1:20" x14ac:dyDescent="0.35">
      <c r="A54" s="29" t="s">
        <v>947</v>
      </c>
      <c r="B54" s="28">
        <v>552.42515150068698</v>
      </c>
      <c r="C54" s="28">
        <v>80166.56399936763</v>
      </c>
      <c r="D54" s="25">
        <v>3.0606563364366797</v>
      </c>
      <c r="E54" s="24">
        <v>19.674664926007214</v>
      </c>
      <c r="F54" s="25">
        <v>1.0649433868334344</v>
      </c>
      <c r="G54" s="24">
        <v>0.13147837113046157</v>
      </c>
      <c r="H54" s="25">
        <v>1.4241860469126246</v>
      </c>
      <c r="I54" s="24">
        <v>1.8769357836373908E-2</v>
      </c>
      <c r="J54" s="25">
        <v>0.94562227081448469</v>
      </c>
      <c r="K54" s="26">
        <v>0.6639738346435996</v>
      </c>
      <c r="L54" s="25">
        <v>119.87356615364995</v>
      </c>
      <c r="M54" s="25">
        <v>1.1230767642753818</v>
      </c>
      <c r="N54" s="25">
        <v>125.42526343141446</v>
      </c>
      <c r="O54" s="25">
        <v>1.6803706688111362</v>
      </c>
      <c r="P54" s="25">
        <v>231.95503937790593</v>
      </c>
      <c r="Q54" s="25">
        <v>24.599664214497665</v>
      </c>
      <c r="R54" s="25">
        <v>119.87356615364995</v>
      </c>
      <c r="S54" s="25">
        <v>1.1230767642753818</v>
      </c>
      <c r="T54" s="25" t="s">
        <v>26</v>
      </c>
    </row>
    <row r="55" spans="1:20" x14ac:dyDescent="0.35">
      <c r="A55" s="29" t="s">
        <v>948</v>
      </c>
      <c r="B55" s="28">
        <v>618.62458375228755</v>
      </c>
      <c r="C55" s="28">
        <v>49170.770203486798</v>
      </c>
      <c r="D55" s="25">
        <v>1.5102073448739239</v>
      </c>
      <c r="E55" s="24">
        <v>20.454066931611038</v>
      </c>
      <c r="F55" s="25">
        <v>1.0060348930684873</v>
      </c>
      <c r="G55" s="24">
        <v>0.12757741367123257</v>
      </c>
      <c r="H55" s="25">
        <v>1.5192655658720036</v>
      </c>
      <c r="I55" s="24">
        <v>1.8933949776470907E-2</v>
      </c>
      <c r="J55" s="25">
        <v>1.1384470359103476</v>
      </c>
      <c r="K55" s="26">
        <v>0.74934037964384481</v>
      </c>
      <c r="L55" s="25">
        <v>120.91496194001978</v>
      </c>
      <c r="M55" s="25">
        <v>1.3637232058432147</v>
      </c>
      <c r="N55" s="25">
        <v>121.9185151171328</v>
      </c>
      <c r="O55" s="25">
        <v>1.7453858821827453</v>
      </c>
      <c r="P55" s="25">
        <v>141.51651380987502</v>
      </c>
      <c r="Q55" s="25">
        <v>23.612399589713377</v>
      </c>
      <c r="R55" s="25">
        <v>120.91496194001978</v>
      </c>
      <c r="S55" s="25">
        <v>1.3637232058432147</v>
      </c>
      <c r="T55" s="25" t="s">
        <v>26</v>
      </c>
    </row>
    <row r="56" spans="1:20" x14ac:dyDescent="0.35">
      <c r="A56" s="29" t="s">
        <v>949</v>
      </c>
      <c r="B56" s="28">
        <v>418.72902352267732</v>
      </c>
      <c r="C56" s="28">
        <v>15378.229948902814</v>
      </c>
      <c r="D56" s="25">
        <v>2.0818750504045473</v>
      </c>
      <c r="E56" s="24">
        <v>20.226208394959862</v>
      </c>
      <c r="F56" s="25">
        <v>1.2120222605130291</v>
      </c>
      <c r="G56" s="24">
        <v>0.13059308719589116</v>
      </c>
      <c r="H56" s="25">
        <v>1.7942576499120786</v>
      </c>
      <c r="I56" s="24">
        <v>1.9165600033124796E-2</v>
      </c>
      <c r="J56" s="25">
        <v>1.3230126810763765</v>
      </c>
      <c r="K56" s="26">
        <v>0.73735936482768016</v>
      </c>
      <c r="L56" s="25">
        <v>122.38035994411013</v>
      </c>
      <c r="M56" s="25">
        <v>1.603835734176414</v>
      </c>
      <c r="N56" s="25">
        <v>124.6305030828258</v>
      </c>
      <c r="O56" s="25">
        <v>2.1044044041795971</v>
      </c>
      <c r="P56" s="25">
        <v>167.74955159804861</v>
      </c>
      <c r="Q56" s="25">
        <v>28.332025648099517</v>
      </c>
      <c r="R56" s="25">
        <v>122.38035994411013</v>
      </c>
      <c r="S56" s="25">
        <v>1.603835734176414</v>
      </c>
      <c r="T56" s="25" t="s">
        <v>26</v>
      </c>
    </row>
    <row r="57" spans="1:20" x14ac:dyDescent="0.35">
      <c r="A57" s="29" t="s">
        <v>950</v>
      </c>
      <c r="B57" s="28">
        <v>505.60302055021538</v>
      </c>
      <c r="C57" s="28">
        <v>17094.93279950857</v>
      </c>
      <c r="D57" s="25">
        <v>1.656139724363429</v>
      </c>
      <c r="E57" s="24">
        <v>19.88386288839088</v>
      </c>
      <c r="F57" s="25">
        <v>1.3462894833349037</v>
      </c>
      <c r="G57" s="24">
        <v>0.13588378453898758</v>
      </c>
      <c r="H57" s="25">
        <v>1.7504175562796627</v>
      </c>
      <c r="I57" s="24">
        <v>1.9604517055063692E-2</v>
      </c>
      <c r="J57" s="25">
        <v>1.1186895227872227</v>
      </c>
      <c r="K57" s="26">
        <v>0.63909866464370091</v>
      </c>
      <c r="L57" s="25">
        <v>125.15599505372205</v>
      </c>
      <c r="M57" s="25">
        <v>1.3866031428877079</v>
      </c>
      <c r="N57" s="25">
        <v>129.37098311750776</v>
      </c>
      <c r="O57" s="25">
        <v>2.1262089422371204</v>
      </c>
      <c r="P57" s="25">
        <v>207.50934318772337</v>
      </c>
      <c r="Q57" s="25">
        <v>31.222524006307651</v>
      </c>
      <c r="R57" s="25">
        <v>125.15599505372205</v>
      </c>
      <c r="S57" s="25">
        <v>1.3866031428877079</v>
      </c>
      <c r="T57" s="25" t="s">
        <v>26</v>
      </c>
    </row>
    <row r="58" spans="1:20" x14ac:dyDescent="0.35">
      <c r="A58" s="29" t="s">
        <v>951</v>
      </c>
      <c r="B58" s="28">
        <v>462.64015748841553</v>
      </c>
      <c r="C58" s="28">
        <v>10535.515148908553</v>
      </c>
      <c r="D58" s="25">
        <v>2.1484982968266335</v>
      </c>
      <c r="E58" s="24">
        <v>20.504446196373053</v>
      </c>
      <c r="F58" s="25">
        <v>1.000354178196827</v>
      </c>
      <c r="G58" s="24">
        <v>0.162460283944933</v>
      </c>
      <c r="H58" s="25">
        <v>1.4467301852968801</v>
      </c>
      <c r="I58" s="24">
        <v>2.4170353730927061E-2</v>
      </c>
      <c r="J58" s="25">
        <v>1.0451410178599325</v>
      </c>
      <c r="K58" s="26">
        <v>0.72241598916073058</v>
      </c>
      <c r="L58" s="25">
        <v>153.95889667176132</v>
      </c>
      <c r="M58" s="25">
        <v>1.5900248535392052</v>
      </c>
      <c r="N58" s="25">
        <v>152.85443828736854</v>
      </c>
      <c r="O58" s="25">
        <v>2.0529913970185305</v>
      </c>
      <c r="P58" s="25">
        <v>135.75709643529845</v>
      </c>
      <c r="Q58" s="25">
        <v>23.518891709412991</v>
      </c>
      <c r="R58" s="25">
        <v>153.95889667176132</v>
      </c>
      <c r="S58" s="25">
        <v>1.5900248535392052</v>
      </c>
      <c r="T58" s="25" t="s">
        <v>26</v>
      </c>
    </row>
    <row r="59" spans="1:20" x14ac:dyDescent="0.35">
      <c r="A59" s="29" t="s">
        <v>952</v>
      </c>
      <c r="B59" s="28">
        <v>81.832462959358651</v>
      </c>
      <c r="C59" s="28">
        <v>23033.834295702993</v>
      </c>
      <c r="D59" s="25">
        <v>3.5603245155602719</v>
      </c>
      <c r="E59" s="24">
        <v>18.493526264580566</v>
      </c>
      <c r="F59" s="25">
        <v>1.8833831147536881</v>
      </c>
      <c r="G59" s="24">
        <v>0.18171452744089558</v>
      </c>
      <c r="H59" s="25">
        <v>2.3464838296661519</v>
      </c>
      <c r="I59" s="24">
        <v>2.4383561064316127E-2</v>
      </c>
      <c r="J59" s="25">
        <v>1.3995907994644103</v>
      </c>
      <c r="K59" s="26">
        <v>0.59646300637986416</v>
      </c>
      <c r="L59" s="25">
        <v>155.3007434962222</v>
      </c>
      <c r="M59" s="25">
        <v>2.1476021588439664</v>
      </c>
      <c r="N59" s="25">
        <v>169.53482587868476</v>
      </c>
      <c r="O59" s="25">
        <v>3.6637550972053106</v>
      </c>
      <c r="P59" s="25">
        <v>373.08801122803072</v>
      </c>
      <c r="Q59" s="25">
        <v>42.391586021736316</v>
      </c>
      <c r="R59" s="25">
        <v>155.3007434962222</v>
      </c>
      <c r="S59" s="25">
        <v>2.1476021588439664</v>
      </c>
      <c r="T59" s="25" t="s">
        <v>26</v>
      </c>
    </row>
    <row r="60" spans="1:20" x14ac:dyDescent="0.35">
      <c r="A60" s="29" t="s">
        <v>953</v>
      </c>
      <c r="B60" s="28">
        <v>1109.7557824457972</v>
      </c>
      <c r="C60" s="28">
        <v>78466.692714731864</v>
      </c>
      <c r="D60" s="25">
        <v>2.1120581097083271</v>
      </c>
      <c r="E60" s="24">
        <v>20.047555136420655</v>
      </c>
      <c r="F60" s="25">
        <v>0.66352670439079564</v>
      </c>
      <c r="G60" s="24">
        <v>0.1753084606340517</v>
      </c>
      <c r="H60" s="25">
        <v>1.1663173937923437</v>
      </c>
      <c r="I60" s="24">
        <v>2.5500696781615016E-2</v>
      </c>
      <c r="J60" s="25">
        <v>0.95918120062001566</v>
      </c>
      <c r="K60" s="26">
        <v>0.82240152271174349</v>
      </c>
      <c r="L60" s="25">
        <v>162.32701360558974</v>
      </c>
      <c r="M60" s="25">
        <v>1.5375702220385818</v>
      </c>
      <c r="N60" s="25">
        <v>164.01546715988513</v>
      </c>
      <c r="O60" s="25">
        <v>1.766436846309503</v>
      </c>
      <c r="P60" s="25">
        <v>188.4348447084252</v>
      </c>
      <c r="Q60" s="25">
        <v>15.441650732643254</v>
      </c>
      <c r="R60" s="25">
        <v>162.32701360558974</v>
      </c>
      <c r="S60" s="25">
        <v>1.5375702220385818</v>
      </c>
      <c r="T60" s="25" t="s">
        <v>26</v>
      </c>
    </row>
    <row r="61" spans="1:20" x14ac:dyDescent="0.35">
      <c r="A61" s="29" t="s">
        <v>954</v>
      </c>
      <c r="B61" s="28">
        <v>1279.5907196277999</v>
      </c>
      <c r="C61" s="28">
        <v>48078.783578378869</v>
      </c>
      <c r="D61" s="25">
        <v>2.127856965498093</v>
      </c>
      <c r="E61" s="24">
        <v>20.02498252118999</v>
      </c>
      <c r="F61" s="25">
        <v>0.73588756512809794</v>
      </c>
      <c r="G61" s="24">
        <v>0.18084342883217722</v>
      </c>
      <c r="H61" s="25">
        <v>1.2719934770754953</v>
      </c>
      <c r="I61" s="24">
        <v>2.6276204480020424E-2</v>
      </c>
      <c r="J61" s="25">
        <v>1.03751476963581</v>
      </c>
      <c r="K61" s="26">
        <v>0.81566044821331374</v>
      </c>
      <c r="L61" s="25">
        <v>167.20010098690139</v>
      </c>
      <c r="M61" s="25">
        <v>1.7124223090500976</v>
      </c>
      <c r="N61" s="25">
        <v>168.78606218995373</v>
      </c>
      <c r="O61" s="25">
        <v>1.9779975981664819</v>
      </c>
      <c r="P61" s="25">
        <v>191.10013297085968</v>
      </c>
      <c r="Q61" s="25">
        <v>17.139642643582548</v>
      </c>
      <c r="R61" s="25">
        <v>167.20010098690139</v>
      </c>
      <c r="S61" s="25">
        <v>1.7124223090500976</v>
      </c>
      <c r="T61" s="25" t="s">
        <v>26</v>
      </c>
    </row>
    <row r="62" spans="1:20" x14ac:dyDescent="0.35">
      <c r="A62" s="29" t="s">
        <v>955</v>
      </c>
      <c r="B62" s="28">
        <v>155.22727962005521</v>
      </c>
      <c r="C62" s="28">
        <v>8571.8386361454177</v>
      </c>
      <c r="D62" s="25">
        <v>1.5980955517135453</v>
      </c>
      <c r="E62" s="24">
        <v>20.421891972608403</v>
      </c>
      <c r="F62" s="25">
        <v>2.3760706017330682</v>
      </c>
      <c r="G62" s="24">
        <v>0.18536780869094824</v>
      </c>
      <c r="H62" s="25">
        <v>2.7691031277924281</v>
      </c>
      <c r="I62" s="24">
        <v>2.7467431173165621E-2</v>
      </c>
      <c r="J62" s="25">
        <v>1.4220480399514159</v>
      </c>
      <c r="K62" s="26">
        <v>0.51354101827370158</v>
      </c>
      <c r="L62" s="25">
        <v>174.67828996497752</v>
      </c>
      <c r="M62" s="25">
        <v>2.450656686447573</v>
      </c>
      <c r="N62" s="25">
        <v>172.66904960954335</v>
      </c>
      <c r="O62" s="25">
        <v>4.3969643324876557</v>
      </c>
      <c r="P62" s="25">
        <v>145.21049892229181</v>
      </c>
      <c r="Q62" s="25">
        <v>55.740925119615923</v>
      </c>
      <c r="R62" s="25">
        <v>174.67828996497752</v>
      </c>
      <c r="S62" s="25">
        <v>2.450656686447573</v>
      </c>
      <c r="T62" s="25" t="s">
        <v>26</v>
      </c>
    </row>
    <row r="63" spans="1:20" x14ac:dyDescent="0.35">
      <c r="A63" s="29" t="s">
        <v>956</v>
      </c>
      <c r="B63" s="28">
        <v>451.72685144224641</v>
      </c>
      <c r="C63" s="28">
        <v>14066.998480432501</v>
      </c>
      <c r="D63" s="25">
        <v>2.3820770166037906</v>
      </c>
      <c r="E63" s="24">
        <v>20.158155218737683</v>
      </c>
      <c r="F63" s="25">
        <v>1.1323556434174697</v>
      </c>
      <c r="G63" s="24">
        <v>0.19019804632555759</v>
      </c>
      <c r="H63" s="25">
        <v>1.4743518735698555</v>
      </c>
      <c r="I63" s="24">
        <v>2.7819197069592589E-2</v>
      </c>
      <c r="J63" s="25">
        <v>0.94418438025607654</v>
      </c>
      <c r="K63" s="26">
        <v>0.64040640309963348</v>
      </c>
      <c r="L63" s="25">
        <v>176.88492008117859</v>
      </c>
      <c r="M63" s="25">
        <v>1.6474145319424309</v>
      </c>
      <c r="N63" s="25">
        <v>176.79821166666545</v>
      </c>
      <c r="O63" s="25">
        <v>2.3923167386091393</v>
      </c>
      <c r="P63" s="25">
        <v>175.61623887771341</v>
      </c>
      <c r="Q63" s="25">
        <v>26.401874644582989</v>
      </c>
      <c r="R63" s="25">
        <v>176.88492008117859</v>
      </c>
      <c r="S63" s="25">
        <v>1.6474145319424309</v>
      </c>
      <c r="T63" s="25" t="s">
        <v>26</v>
      </c>
    </row>
    <row r="64" spans="1:20" x14ac:dyDescent="0.35">
      <c r="A64" s="29" t="s">
        <v>957</v>
      </c>
      <c r="B64" s="28">
        <v>433.18822948920058</v>
      </c>
      <c r="C64" s="28">
        <v>17701.780244862679</v>
      </c>
      <c r="D64" s="25">
        <v>1.6999302486711887</v>
      </c>
      <c r="E64" s="24">
        <v>19.521435889309551</v>
      </c>
      <c r="F64" s="25">
        <v>1.4060183781927211</v>
      </c>
      <c r="G64" s="24">
        <v>0.19957229662883083</v>
      </c>
      <c r="H64" s="25">
        <v>1.7753447499834938</v>
      </c>
      <c r="I64" s="24">
        <v>2.8268304991452543E-2</v>
      </c>
      <c r="J64" s="25">
        <v>1.0839563189899601</v>
      </c>
      <c r="K64" s="26">
        <v>0.61056102990702976</v>
      </c>
      <c r="L64" s="25">
        <v>179.70108011319741</v>
      </c>
      <c r="M64" s="25">
        <v>1.9209821028072867</v>
      </c>
      <c r="N64" s="25">
        <v>184.76425220638916</v>
      </c>
      <c r="O64" s="25">
        <v>2.9990775891351262</v>
      </c>
      <c r="P64" s="25">
        <v>249.97689302955033</v>
      </c>
      <c r="Q64" s="25">
        <v>32.356814087945509</v>
      </c>
      <c r="R64" s="25">
        <v>179.70108011319741</v>
      </c>
      <c r="S64" s="25">
        <v>1.9209821028072867</v>
      </c>
      <c r="T64" s="25" t="s">
        <v>26</v>
      </c>
    </row>
    <row r="65" spans="1:20" x14ac:dyDescent="0.35">
      <c r="A65" s="29" t="s">
        <v>958</v>
      </c>
      <c r="B65" s="28">
        <v>259.63190620926281</v>
      </c>
      <c r="C65" s="28">
        <v>13650.288390573125</v>
      </c>
      <c r="D65" s="25">
        <v>2.7375793565284177</v>
      </c>
      <c r="E65" s="24">
        <v>20.235422003398114</v>
      </c>
      <c r="F65" s="25">
        <v>1.0799657699865255</v>
      </c>
      <c r="G65" s="24">
        <v>0.19543422714541289</v>
      </c>
      <c r="H65" s="25">
        <v>1.4209346177724609</v>
      </c>
      <c r="I65" s="24">
        <v>2.8694631114463746E-2</v>
      </c>
      <c r="J65" s="25">
        <v>0.92343333470347533</v>
      </c>
      <c r="K65" s="26">
        <v>0.64987742796435111</v>
      </c>
      <c r="L65" s="25">
        <v>182.37324766342036</v>
      </c>
      <c r="M65" s="25">
        <v>1.6604963903929786</v>
      </c>
      <c r="N65" s="25">
        <v>181.25551035868077</v>
      </c>
      <c r="O65" s="25">
        <v>2.3587381232533744</v>
      </c>
      <c r="P65" s="25">
        <v>166.68565725908459</v>
      </c>
      <c r="Q65" s="25">
        <v>25.256295107654239</v>
      </c>
      <c r="R65" s="25">
        <v>182.37324766342036</v>
      </c>
      <c r="S65" s="25">
        <v>1.6604963903929786</v>
      </c>
      <c r="T65" s="25" t="s">
        <v>26</v>
      </c>
    </row>
    <row r="66" spans="1:20" x14ac:dyDescent="0.35">
      <c r="A66" s="29" t="s">
        <v>959</v>
      </c>
      <c r="B66" s="28">
        <v>214.86275950715657</v>
      </c>
      <c r="C66" s="28">
        <v>12890.674645396046</v>
      </c>
      <c r="D66" s="25">
        <v>2.267635892105706</v>
      </c>
      <c r="E66" s="24">
        <v>18.480942485161062</v>
      </c>
      <c r="F66" s="25">
        <v>1.454800607014094</v>
      </c>
      <c r="G66" s="24">
        <v>0.21542064155001389</v>
      </c>
      <c r="H66" s="25">
        <v>1.7804186317643986</v>
      </c>
      <c r="I66" s="24">
        <v>2.8886783388494441E-2</v>
      </c>
      <c r="J66" s="25">
        <v>1.0263750280308057</v>
      </c>
      <c r="K66" s="26">
        <v>0.57647960413313892</v>
      </c>
      <c r="L66" s="25">
        <v>183.57727598454179</v>
      </c>
      <c r="M66" s="25">
        <v>1.8576157765233745</v>
      </c>
      <c r="N66" s="25">
        <v>198.09130721808651</v>
      </c>
      <c r="O66" s="25">
        <v>3.2041599667414431</v>
      </c>
      <c r="P66" s="25">
        <v>374.6201599467114</v>
      </c>
      <c r="Q66" s="25">
        <v>32.729147297938056</v>
      </c>
      <c r="R66" s="25">
        <v>183.57727598454179</v>
      </c>
      <c r="S66" s="25">
        <v>1.8576157765233745</v>
      </c>
      <c r="T66" s="25" t="s">
        <v>26</v>
      </c>
    </row>
    <row r="67" spans="1:20" x14ac:dyDescent="0.35">
      <c r="A67" s="29" t="s">
        <v>960</v>
      </c>
      <c r="B67" s="28">
        <v>319.49841628478526</v>
      </c>
      <c r="C67" s="28">
        <v>26964.3636938813</v>
      </c>
      <c r="D67" s="25">
        <v>2.4926062793441655</v>
      </c>
      <c r="E67" s="24">
        <v>20.009737398929367</v>
      </c>
      <c r="F67" s="25">
        <v>1.3322973652457375</v>
      </c>
      <c r="G67" s="24">
        <v>0.19902150706062549</v>
      </c>
      <c r="H67" s="25">
        <v>1.7097704502908218</v>
      </c>
      <c r="I67" s="24">
        <v>2.8895429495155153E-2</v>
      </c>
      <c r="J67" s="25">
        <v>1.0715870115146715</v>
      </c>
      <c r="K67" s="26">
        <v>0.62674320481582857</v>
      </c>
      <c r="L67" s="25">
        <v>183.63144729990108</v>
      </c>
      <c r="M67" s="25">
        <v>1.9400082449079008</v>
      </c>
      <c r="N67" s="25">
        <v>184.2979269766349</v>
      </c>
      <c r="O67" s="25">
        <v>2.8816545782283498</v>
      </c>
      <c r="P67" s="25">
        <v>192.87183598368395</v>
      </c>
      <c r="Q67" s="25">
        <v>30.995104030067381</v>
      </c>
      <c r="R67" s="25">
        <v>183.63144729990108</v>
      </c>
      <c r="S67" s="25">
        <v>1.9400082449079008</v>
      </c>
      <c r="T67" s="25" t="s">
        <v>26</v>
      </c>
    </row>
    <row r="68" spans="1:20" x14ac:dyDescent="0.35">
      <c r="A68" s="29" t="s">
        <v>961</v>
      </c>
      <c r="B68" s="28">
        <v>71.927161673663463</v>
      </c>
      <c r="C68" s="28">
        <v>28062.827553766878</v>
      </c>
      <c r="D68" s="25">
        <v>3.0695619758948025</v>
      </c>
      <c r="E68" s="24">
        <v>19.82755676901072</v>
      </c>
      <c r="F68" s="25">
        <v>1.8206706263147587</v>
      </c>
      <c r="G68" s="24">
        <v>0.20095415631249575</v>
      </c>
      <c r="H68" s="25">
        <v>2.1750975313186038</v>
      </c>
      <c r="I68" s="24">
        <v>2.8910389945252239E-2</v>
      </c>
      <c r="J68" s="25">
        <v>1.1900452685603635</v>
      </c>
      <c r="K68" s="26">
        <v>0.54712271584388494</v>
      </c>
      <c r="L68" s="25">
        <v>183.72517942639027</v>
      </c>
      <c r="M68" s="25">
        <v>2.1555499962556723</v>
      </c>
      <c r="N68" s="25">
        <v>185.93325999469084</v>
      </c>
      <c r="O68" s="25">
        <v>3.6955674004448724</v>
      </c>
      <c r="P68" s="25">
        <v>214.09801767824217</v>
      </c>
      <c r="Q68" s="25">
        <v>42.186809545068712</v>
      </c>
      <c r="R68" s="25">
        <v>183.72517942639027</v>
      </c>
      <c r="S68" s="25">
        <v>2.1555499962556723</v>
      </c>
      <c r="T68" s="25" t="s">
        <v>26</v>
      </c>
    </row>
    <row r="69" spans="1:20" x14ac:dyDescent="0.35">
      <c r="A69" s="29" t="s">
        <v>962</v>
      </c>
      <c r="B69" s="28">
        <v>520.83269991149257</v>
      </c>
      <c r="C69" s="28">
        <v>161834.63261456604</v>
      </c>
      <c r="D69" s="25">
        <v>1.3838979425912878</v>
      </c>
      <c r="E69" s="24">
        <v>19.868676823150583</v>
      </c>
      <c r="F69" s="25">
        <v>0.87909320671276292</v>
      </c>
      <c r="G69" s="24">
        <v>0.20210017424148585</v>
      </c>
      <c r="H69" s="25">
        <v>1.3867828432690716</v>
      </c>
      <c r="I69" s="24">
        <v>2.9135561224107567E-2</v>
      </c>
      <c r="J69" s="25">
        <v>1.0725492008746835</v>
      </c>
      <c r="K69" s="26">
        <v>0.77340818433141023</v>
      </c>
      <c r="L69" s="25">
        <v>185.13578673608981</v>
      </c>
      <c r="M69" s="25">
        <v>1.9574300233753377</v>
      </c>
      <c r="N69" s="25">
        <v>186.90173353875306</v>
      </c>
      <c r="O69" s="25">
        <v>2.3673647986639992</v>
      </c>
      <c r="P69" s="25">
        <v>209.2788439287813</v>
      </c>
      <c r="Q69" s="25">
        <v>20.380757654074273</v>
      </c>
      <c r="R69" s="25">
        <v>185.13578673608981</v>
      </c>
      <c r="S69" s="25">
        <v>1.9574300233753377</v>
      </c>
      <c r="T69" s="25" t="s">
        <v>26</v>
      </c>
    </row>
    <row r="70" spans="1:20" x14ac:dyDescent="0.35">
      <c r="A70" s="29" t="s">
        <v>963</v>
      </c>
      <c r="B70" s="28">
        <v>466.80427471144901</v>
      </c>
      <c r="C70" s="28">
        <v>15227.649831404193</v>
      </c>
      <c r="D70" s="25">
        <v>2.1745278717074892</v>
      </c>
      <c r="E70" s="24">
        <v>20.369587156601227</v>
      </c>
      <c r="F70" s="25">
        <v>1.0535181791887585</v>
      </c>
      <c r="G70" s="24">
        <v>0.19856676082471725</v>
      </c>
      <c r="H70" s="25">
        <v>1.6868739221729543</v>
      </c>
      <c r="I70" s="24">
        <v>2.9347866354832889E-2</v>
      </c>
      <c r="J70" s="25">
        <v>1.3174380727100494</v>
      </c>
      <c r="K70" s="26">
        <v>0.7809937988803487</v>
      </c>
      <c r="L70" s="25">
        <v>186.46551015495248</v>
      </c>
      <c r="M70" s="25">
        <v>2.4213791583008941</v>
      </c>
      <c r="N70" s="25">
        <v>183.91275523284938</v>
      </c>
      <c r="O70" s="25">
        <v>2.8376445097204055</v>
      </c>
      <c r="P70" s="25">
        <v>151.24026543510263</v>
      </c>
      <c r="Q70" s="25">
        <v>24.662885777276124</v>
      </c>
      <c r="R70" s="25">
        <v>186.46551015495248</v>
      </c>
      <c r="S70" s="25">
        <v>2.4213791583008941</v>
      </c>
      <c r="T70" s="25" t="s">
        <v>26</v>
      </c>
    </row>
    <row r="71" spans="1:20" x14ac:dyDescent="0.35">
      <c r="A71" s="29" t="s">
        <v>964</v>
      </c>
      <c r="B71" s="28">
        <v>193.19905746020387</v>
      </c>
      <c r="C71" s="28">
        <v>53626.130531952811</v>
      </c>
      <c r="D71" s="25">
        <v>1.4800949003778463</v>
      </c>
      <c r="E71" s="24">
        <v>18.368951288071852</v>
      </c>
      <c r="F71" s="25">
        <v>1.5591719228988421</v>
      </c>
      <c r="G71" s="24">
        <v>0.22037079364577733</v>
      </c>
      <c r="H71" s="25">
        <v>1.8508350384340579</v>
      </c>
      <c r="I71" s="24">
        <v>2.937150176892336E-2</v>
      </c>
      <c r="J71" s="25">
        <v>0.99728293595104089</v>
      </c>
      <c r="K71" s="26">
        <v>0.53882864503949257</v>
      </c>
      <c r="L71" s="25">
        <v>186.61352806449165</v>
      </c>
      <c r="M71" s="25">
        <v>1.8343855358968142</v>
      </c>
      <c r="N71" s="25">
        <v>202.21834978513158</v>
      </c>
      <c r="O71" s="25">
        <v>3.3936064041877785</v>
      </c>
      <c r="P71" s="25">
        <v>388.28501594723474</v>
      </c>
      <c r="Q71" s="25">
        <v>35.006226031458226</v>
      </c>
      <c r="R71" s="25">
        <v>186.61352806449165</v>
      </c>
      <c r="S71" s="25">
        <v>1.8343855358968142</v>
      </c>
      <c r="T71" s="25" t="s">
        <v>26</v>
      </c>
    </row>
    <row r="72" spans="1:20" x14ac:dyDescent="0.35">
      <c r="A72" s="29" t="s">
        <v>965</v>
      </c>
      <c r="B72" s="28">
        <v>120.08060745455187</v>
      </c>
      <c r="C72" s="28">
        <v>15758.838258246969</v>
      </c>
      <c r="D72" s="25">
        <v>4.2375310274131657</v>
      </c>
      <c r="E72" s="24">
        <v>18.981464010023888</v>
      </c>
      <c r="F72" s="25">
        <v>1.6571764466562904</v>
      </c>
      <c r="G72" s="24">
        <v>0.21371167376893987</v>
      </c>
      <c r="H72" s="25">
        <v>1.8235963597098475</v>
      </c>
      <c r="I72" s="24">
        <v>2.9433757394914373E-2</v>
      </c>
      <c r="J72" s="25">
        <v>0.76109783063324954</v>
      </c>
      <c r="K72" s="26">
        <v>0.41736090696866046</v>
      </c>
      <c r="L72" s="25">
        <v>187.0033906303083</v>
      </c>
      <c r="M72" s="25">
        <v>1.4028330746944988</v>
      </c>
      <c r="N72" s="25">
        <v>196.66260183319449</v>
      </c>
      <c r="O72" s="25">
        <v>3.2604146548188737</v>
      </c>
      <c r="P72" s="25">
        <v>314.15493716544574</v>
      </c>
      <c r="Q72" s="25">
        <v>37.679056380834311</v>
      </c>
      <c r="R72" s="25">
        <v>187.0033906303083</v>
      </c>
      <c r="S72" s="25">
        <v>1.4028330746944988</v>
      </c>
      <c r="T72" s="25" t="s">
        <v>26</v>
      </c>
    </row>
    <row r="73" spans="1:20" x14ac:dyDescent="0.35">
      <c r="A73" s="29" t="s">
        <v>966</v>
      </c>
      <c r="B73" s="28">
        <v>380.30855369966446</v>
      </c>
      <c r="C73" s="28">
        <v>69954.860597407765</v>
      </c>
      <c r="D73" s="25">
        <v>1.5616747924347274</v>
      </c>
      <c r="E73" s="24">
        <v>18.694182200006132</v>
      </c>
      <c r="F73" s="25">
        <v>1.0080653609667727</v>
      </c>
      <c r="G73" s="24">
        <v>0.21726613574021625</v>
      </c>
      <c r="H73" s="25">
        <v>1.3121761496028295</v>
      </c>
      <c r="I73" s="24">
        <v>2.9470415958633488E-2</v>
      </c>
      <c r="J73" s="25">
        <v>0.84000623545628372</v>
      </c>
      <c r="K73" s="26">
        <v>0.64016270659281327</v>
      </c>
      <c r="L73" s="25">
        <v>187.23294602986272</v>
      </c>
      <c r="M73" s="25">
        <v>1.5501478372864455</v>
      </c>
      <c r="N73" s="25">
        <v>199.6318951002491</v>
      </c>
      <c r="O73" s="25">
        <v>2.3780957922787991</v>
      </c>
      <c r="P73" s="25">
        <v>348.78590348706865</v>
      </c>
      <c r="Q73" s="25">
        <v>22.791643725344699</v>
      </c>
      <c r="R73" s="25">
        <v>187.23294602986272</v>
      </c>
      <c r="S73" s="25">
        <v>1.5501478372864455</v>
      </c>
      <c r="T73" s="25" t="s">
        <v>26</v>
      </c>
    </row>
    <row r="74" spans="1:20" x14ac:dyDescent="0.35">
      <c r="A74" s="29" t="s">
        <v>967</v>
      </c>
      <c r="B74" s="28">
        <v>249.96393678802175</v>
      </c>
      <c r="C74" s="28">
        <v>15703.357733153822</v>
      </c>
      <c r="D74" s="25">
        <v>2.8525329199803844</v>
      </c>
      <c r="E74" s="24">
        <v>20.018598048901239</v>
      </c>
      <c r="F74" s="25">
        <v>1.140292073576149</v>
      </c>
      <c r="G74" s="24">
        <v>0.20487927768037992</v>
      </c>
      <c r="H74" s="25">
        <v>1.4405754508722222</v>
      </c>
      <c r="I74" s="24">
        <v>2.9759076392633501E-2</v>
      </c>
      <c r="J74" s="25">
        <v>0.88033608161605659</v>
      </c>
      <c r="K74" s="26">
        <v>0.61110029404085819</v>
      </c>
      <c r="L74" s="25">
        <v>189.04024796940101</v>
      </c>
      <c r="M74" s="25">
        <v>1.6400252587185378</v>
      </c>
      <c r="N74" s="25">
        <v>189.24646131513046</v>
      </c>
      <c r="O74" s="25">
        <v>2.4872605873626839</v>
      </c>
      <c r="P74" s="25">
        <v>191.84318476050265</v>
      </c>
      <c r="Q74" s="25">
        <v>26.52351559458873</v>
      </c>
      <c r="R74" s="25">
        <v>189.04024796940101</v>
      </c>
      <c r="S74" s="25">
        <v>1.6400252587185378</v>
      </c>
      <c r="T74" s="25" t="s">
        <v>26</v>
      </c>
    </row>
    <row r="75" spans="1:20" x14ac:dyDescent="0.35">
      <c r="A75" s="29" t="s">
        <v>968</v>
      </c>
      <c r="B75" s="28">
        <v>437.60818808469139</v>
      </c>
      <c r="C75" s="28">
        <v>29451.75408165414</v>
      </c>
      <c r="D75" s="25">
        <v>1.4120674454363997</v>
      </c>
      <c r="E75" s="24">
        <v>19.450984389704093</v>
      </c>
      <c r="F75" s="25">
        <v>1.2238690409054578</v>
      </c>
      <c r="G75" s="24">
        <v>0.21174531558551413</v>
      </c>
      <c r="H75" s="25">
        <v>1.7603807428788971</v>
      </c>
      <c r="I75" s="24">
        <v>2.9884304368355843E-2</v>
      </c>
      <c r="J75" s="25">
        <v>1.2653398478717142</v>
      </c>
      <c r="K75" s="26">
        <v>0.71878759921129254</v>
      </c>
      <c r="L75" s="25">
        <v>189.82414231463548</v>
      </c>
      <c r="M75" s="25">
        <v>2.3669011547132186</v>
      </c>
      <c r="N75" s="25">
        <v>195.01622572982291</v>
      </c>
      <c r="O75" s="25">
        <v>3.1234916659803105</v>
      </c>
      <c r="P75" s="25">
        <v>258.30693263305955</v>
      </c>
      <c r="Q75" s="25">
        <v>28.137436173056543</v>
      </c>
      <c r="R75" s="25">
        <v>189.82414231463548</v>
      </c>
      <c r="S75" s="25">
        <v>2.3669011547132186</v>
      </c>
      <c r="T75" s="25" t="s">
        <v>26</v>
      </c>
    </row>
    <row r="76" spans="1:20" x14ac:dyDescent="0.35">
      <c r="A76" s="29" t="s">
        <v>969</v>
      </c>
      <c r="B76" s="28">
        <v>84.077988327487049</v>
      </c>
      <c r="C76" s="28">
        <v>4843.9727369909115</v>
      </c>
      <c r="D76" s="25">
        <v>3.6295488761017172</v>
      </c>
      <c r="E76" s="24">
        <v>21.114953047106546</v>
      </c>
      <c r="F76" s="25">
        <v>1.7210326523796802</v>
      </c>
      <c r="G76" s="24">
        <v>0.19526176939403697</v>
      </c>
      <c r="H76" s="25">
        <v>2.1891487403931889</v>
      </c>
      <c r="I76" s="24">
        <v>2.9915419334276862E-2</v>
      </c>
      <c r="J76" s="25">
        <v>1.3529297162114697</v>
      </c>
      <c r="K76" s="26">
        <v>0.61801635094400786</v>
      </c>
      <c r="L76" s="25">
        <v>190.01889907209642</v>
      </c>
      <c r="M76" s="25">
        <v>2.5333021889373981</v>
      </c>
      <c r="N76" s="25">
        <v>181.10901688673209</v>
      </c>
      <c r="O76" s="25">
        <v>3.6312924305434677</v>
      </c>
      <c r="P76" s="25">
        <v>66.354120598598172</v>
      </c>
      <c r="Q76" s="25">
        <v>40.988540116217081</v>
      </c>
      <c r="R76" s="25">
        <v>190.01889907209642</v>
      </c>
      <c r="S76" s="25">
        <v>2.5333021889373981</v>
      </c>
      <c r="T76" s="25" t="s">
        <v>26</v>
      </c>
    </row>
    <row r="77" spans="1:20" x14ac:dyDescent="0.35">
      <c r="A77" s="29" t="s">
        <v>970</v>
      </c>
      <c r="B77" s="28">
        <v>462.83410917449203</v>
      </c>
      <c r="C77" s="28">
        <v>33915.239103796608</v>
      </c>
      <c r="D77" s="25">
        <v>2.5886222943157122</v>
      </c>
      <c r="E77" s="24">
        <v>19.37542806538028</v>
      </c>
      <c r="F77" s="25">
        <v>0.85788018983960423</v>
      </c>
      <c r="G77" s="24">
        <v>0.21310639970649636</v>
      </c>
      <c r="H77" s="25">
        <v>1.2916717705819454</v>
      </c>
      <c r="I77" s="24">
        <v>2.9959568406511376E-2</v>
      </c>
      <c r="J77" s="25">
        <v>0.96563841203582101</v>
      </c>
      <c r="K77" s="26">
        <v>0.74758807463970944</v>
      </c>
      <c r="L77" s="25">
        <v>190.29522963304623</v>
      </c>
      <c r="M77" s="25">
        <v>1.8107067734964346</v>
      </c>
      <c r="N77" s="25">
        <v>196.15610730437751</v>
      </c>
      <c r="O77" s="25">
        <v>2.3039891124443557</v>
      </c>
      <c r="P77" s="25">
        <v>267.22665121716693</v>
      </c>
      <c r="Q77" s="25">
        <v>19.682899986100878</v>
      </c>
      <c r="R77" s="25">
        <v>190.29522963304623</v>
      </c>
      <c r="S77" s="25">
        <v>1.8107067734964346</v>
      </c>
      <c r="T77" s="25" t="s">
        <v>26</v>
      </c>
    </row>
    <row r="78" spans="1:20" x14ac:dyDescent="0.35">
      <c r="A78" s="29" t="s">
        <v>971</v>
      </c>
      <c r="B78" s="28">
        <v>340.0239385185161</v>
      </c>
      <c r="C78" s="28">
        <v>20993.179193743083</v>
      </c>
      <c r="D78" s="25">
        <v>2.6145183870593813</v>
      </c>
      <c r="E78" s="24">
        <v>19.890687861136481</v>
      </c>
      <c r="F78" s="25">
        <v>0.88528370420376534</v>
      </c>
      <c r="G78" s="24">
        <v>0.20847907388833209</v>
      </c>
      <c r="H78" s="25">
        <v>1.3993155171729004</v>
      </c>
      <c r="I78" s="24">
        <v>3.0088464550077076E-2</v>
      </c>
      <c r="J78" s="25">
        <v>1.0836773872662111</v>
      </c>
      <c r="K78" s="26">
        <v>0.77443390998451367</v>
      </c>
      <c r="L78" s="25">
        <v>191.10192725921101</v>
      </c>
      <c r="M78" s="25">
        <v>2.040533519157492</v>
      </c>
      <c r="N78" s="25">
        <v>192.27558027972074</v>
      </c>
      <c r="O78" s="25">
        <v>2.4511491535231613</v>
      </c>
      <c r="P78" s="25">
        <v>206.70507576551907</v>
      </c>
      <c r="Q78" s="25">
        <v>20.548950989737037</v>
      </c>
      <c r="R78" s="25">
        <v>191.10192725921101</v>
      </c>
      <c r="S78" s="25">
        <v>2.040533519157492</v>
      </c>
      <c r="T78" s="25" t="s">
        <v>26</v>
      </c>
    </row>
    <row r="79" spans="1:20" x14ac:dyDescent="0.35">
      <c r="A79" s="29" t="s">
        <v>972</v>
      </c>
      <c r="B79" s="28">
        <v>344.24967619719291</v>
      </c>
      <c r="C79" s="28">
        <v>23141.611463616686</v>
      </c>
      <c r="D79" s="25">
        <v>2.2671991773349029</v>
      </c>
      <c r="E79" s="24">
        <v>20.092162574098214</v>
      </c>
      <c r="F79" s="25">
        <v>1.3497159641039309</v>
      </c>
      <c r="G79" s="24">
        <v>0.20654763017545247</v>
      </c>
      <c r="H79" s="25">
        <v>1.8793896780214379</v>
      </c>
      <c r="I79" s="24">
        <v>3.0111656978522024E-2</v>
      </c>
      <c r="J79" s="25">
        <v>1.3078120576353929</v>
      </c>
      <c r="K79" s="26">
        <v>0.69587061849366771</v>
      </c>
      <c r="L79" s="25">
        <v>191.24706655717375</v>
      </c>
      <c r="M79" s="25">
        <v>2.4644154137178731</v>
      </c>
      <c r="N79" s="25">
        <v>190.65145278729426</v>
      </c>
      <c r="O79" s="25">
        <v>3.2668108701845711</v>
      </c>
      <c r="P79" s="25">
        <v>183.25976818906923</v>
      </c>
      <c r="Q79" s="25">
        <v>31.446756308763412</v>
      </c>
      <c r="R79" s="25">
        <v>191.24706655717375</v>
      </c>
      <c r="S79" s="25">
        <v>2.4644154137178731</v>
      </c>
      <c r="T79" s="25" t="s">
        <v>26</v>
      </c>
    </row>
    <row r="80" spans="1:20" x14ac:dyDescent="0.35">
      <c r="A80" s="29" t="s">
        <v>973</v>
      </c>
      <c r="B80" s="28">
        <v>583.22960494675601</v>
      </c>
      <c r="C80" s="28">
        <v>20944.236361950472</v>
      </c>
      <c r="D80" s="25">
        <v>1.4287492683755303</v>
      </c>
      <c r="E80" s="24">
        <v>19.856333488169231</v>
      </c>
      <c r="F80" s="25">
        <v>0.80151622619374618</v>
      </c>
      <c r="G80" s="24">
        <v>0.20925006843720034</v>
      </c>
      <c r="H80" s="25">
        <v>1.3245235499878238</v>
      </c>
      <c r="I80" s="24">
        <v>3.014757757445425E-2</v>
      </c>
      <c r="J80" s="25">
        <v>1.0544829887771934</v>
      </c>
      <c r="K80" s="26">
        <v>0.79612249158339787</v>
      </c>
      <c r="L80" s="25">
        <v>191.47185287065017</v>
      </c>
      <c r="M80" s="25">
        <v>1.9893480519452993</v>
      </c>
      <c r="N80" s="25">
        <v>192.92317542336698</v>
      </c>
      <c r="O80" s="25">
        <v>2.3272328777551365</v>
      </c>
      <c r="P80" s="25">
        <v>210.72572262697307</v>
      </c>
      <c r="Q80" s="25">
        <v>18.554744887585201</v>
      </c>
      <c r="R80" s="25">
        <v>191.47185287065017</v>
      </c>
      <c r="S80" s="25">
        <v>1.9893480519452993</v>
      </c>
      <c r="T80" s="25" t="s">
        <v>26</v>
      </c>
    </row>
    <row r="81" spans="1:20" x14ac:dyDescent="0.35">
      <c r="A81" s="29" t="s">
        <v>974</v>
      </c>
      <c r="B81" s="28">
        <v>1004.1155039964364</v>
      </c>
      <c r="C81" s="28">
        <v>51203.686176273171</v>
      </c>
      <c r="D81" s="25">
        <v>1.7936767756417635</v>
      </c>
      <c r="E81" s="24">
        <v>19.960945657509594</v>
      </c>
      <c r="F81" s="25">
        <v>0.78086778263440648</v>
      </c>
      <c r="G81" s="24">
        <v>0.208410730564766</v>
      </c>
      <c r="H81" s="25">
        <v>1.2453105488314935</v>
      </c>
      <c r="I81" s="24">
        <v>3.0184844487339775E-2</v>
      </c>
      <c r="J81" s="25">
        <v>0.97007415648218398</v>
      </c>
      <c r="K81" s="26">
        <v>0.77898172258512499</v>
      </c>
      <c r="L81" s="25">
        <v>191.70505597244406</v>
      </c>
      <c r="M81" s="25">
        <v>1.8323015045254891</v>
      </c>
      <c r="N81" s="25">
        <v>192.21815552461376</v>
      </c>
      <c r="O81" s="25">
        <v>2.1807895044357366</v>
      </c>
      <c r="P81" s="25">
        <v>198.54456568853817</v>
      </c>
      <c r="Q81" s="25">
        <v>18.153838087332346</v>
      </c>
      <c r="R81" s="25">
        <v>191.70505597244406</v>
      </c>
      <c r="S81" s="25">
        <v>1.8323015045254891</v>
      </c>
      <c r="T81" s="25" t="s">
        <v>26</v>
      </c>
    </row>
    <row r="82" spans="1:20" x14ac:dyDescent="0.35">
      <c r="A82" s="29" t="s">
        <v>975</v>
      </c>
      <c r="B82" s="28">
        <v>180.79205466481309</v>
      </c>
      <c r="C82" s="28">
        <v>9418.849406134048</v>
      </c>
      <c r="D82" s="25">
        <v>2.6419739429242344</v>
      </c>
      <c r="E82" s="24">
        <v>20.292343313244078</v>
      </c>
      <c r="F82" s="25">
        <v>1.3486894838147154</v>
      </c>
      <c r="G82" s="24">
        <v>0.20513928487501695</v>
      </c>
      <c r="H82" s="25">
        <v>1.9488839868382368</v>
      </c>
      <c r="I82" s="24">
        <v>3.0204301231441171E-2</v>
      </c>
      <c r="J82" s="25">
        <v>1.4068352676849187</v>
      </c>
      <c r="K82" s="26">
        <v>0.72186711840518103</v>
      </c>
      <c r="L82" s="25">
        <v>191.826806013088</v>
      </c>
      <c r="M82" s="25">
        <v>2.6589300439537027</v>
      </c>
      <c r="N82" s="25">
        <v>189.46555249084628</v>
      </c>
      <c r="O82" s="25">
        <v>3.36844208394335</v>
      </c>
      <c r="P82" s="25">
        <v>160.13796831205383</v>
      </c>
      <c r="Q82" s="25">
        <v>31.551397354309813</v>
      </c>
      <c r="R82" s="25">
        <v>191.826806013088</v>
      </c>
      <c r="S82" s="25">
        <v>2.6589300439537027</v>
      </c>
      <c r="T82" s="25" t="s">
        <v>26</v>
      </c>
    </row>
    <row r="83" spans="1:20" x14ac:dyDescent="0.35">
      <c r="A83" s="29" t="s">
        <v>976</v>
      </c>
      <c r="B83" s="28">
        <v>232.23564638310043</v>
      </c>
      <c r="C83" s="28">
        <v>16087.540048976065</v>
      </c>
      <c r="D83" s="25">
        <v>2.8828268969222184</v>
      </c>
      <c r="E83" s="24">
        <v>19.933050527749941</v>
      </c>
      <c r="F83" s="25">
        <v>1.2952689714056478</v>
      </c>
      <c r="G83" s="24">
        <v>0.20884065146542488</v>
      </c>
      <c r="H83" s="25">
        <v>1.9145899418430565</v>
      </c>
      <c r="I83" s="24">
        <v>3.0204841517258229E-2</v>
      </c>
      <c r="J83" s="25">
        <v>1.4099407565994941</v>
      </c>
      <c r="K83" s="26">
        <v>0.73641918083108282</v>
      </c>
      <c r="L83" s="25">
        <v>191.83018680390347</v>
      </c>
      <c r="M83" s="25">
        <v>2.6648457134104859</v>
      </c>
      <c r="N83" s="25">
        <v>192.57933798550138</v>
      </c>
      <c r="O83" s="25">
        <v>3.3585610780657191</v>
      </c>
      <c r="P83" s="25">
        <v>201.74930870586229</v>
      </c>
      <c r="Q83" s="25">
        <v>30.071244387849106</v>
      </c>
      <c r="R83" s="25">
        <v>191.83018680390347</v>
      </c>
      <c r="S83" s="25">
        <v>2.6648457134104859</v>
      </c>
      <c r="T83" s="25" t="s">
        <v>26</v>
      </c>
    </row>
    <row r="84" spans="1:20" x14ac:dyDescent="0.35">
      <c r="A84" s="29" t="s">
        <v>977</v>
      </c>
      <c r="B84" s="28">
        <v>398.99171451582959</v>
      </c>
      <c r="C84" s="28">
        <v>25824.191096941999</v>
      </c>
      <c r="D84" s="25">
        <v>2.8963883373397197</v>
      </c>
      <c r="E84" s="24">
        <v>19.33361428846197</v>
      </c>
      <c r="F84" s="25">
        <v>1.3283655454277712</v>
      </c>
      <c r="G84" s="24">
        <v>0.21583341133667225</v>
      </c>
      <c r="H84" s="25">
        <v>1.8007903938724639</v>
      </c>
      <c r="I84" s="24">
        <v>3.0277462816326924E-2</v>
      </c>
      <c r="J84" s="25">
        <v>1.2158499168827224</v>
      </c>
      <c r="K84" s="26">
        <v>0.67517570119203563</v>
      </c>
      <c r="L84" s="25">
        <v>192.2845920384926</v>
      </c>
      <c r="M84" s="25">
        <v>2.3033687639433111</v>
      </c>
      <c r="N84" s="25">
        <v>198.43608356903883</v>
      </c>
      <c r="O84" s="25">
        <v>3.2459300515043736</v>
      </c>
      <c r="P84" s="25">
        <v>272.1811995409189</v>
      </c>
      <c r="Q84" s="25">
        <v>30.459122570507205</v>
      </c>
      <c r="R84" s="25">
        <v>192.2845920384926</v>
      </c>
      <c r="S84" s="25">
        <v>2.3033687639433111</v>
      </c>
      <c r="T84" s="25" t="s">
        <v>26</v>
      </c>
    </row>
    <row r="85" spans="1:20" x14ac:dyDescent="0.35">
      <c r="A85" s="29" t="s">
        <v>978</v>
      </c>
      <c r="B85" s="28">
        <v>223.85449481356267</v>
      </c>
      <c r="C85" s="28">
        <v>37781.40351843289</v>
      </c>
      <c r="D85" s="25">
        <v>2.7036174570652642</v>
      </c>
      <c r="E85" s="24">
        <v>19.085123770342346</v>
      </c>
      <c r="F85" s="25">
        <v>0.95129030177526908</v>
      </c>
      <c r="G85" s="24">
        <v>0.21887662625379523</v>
      </c>
      <c r="H85" s="25">
        <v>1.5819232628740234</v>
      </c>
      <c r="I85" s="24">
        <v>3.0309733728694273E-2</v>
      </c>
      <c r="J85" s="25">
        <v>1.2639335312310984</v>
      </c>
      <c r="K85" s="26">
        <v>0.79898536224493977</v>
      </c>
      <c r="L85" s="25">
        <v>192.48650697567132</v>
      </c>
      <c r="M85" s="25">
        <v>2.3969378827799375</v>
      </c>
      <c r="N85" s="25">
        <v>200.97439853531077</v>
      </c>
      <c r="O85" s="25">
        <v>2.884404261682775</v>
      </c>
      <c r="P85" s="25">
        <v>301.79433484771414</v>
      </c>
      <c r="Q85" s="25">
        <v>21.666351666797823</v>
      </c>
      <c r="R85" s="25">
        <v>192.48650697567132</v>
      </c>
      <c r="S85" s="25">
        <v>2.3969378827799375</v>
      </c>
      <c r="T85" s="25" t="s">
        <v>26</v>
      </c>
    </row>
    <row r="86" spans="1:20" x14ac:dyDescent="0.35">
      <c r="A86" s="29" t="s">
        <v>979</v>
      </c>
      <c r="B86" s="28">
        <v>416.37715933157978</v>
      </c>
      <c r="C86" s="28">
        <v>46146.176481975344</v>
      </c>
      <c r="D86" s="25">
        <v>2.7721228328922809</v>
      </c>
      <c r="E86" s="24">
        <v>19.782422389743417</v>
      </c>
      <c r="F86" s="25">
        <v>0.98907899303009172</v>
      </c>
      <c r="G86" s="24">
        <v>0.21132357558954754</v>
      </c>
      <c r="H86" s="25">
        <v>1.4264117095551063</v>
      </c>
      <c r="I86" s="24">
        <v>3.0332986745198815E-2</v>
      </c>
      <c r="J86" s="25">
        <v>1.0278001316902525</v>
      </c>
      <c r="K86" s="26">
        <v>0.72054942118416898</v>
      </c>
      <c r="L86" s="25">
        <v>192.6319941810855</v>
      </c>
      <c r="M86" s="25">
        <v>1.9505831075664446</v>
      </c>
      <c r="N86" s="25">
        <v>194.66276681607172</v>
      </c>
      <c r="O86" s="25">
        <v>2.5267570321913126</v>
      </c>
      <c r="P86" s="25">
        <v>219.37530000040391</v>
      </c>
      <c r="Q86" s="25">
        <v>22.877900601360565</v>
      </c>
      <c r="R86" s="25">
        <v>192.6319941810855</v>
      </c>
      <c r="S86" s="25">
        <v>1.9505831075664446</v>
      </c>
      <c r="T86" s="25" t="s">
        <v>26</v>
      </c>
    </row>
    <row r="87" spans="1:20" x14ac:dyDescent="0.35">
      <c r="A87" s="29" t="s">
        <v>980</v>
      </c>
      <c r="B87" s="28">
        <v>130.51563105020884</v>
      </c>
      <c r="C87" s="28">
        <v>12274.626666415483</v>
      </c>
      <c r="D87" s="25">
        <v>2.1204027951411484</v>
      </c>
      <c r="E87" s="24">
        <v>20.328539184264248</v>
      </c>
      <c r="F87" s="25">
        <v>1.4320156070763612</v>
      </c>
      <c r="G87" s="24">
        <v>0.20582397477654782</v>
      </c>
      <c r="H87" s="25">
        <v>1.7472326146719992</v>
      </c>
      <c r="I87" s="24">
        <v>3.035916946964206E-2</v>
      </c>
      <c r="J87" s="25">
        <v>1.0010759765688475</v>
      </c>
      <c r="K87" s="26">
        <v>0.57294945627876526</v>
      </c>
      <c r="L87" s="25">
        <v>192.79580776738666</v>
      </c>
      <c r="M87" s="25">
        <v>1.9014569783002884</v>
      </c>
      <c r="N87" s="25">
        <v>190.04227014812076</v>
      </c>
      <c r="O87" s="25">
        <v>3.0282656658701228</v>
      </c>
      <c r="P87" s="25">
        <v>155.98507615613025</v>
      </c>
      <c r="Q87" s="25">
        <v>33.548830842181061</v>
      </c>
      <c r="R87" s="25">
        <v>192.79580776738666</v>
      </c>
      <c r="S87" s="25">
        <v>1.9014569783002884</v>
      </c>
      <c r="T87" s="25" t="s">
        <v>26</v>
      </c>
    </row>
    <row r="88" spans="1:20" x14ac:dyDescent="0.35">
      <c r="A88" s="29" t="s">
        <v>981</v>
      </c>
      <c r="B88" s="28">
        <v>73.101269375193112</v>
      </c>
      <c r="C88" s="28">
        <v>4793.5930755541904</v>
      </c>
      <c r="D88" s="25">
        <v>4.6990900457645743</v>
      </c>
      <c r="E88" s="24">
        <v>20.344234907535022</v>
      </c>
      <c r="F88" s="25">
        <v>3.5641321818008542</v>
      </c>
      <c r="G88" s="24">
        <v>0.20758853212197889</v>
      </c>
      <c r="H88" s="25">
        <v>3.7710384715817824</v>
      </c>
      <c r="I88" s="24">
        <v>3.0643084179363799E-2</v>
      </c>
      <c r="J88" s="25">
        <v>1.2319468108653679</v>
      </c>
      <c r="K88" s="26">
        <v>0.32668635447482464</v>
      </c>
      <c r="L88" s="25">
        <v>194.57186775916708</v>
      </c>
      <c r="M88" s="25">
        <v>2.3612086382345865</v>
      </c>
      <c r="N88" s="25">
        <v>191.52705730257148</v>
      </c>
      <c r="O88" s="25">
        <v>6.5823555198956853</v>
      </c>
      <c r="P88" s="25">
        <v>154.14005818572468</v>
      </c>
      <c r="Q88" s="25">
        <v>83.485759892519582</v>
      </c>
      <c r="R88" s="25">
        <v>194.57186775916708</v>
      </c>
      <c r="S88" s="25">
        <v>2.3612086382345865</v>
      </c>
      <c r="T88" s="25" t="s">
        <v>26</v>
      </c>
    </row>
    <row r="89" spans="1:20" x14ac:dyDescent="0.35">
      <c r="A89" s="29" t="s">
        <v>982</v>
      </c>
      <c r="B89" s="28">
        <v>645.73062855830017</v>
      </c>
      <c r="C89" s="28">
        <v>64888.392832214675</v>
      </c>
      <c r="D89" s="25">
        <v>3.2171906359814817</v>
      </c>
      <c r="E89" s="24">
        <v>19.981858969726634</v>
      </c>
      <c r="F89" s="25">
        <v>0.8753779701999016</v>
      </c>
      <c r="G89" s="24">
        <v>0.21273442342167675</v>
      </c>
      <c r="H89" s="25">
        <v>1.4960658410524408</v>
      </c>
      <c r="I89" s="24">
        <v>3.0843340928878651E-2</v>
      </c>
      <c r="J89" s="25">
        <v>1.2132297433102468</v>
      </c>
      <c r="K89" s="26">
        <v>0.81094675783572023</v>
      </c>
      <c r="L89" s="25">
        <v>195.82430186542436</v>
      </c>
      <c r="M89" s="25">
        <v>2.3400762992717148</v>
      </c>
      <c r="N89" s="25">
        <v>195.84471142450079</v>
      </c>
      <c r="O89" s="25">
        <v>2.6647328767723053</v>
      </c>
      <c r="P89" s="25">
        <v>196.1137277424115</v>
      </c>
      <c r="Q89" s="25">
        <v>20.353683005206648</v>
      </c>
      <c r="R89" s="25">
        <v>195.82430186542436</v>
      </c>
      <c r="S89" s="25">
        <v>2.3400762992717148</v>
      </c>
      <c r="T89" s="25" t="s">
        <v>26</v>
      </c>
    </row>
    <row r="90" spans="1:20" x14ac:dyDescent="0.35">
      <c r="A90" s="29" t="s">
        <v>983</v>
      </c>
      <c r="B90" s="28">
        <v>120.8115773321375</v>
      </c>
      <c r="C90" s="28">
        <v>66320.718536368149</v>
      </c>
      <c r="D90" s="25">
        <v>3.1725063315164692</v>
      </c>
      <c r="E90" s="24">
        <v>19.186209774542199</v>
      </c>
      <c r="F90" s="25">
        <v>1.4336760468477228</v>
      </c>
      <c r="G90" s="24">
        <v>0.22159853573942581</v>
      </c>
      <c r="H90" s="25">
        <v>2.0721891380845459</v>
      </c>
      <c r="I90" s="24">
        <v>3.0849194546713182E-2</v>
      </c>
      <c r="J90" s="25">
        <v>1.4961753963659004</v>
      </c>
      <c r="K90" s="26">
        <v>0.72202646412330351</v>
      </c>
      <c r="L90" s="25">
        <v>195.86090756135181</v>
      </c>
      <c r="M90" s="25">
        <v>2.8863529511305188</v>
      </c>
      <c r="N90" s="25">
        <v>203.23935246988972</v>
      </c>
      <c r="O90" s="25">
        <v>3.8168028870573067</v>
      </c>
      <c r="P90" s="25">
        <v>289.72305778577675</v>
      </c>
      <c r="Q90" s="25">
        <v>32.76098349740073</v>
      </c>
      <c r="R90" s="25">
        <v>195.86090756135181</v>
      </c>
      <c r="S90" s="25">
        <v>2.8863529511305188</v>
      </c>
      <c r="T90" s="25" t="s">
        <v>26</v>
      </c>
    </row>
    <row r="91" spans="1:20" x14ac:dyDescent="0.35">
      <c r="A91" s="29" t="s">
        <v>984</v>
      </c>
      <c r="B91" s="28">
        <v>563.50584475938547</v>
      </c>
      <c r="C91" s="28">
        <v>32201.630300735094</v>
      </c>
      <c r="D91" s="25">
        <v>2.6887172268909141</v>
      </c>
      <c r="E91" s="24">
        <v>20.316538513345439</v>
      </c>
      <c r="F91" s="25">
        <v>0.91999949843218631</v>
      </c>
      <c r="G91" s="24">
        <v>0.20982425606374031</v>
      </c>
      <c r="H91" s="25">
        <v>1.7204982646052676</v>
      </c>
      <c r="I91" s="24">
        <v>3.0930943109512665E-2</v>
      </c>
      <c r="J91" s="25">
        <v>1.4538621672614851</v>
      </c>
      <c r="K91" s="26">
        <v>0.84502390799856097</v>
      </c>
      <c r="L91" s="25">
        <v>196.37210183008045</v>
      </c>
      <c r="M91" s="25">
        <v>2.8119335635786769</v>
      </c>
      <c r="N91" s="25">
        <v>193.40519483915955</v>
      </c>
      <c r="O91" s="25">
        <v>3.0298340575642868</v>
      </c>
      <c r="P91" s="25">
        <v>157.36743581841685</v>
      </c>
      <c r="Q91" s="25">
        <v>21.510590073337355</v>
      </c>
      <c r="R91" s="25">
        <v>196.37210183008045</v>
      </c>
      <c r="S91" s="25">
        <v>2.8119335635786769</v>
      </c>
      <c r="T91" s="25" t="s">
        <v>26</v>
      </c>
    </row>
    <row r="92" spans="1:20" x14ac:dyDescent="0.35">
      <c r="A92" s="29" t="s">
        <v>985</v>
      </c>
      <c r="B92" s="28">
        <v>220.67774177378178</v>
      </c>
      <c r="C92" s="28">
        <v>13228.0016557939</v>
      </c>
      <c r="D92" s="25">
        <v>2.5840554181135116</v>
      </c>
      <c r="E92" s="24">
        <v>19.899614118842152</v>
      </c>
      <c r="F92" s="25">
        <v>1.1620204033276824</v>
      </c>
      <c r="G92" s="24">
        <v>0.21445358154417404</v>
      </c>
      <c r="H92" s="25">
        <v>1.6784310615707871</v>
      </c>
      <c r="I92" s="24">
        <v>3.0964617030421658E-2</v>
      </c>
      <c r="J92" s="25">
        <v>1.211131458882895</v>
      </c>
      <c r="K92" s="26">
        <v>0.72158546550576697</v>
      </c>
      <c r="L92" s="25">
        <v>196.58266151654664</v>
      </c>
      <c r="M92" s="25">
        <v>2.3449385277392736</v>
      </c>
      <c r="N92" s="25">
        <v>197.28308728314158</v>
      </c>
      <c r="O92" s="25">
        <v>3.0094495983528731</v>
      </c>
      <c r="P92" s="25">
        <v>205.66320144590645</v>
      </c>
      <c r="Q92" s="25">
        <v>26.980231019544149</v>
      </c>
      <c r="R92" s="25">
        <v>196.58266151654664</v>
      </c>
      <c r="S92" s="25">
        <v>2.3449385277392736</v>
      </c>
      <c r="T92" s="25" t="s">
        <v>26</v>
      </c>
    </row>
    <row r="93" spans="1:20" x14ac:dyDescent="0.35">
      <c r="A93" s="29" t="s">
        <v>986</v>
      </c>
      <c r="B93" s="28">
        <v>499.79459552502459</v>
      </c>
      <c r="C93" s="28">
        <v>42834.179643240044</v>
      </c>
      <c r="D93" s="25">
        <v>4.0152369023221866</v>
      </c>
      <c r="E93" s="24">
        <v>19.531870526158752</v>
      </c>
      <c r="F93" s="25">
        <v>1.1990660116172225</v>
      </c>
      <c r="G93" s="24">
        <v>0.21852237928976193</v>
      </c>
      <c r="H93" s="25">
        <v>1.7867436037213691</v>
      </c>
      <c r="I93" s="24">
        <v>3.0969023504250362E-2</v>
      </c>
      <c r="J93" s="25">
        <v>1.3246484081534962</v>
      </c>
      <c r="K93" s="26">
        <v>0.74137576616732426</v>
      </c>
      <c r="L93" s="25">
        <v>196.61021425134288</v>
      </c>
      <c r="M93" s="25">
        <v>2.5650790010070921</v>
      </c>
      <c r="N93" s="25">
        <v>200.67925082608321</v>
      </c>
      <c r="O93" s="25">
        <v>3.2535392012949131</v>
      </c>
      <c r="P93" s="25">
        <v>248.79096500028376</v>
      </c>
      <c r="Q93" s="25">
        <v>27.62331488365659</v>
      </c>
      <c r="R93" s="25">
        <v>196.61021425134288</v>
      </c>
      <c r="S93" s="25">
        <v>2.5650790010070921</v>
      </c>
      <c r="T93" s="25" t="s">
        <v>26</v>
      </c>
    </row>
    <row r="94" spans="1:20" x14ac:dyDescent="0.35">
      <c r="A94" s="29" t="s">
        <v>987</v>
      </c>
      <c r="B94" s="28">
        <v>559.88151950387919</v>
      </c>
      <c r="C94" s="28">
        <v>38907.796585902353</v>
      </c>
      <c r="D94" s="25">
        <v>3.1256910694599562</v>
      </c>
      <c r="E94" s="24">
        <v>18.877066517400952</v>
      </c>
      <c r="F94" s="25">
        <v>0.6815988892023237</v>
      </c>
      <c r="G94" s="24">
        <v>0.22650565478424925</v>
      </c>
      <c r="H94" s="25">
        <v>1.3383111056373629</v>
      </c>
      <c r="I94" s="24">
        <v>3.1024251283773983E-2</v>
      </c>
      <c r="J94" s="25">
        <v>1.1517376305871312</v>
      </c>
      <c r="K94" s="26">
        <v>0.86059035581164267</v>
      </c>
      <c r="L94" s="25">
        <v>196.95553171246718</v>
      </c>
      <c r="M94" s="25">
        <v>2.2341082292753924</v>
      </c>
      <c r="N94" s="25">
        <v>207.30994081400206</v>
      </c>
      <c r="O94" s="25">
        <v>2.5095587711030163</v>
      </c>
      <c r="P94" s="25">
        <v>326.70947378947631</v>
      </c>
      <c r="Q94" s="25">
        <v>15.456466637582423</v>
      </c>
      <c r="R94" s="25">
        <v>196.95553171246718</v>
      </c>
      <c r="S94" s="25">
        <v>2.2341082292753924</v>
      </c>
      <c r="T94" s="25" t="s">
        <v>26</v>
      </c>
    </row>
    <row r="95" spans="1:20" x14ac:dyDescent="0.35">
      <c r="A95" s="29" t="s">
        <v>988</v>
      </c>
      <c r="B95" s="28">
        <v>588.00796481514806</v>
      </c>
      <c r="C95" s="28">
        <v>65270.80828412329</v>
      </c>
      <c r="D95" s="25">
        <v>2.7594057389660351</v>
      </c>
      <c r="E95" s="24">
        <v>19.248534560495997</v>
      </c>
      <c r="F95" s="25">
        <v>0.83862177607476296</v>
      </c>
      <c r="G95" s="24">
        <v>0.22214574905833542</v>
      </c>
      <c r="H95" s="25">
        <v>1.385637730451772</v>
      </c>
      <c r="I95" s="24">
        <v>3.1025831724108555E-2</v>
      </c>
      <c r="J95" s="25">
        <v>1.1030437147931842</v>
      </c>
      <c r="K95" s="26">
        <v>0.79605490710299065</v>
      </c>
      <c r="L95" s="25">
        <v>196.96541330852631</v>
      </c>
      <c r="M95" s="25">
        <v>2.1397588536960939</v>
      </c>
      <c r="N95" s="25">
        <v>203.69409001610558</v>
      </c>
      <c r="O95" s="25">
        <v>2.5573815940687865</v>
      </c>
      <c r="P95" s="25">
        <v>282.32441675948047</v>
      </c>
      <c r="Q95" s="25">
        <v>19.187479759764585</v>
      </c>
      <c r="R95" s="25">
        <v>196.96541330852631</v>
      </c>
      <c r="S95" s="25">
        <v>2.1397588536960939</v>
      </c>
      <c r="T95" s="25" t="s">
        <v>26</v>
      </c>
    </row>
    <row r="96" spans="1:20" x14ac:dyDescent="0.35">
      <c r="A96" s="29" t="s">
        <v>989</v>
      </c>
      <c r="B96" s="28">
        <v>751.27799649388203</v>
      </c>
      <c r="C96" s="28">
        <v>47734.508591236132</v>
      </c>
      <c r="D96" s="25">
        <v>2.8265644321413883</v>
      </c>
      <c r="E96" s="24">
        <v>19.789653364623515</v>
      </c>
      <c r="F96" s="25">
        <v>0.7522641264777099</v>
      </c>
      <c r="G96" s="24">
        <v>0.21614557910404408</v>
      </c>
      <c r="H96" s="25">
        <v>1.4493337185625055</v>
      </c>
      <c r="I96" s="24">
        <v>3.1036468486176496E-2</v>
      </c>
      <c r="J96" s="25">
        <v>1.2388167385763513</v>
      </c>
      <c r="K96" s="26">
        <v>0.85474913245311668</v>
      </c>
      <c r="L96" s="25">
        <v>197.03191854829592</v>
      </c>
      <c r="M96" s="25">
        <v>2.4039396593594091</v>
      </c>
      <c r="N96" s="25">
        <v>198.69675182624758</v>
      </c>
      <c r="O96" s="25">
        <v>2.6155321289075033</v>
      </c>
      <c r="P96" s="25">
        <v>218.50149154326741</v>
      </c>
      <c r="Q96" s="25">
        <v>17.425010590291421</v>
      </c>
      <c r="R96" s="25">
        <v>197.03191854829592</v>
      </c>
      <c r="S96" s="25">
        <v>2.4039396593594091</v>
      </c>
      <c r="T96" s="25" t="s">
        <v>26</v>
      </c>
    </row>
    <row r="97" spans="1:20" x14ac:dyDescent="0.35">
      <c r="A97" s="29" t="s">
        <v>990</v>
      </c>
      <c r="B97" s="28">
        <v>481.45165309360931</v>
      </c>
      <c r="C97" s="28">
        <v>23273.583500605935</v>
      </c>
      <c r="D97" s="25">
        <v>2.1454207935719034</v>
      </c>
      <c r="E97" s="24">
        <v>19.923414565830136</v>
      </c>
      <c r="F97" s="25">
        <v>1.0523779614945432</v>
      </c>
      <c r="G97" s="24">
        <v>0.21534487451934681</v>
      </c>
      <c r="H97" s="25">
        <v>1.6674598614557288</v>
      </c>
      <c r="I97" s="24">
        <v>3.1130497820894044E-2</v>
      </c>
      <c r="J97" s="25">
        <v>1.2934152526263745</v>
      </c>
      <c r="K97" s="26">
        <v>0.7756799923790636</v>
      </c>
      <c r="L97" s="25">
        <v>197.61979726731357</v>
      </c>
      <c r="M97" s="25">
        <v>2.5172632711165761</v>
      </c>
      <c r="N97" s="25">
        <v>198.0280081804365</v>
      </c>
      <c r="O97" s="25">
        <v>3.0000021686672369</v>
      </c>
      <c r="P97" s="25">
        <v>202.87743665349842</v>
      </c>
      <c r="Q97" s="25">
        <v>24.427910363521804</v>
      </c>
      <c r="R97" s="25">
        <v>197.61979726731357</v>
      </c>
      <c r="S97" s="25">
        <v>2.5172632711165761</v>
      </c>
      <c r="T97" s="25" t="s">
        <v>26</v>
      </c>
    </row>
    <row r="98" spans="1:20" x14ac:dyDescent="0.35">
      <c r="A98" s="29" t="s">
        <v>991</v>
      </c>
      <c r="B98" s="28">
        <v>136.52416759816657</v>
      </c>
      <c r="C98" s="28">
        <v>334814.69018196617</v>
      </c>
      <c r="D98" s="25">
        <v>1.5400884201016123</v>
      </c>
      <c r="E98" s="24">
        <v>19.195252885658807</v>
      </c>
      <c r="F98" s="25">
        <v>1.7345800506890212</v>
      </c>
      <c r="G98" s="24">
        <v>0.22374068723598942</v>
      </c>
      <c r="H98" s="25">
        <v>1.9651332247255784</v>
      </c>
      <c r="I98" s="24">
        <v>3.1162088755666163E-2</v>
      </c>
      <c r="J98" s="25">
        <v>0.92356950938845062</v>
      </c>
      <c r="K98" s="26">
        <v>0.46997806447317203</v>
      </c>
      <c r="L98" s="25">
        <v>197.81729421928111</v>
      </c>
      <c r="M98" s="25">
        <v>1.7992330752945662</v>
      </c>
      <c r="N98" s="25">
        <v>205.01833255009737</v>
      </c>
      <c r="O98" s="25">
        <v>3.6482059374923068</v>
      </c>
      <c r="P98" s="25">
        <v>288.66314355814956</v>
      </c>
      <c r="Q98" s="25">
        <v>39.631370571602687</v>
      </c>
      <c r="R98" s="25">
        <v>197.81729421928111</v>
      </c>
      <c r="S98" s="25">
        <v>1.7992330752945662</v>
      </c>
      <c r="T98" s="25" t="s">
        <v>26</v>
      </c>
    </row>
    <row r="99" spans="1:20" x14ac:dyDescent="0.35">
      <c r="A99" s="29" t="s">
        <v>992</v>
      </c>
      <c r="B99" s="28">
        <v>391.56721919787901</v>
      </c>
      <c r="C99" s="28">
        <v>17453.879627433085</v>
      </c>
      <c r="D99" s="25">
        <v>4.7084517241141484</v>
      </c>
      <c r="E99" s="24">
        <v>20.168232274266465</v>
      </c>
      <c r="F99" s="25">
        <v>1.1671964806650181</v>
      </c>
      <c r="G99" s="24">
        <v>0.2134612121575151</v>
      </c>
      <c r="H99" s="25">
        <v>1.4119915977359925</v>
      </c>
      <c r="I99" s="24">
        <v>3.1237377074004046E-2</v>
      </c>
      <c r="J99" s="25">
        <v>0.79458960954711522</v>
      </c>
      <c r="K99" s="26">
        <v>0.56274386534677079</v>
      </c>
      <c r="L99" s="25">
        <v>198.28794958099709</v>
      </c>
      <c r="M99" s="25">
        <v>1.551590136426924</v>
      </c>
      <c r="N99" s="25">
        <v>196.45304570465535</v>
      </c>
      <c r="O99" s="25">
        <v>2.52206333606523</v>
      </c>
      <c r="P99" s="25">
        <v>174.45071011474442</v>
      </c>
      <c r="Q99" s="25">
        <v>27.218343049640481</v>
      </c>
      <c r="R99" s="25">
        <v>198.28794958099709</v>
      </c>
      <c r="S99" s="25">
        <v>1.551590136426924</v>
      </c>
      <c r="T99" s="25" t="s">
        <v>26</v>
      </c>
    </row>
    <row r="100" spans="1:20" x14ac:dyDescent="0.35">
      <c r="A100" s="29" t="s">
        <v>993</v>
      </c>
      <c r="B100" s="28">
        <v>391.22331795995757</v>
      </c>
      <c r="C100" s="28">
        <v>14678.667021056781</v>
      </c>
      <c r="D100" s="25">
        <v>1.5586669553368087</v>
      </c>
      <c r="E100" s="24">
        <v>20.236355690784453</v>
      </c>
      <c r="F100" s="25">
        <v>0.95539139958691266</v>
      </c>
      <c r="G100" s="24">
        <v>0.21306151271840945</v>
      </c>
      <c r="H100" s="25">
        <v>1.5995028557179116</v>
      </c>
      <c r="I100" s="24">
        <v>3.128420080820149E-2</v>
      </c>
      <c r="J100" s="25">
        <v>1.2828237053645035</v>
      </c>
      <c r="K100" s="26">
        <v>0.80201401377850523</v>
      </c>
      <c r="L100" s="25">
        <v>198.58064487929505</v>
      </c>
      <c r="M100" s="25">
        <v>2.5086028107836427</v>
      </c>
      <c r="N100" s="25">
        <v>196.11853571933844</v>
      </c>
      <c r="O100" s="25">
        <v>2.8525827744067982</v>
      </c>
      <c r="P100" s="25">
        <v>166.57684774101159</v>
      </c>
      <c r="Q100" s="25">
        <v>22.322843294946864</v>
      </c>
      <c r="R100" s="25">
        <v>198.58064487929505</v>
      </c>
      <c r="S100" s="25">
        <v>2.5086028107836427</v>
      </c>
      <c r="T100" s="25" t="s">
        <v>26</v>
      </c>
    </row>
    <row r="101" spans="1:20" x14ac:dyDescent="0.35">
      <c r="A101" s="29" t="s">
        <v>994</v>
      </c>
      <c r="B101" s="28">
        <v>128.34634878145951</v>
      </c>
      <c r="C101" s="28">
        <v>8670.6160673847899</v>
      </c>
      <c r="D101" s="25">
        <v>2.2724014788964184</v>
      </c>
      <c r="E101" s="24">
        <v>19.902039851275333</v>
      </c>
      <c r="F101" s="25">
        <v>1.516903588832087</v>
      </c>
      <c r="G101" s="24">
        <v>0.21773594158520693</v>
      </c>
      <c r="H101" s="25">
        <v>1.800934115770439</v>
      </c>
      <c r="I101" s="24">
        <v>3.1442384171265027E-2</v>
      </c>
      <c r="J101" s="25">
        <v>0.97075598969781673</v>
      </c>
      <c r="K101" s="26">
        <v>0.53902915225886983</v>
      </c>
      <c r="L101" s="25">
        <v>199.56935126864491</v>
      </c>
      <c r="M101" s="25">
        <v>1.9076504232911731</v>
      </c>
      <c r="N101" s="25">
        <v>200.02370823559366</v>
      </c>
      <c r="O101" s="25">
        <v>3.2696874197293511</v>
      </c>
      <c r="P101" s="25">
        <v>205.38225826748265</v>
      </c>
      <c r="Q101" s="25">
        <v>35.195861693263225</v>
      </c>
      <c r="R101" s="25">
        <v>199.56935126864491</v>
      </c>
      <c r="S101" s="25">
        <v>1.9076504232911731</v>
      </c>
      <c r="T101" s="25" t="s">
        <v>26</v>
      </c>
    </row>
    <row r="102" spans="1:20" x14ac:dyDescent="0.35">
      <c r="A102" s="29" t="s">
        <v>995</v>
      </c>
      <c r="B102" s="28">
        <v>250.65355698002304</v>
      </c>
      <c r="C102" s="28">
        <v>35955.659671017085</v>
      </c>
      <c r="D102" s="25">
        <v>2.2645776569314853</v>
      </c>
      <c r="E102" s="24">
        <v>19.687596963977999</v>
      </c>
      <c r="F102" s="25">
        <v>1.38135438080883</v>
      </c>
      <c r="G102" s="24">
        <v>0.22010882467585904</v>
      </c>
      <c r="H102" s="25">
        <v>1.7254495395385583</v>
      </c>
      <c r="I102" s="24">
        <v>3.1442561518162881E-2</v>
      </c>
      <c r="J102" s="25">
        <v>1.0339420622617481</v>
      </c>
      <c r="K102" s="26">
        <v>0.59923054170466084</v>
      </c>
      <c r="L102" s="25">
        <v>199.57045966934339</v>
      </c>
      <c r="M102" s="25">
        <v>2.031829653739905</v>
      </c>
      <c r="N102" s="25">
        <v>202.00036078693731</v>
      </c>
      <c r="O102" s="25">
        <v>3.1606213022127037</v>
      </c>
      <c r="P102" s="25">
        <v>230.43785641764279</v>
      </c>
      <c r="Q102" s="25">
        <v>31.913359278621314</v>
      </c>
      <c r="R102" s="25">
        <v>199.57045966934339</v>
      </c>
      <c r="S102" s="25">
        <v>2.031829653739905</v>
      </c>
      <c r="T102" s="25" t="s">
        <v>26</v>
      </c>
    </row>
    <row r="103" spans="1:20" x14ac:dyDescent="0.35">
      <c r="A103" s="29" t="s">
        <v>996</v>
      </c>
      <c r="B103" s="28">
        <v>415.61108365460927</v>
      </c>
      <c r="C103" s="28">
        <v>24963.645468545863</v>
      </c>
      <c r="D103" s="25">
        <v>3.0183954326961224</v>
      </c>
      <c r="E103" s="24">
        <v>20.000687931369267</v>
      </c>
      <c r="F103" s="25">
        <v>1.1629271408264426</v>
      </c>
      <c r="G103" s="24">
        <v>0.21751339436405043</v>
      </c>
      <c r="H103" s="25">
        <v>1.7722589176791521</v>
      </c>
      <c r="I103" s="24">
        <v>3.1565937611146622E-2</v>
      </c>
      <c r="J103" s="25">
        <v>1.3373489209710812</v>
      </c>
      <c r="K103" s="26">
        <v>0.75460132130264346</v>
      </c>
      <c r="L103" s="25">
        <v>200.3415019571747</v>
      </c>
      <c r="M103" s="25">
        <v>2.6380599575352477</v>
      </c>
      <c r="N103" s="25">
        <v>199.83812503948718</v>
      </c>
      <c r="O103" s="25">
        <v>3.2149245888239193</v>
      </c>
      <c r="P103" s="25">
        <v>193.92384139492978</v>
      </c>
      <c r="Q103" s="25">
        <v>27.037181191750065</v>
      </c>
      <c r="R103" s="25">
        <v>200.3415019571747</v>
      </c>
      <c r="S103" s="25">
        <v>2.6380599575352477</v>
      </c>
      <c r="T103" s="25" t="s">
        <v>26</v>
      </c>
    </row>
    <row r="104" spans="1:20" x14ac:dyDescent="0.35">
      <c r="A104" s="29" t="s">
        <v>997</v>
      </c>
      <c r="B104" s="28">
        <v>252.110703374504</v>
      </c>
      <c r="C104" s="28">
        <v>10714.867430010656</v>
      </c>
      <c r="D104" s="25">
        <v>2.9548774212885967</v>
      </c>
      <c r="E104" s="24">
        <v>19.878706700977457</v>
      </c>
      <c r="F104" s="25">
        <v>1.2408584659364159</v>
      </c>
      <c r="G104" s="24">
        <v>0.2188670192599986</v>
      </c>
      <c r="H104" s="25">
        <v>1.7695854111614246</v>
      </c>
      <c r="I104" s="24">
        <v>3.1568664071881414E-2</v>
      </c>
      <c r="J104" s="25">
        <v>1.2616270427147924</v>
      </c>
      <c r="K104" s="26">
        <v>0.7129506350794077</v>
      </c>
      <c r="L104" s="25">
        <v>200.3585400070765</v>
      </c>
      <c r="M104" s="25">
        <v>2.4888990338667156</v>
      </c>
      <c r="N104" s="25">
        <v>200.96639541430014</v>
      </c>
      <c r="O104" s="25">
        <v>3.2264645603101627</v>
      </c>
      <c r="P104" s="25">
        <v>208.1278267198594</v>
      </c>
      <c r="Q104" s="25">
        <v>28.781132199384302</v>
      </c>
      <c r="R104" s="25">
        <v>200.3585400070765</v>
      </c>
      <c r="S104" s="25">
        <v>2.4888990338667156</v>
      </c>
      <c r="T104" s="25" t="s">
        <v>26</v>
      </c>
    </row>
    <row r="105" spans="1:20" x14ac:dyDescent="0.35">
      <c r="A105" s="29" t="s">
        <v>998</v>
      </c>
      <c r="B105" s="28">
        <v>1104.2004247519321</v>
      </c>
      <c r="C105" s="28">
        <v>428255.37756423769</v>
      </c>
      <c r="D105" s="25">
        <v>2.0561124459900815</v>
      </c>
      <c r="E105" s="24">
        <v>19.754717276003632</v>
      </c>
      <c r="F105" s="25">
        <v>0.76617210181819106</v>
      </c>
      <c r="G105" s="24">
        <v>0.22035161673448284</v>
      </c>
      <c r="H105" s="25">
        <v>1.2245760878660494</v>
      </c>
      <c r="I105" s="24">
        <v>3.1584558771586266E-2</v>
      </c>
      <c r="J105" s="25">
        <v>0.95528367795582791</v>
      </c>
      <c r="K105" s="26">
        <v>0.78009336244717009</v>
      </c>
      <c r="L105" s="25">
        <v>200.45786740211818</v>
      </c>
      <c r="M105" s="25">
        <v>1.8854740380785699</v>
      </c>
      <c r="N105" s="25">
        <v>202.20239392660392</v>
      </c>
      <c r="O105" s="25">
        <v>2.2451618486010574</v>
      </c>
      <c r="P105" s="25">
        <v>222.59276516855485</v>
      </c>
      <c r="Q105" s="25">
        <v>17.73344346752701</v>
      </c>
      <c r="R105" s="25">
        <v>200.45786740211818</v>
      </c>
      <c r="S105" s="25">
        <v>1.8854740380785699</v>
      </c>
      <c r="T105" s="25" t="s">
        <v>26</v>
      </c>
    </row>
    <row r="106" spans="1:20" x14ac:dyDescent="0.35">
      <c r="A106" s="29" t="s">
        <v>999</v>
      </c>
      <c r="B106" s="28">
        <v>357.96001302441766</v>
      </c>
      <c r="C106" s="28">
        <v>37670.982487642344</v>
      </c>
      <c r="D106" s="25">
        <v>3.6144315736825279</v>
      </c>
      <c r="E106" s="24">
        <v>19.882410954684349</v>
      </c>
      <c r="F106" s="25">
        <v>1.0465289357788639</v>
      </c>
      <c r="G106" s="24">
        <v>0.21909255070374697</v>
      </c>
      <c r="H106" s="25">
        <v>1.3833409004844897</v>
      </c>
      <c r="I106" s="24">
        <v>3.1607082645493507E-2</v>
      </c>
      <c r="J106" s="25">
        <v>0.90465973356328699</v>
      </c>
      <c r="K106" s="26">
        <v>0.65396731438103695</v>
      </c>
      <c r="L106" s="25">
        <v>200.5986184766023</v>
      </c>
      <c r="M106" s="25">
        <v>1.7867902489688419</v>
      </c>
      <c r="N106" s="25">
        <v>201.15425809211737</v>
      </c>
      <c r="O106" s="25">
        <v>2.5243580660503682</v>
      </c>
      <c r="P106" s="25">
        <v>207.6717063413335</v>
      </c>
      <c r="Q106" s="25">
        <v>24.269739358859553</v>
      </c>
      <c r="R106" s="25">
        <v>200.5986184766023</v>
      </c>
      <c r="S106" s="25">
        <v>1.7867902489688419</v>
      </c>
      <c r="T106" s="25" t="s">
        <v>26</v>
      </c>
    </row>
    <row r="107" spans="1:20" x14ac:dyDescent="0.35">
      <c r="A107" s="29" t="s">
        <v>1000</v>
      </c>
      <c r="B107" s="28">
        <v>296.56374677180645</v>
      </c>
      <c r="C107" s="28">
        <v>13238.287490050949</v>
      </c>
      <c r="D107" s="25">
        <v>3.11166992777857</v>
      </c>
      <c r="E107" s="24">
        <v>20.274873728199378</v>
      </c>
      <c r="F107" s="25">
        <v>1.1397245805857839</v>
      </c>
      <c r="G107" s="24">
        <v>0.21497456510768304</v>
      </c>
      <c r="H107" s="25">
        <v>1.4255385150860436</v>
      </c>
      <c r="I107" s="24">
        <v>3.1625178945964658E-2</v>
      </c>
      <c r="J107" s="25">
        <v>0.8562639420192123</v>
      </c>
      <c r="K107" s="26">
        <v>0.60065998424990241</v>
      </c>
      <c r="L107" s="25">
        <v>200.71169953894909</v>
      </c>
      <c r="M107" s="25">
        <v>1.6921424848791702</v>
      </c>
      <c r="N107" s="25">
        <v>197.71857897714432</v>
      </c>
      <c r="O107" s="25">
        <v>2.5611185401960483</v>
      </c>
      <c r="P107" s="25">
        <v>162.13348092732539</v>
      </c>
      <c r="Q107" s="25">
        <v>26.646441614195425</v>
      </c>
      <c r="R107" s="25">
        <v>200.71169953894909</v>
      </c>
      <c r="S107" s="25">
        <v>1.6921424848791702</v>
      </c>
      <c r="T107" s="25" t="s">
        <v>26</v>
      </c>
    </row>
    <row r="108" spans="1:20" x14ac:dyDescent="0.35">
      <c r="A108" s="29" t="s">
        <v>1001</v>
      </c>
      <c r="B108" s="28">
        <v>839.15582523884086</v>
      </c>
      <c r="C108" s="28">
        <v>59935.407844551752</v>
      </c>
      <c r="D108" s="25">
        <v>1.0867038312382076</v>
      </c>
      <c r="E108" s="24">
        <v>20.030795490298942</v>
      </c>
      <c r="F108" s="25">
        <v>0.7308196767602918</v>
      </c>
      <c r="G108" s="24">
        <v>0.21803176647157679</v>
      </c>
      <c r="H108" s="25">
        <v>1.3228787409193021</v>
      </c>
      <c r="I108" s="24">
        <v>3.1688794983172057E-2</v>
      </c>
      <c r="J108" s="25">
        <v>1.1026834374543859</v>
      </c>
      <c r="K108" s="26">
        <v>0.83354838455420566</v>
      </c>
      <c r="L108" s="25">
        <v>201.10921085305361</v>
      </c>
      <c r="M108" s="25">
        <v>2.1833636947756361</v>
      </c>
      <c r="N108" s="25">
        <v>200.27034552931821</v>
      </c>
      <c r="O108" s="25">
        <v>2.4044287834312854</v>
      </c>
      <c r="P108" s="25">
        <v>190.42606223345359</v>
      </c>
      <c r="Q108" s="25">
        <v>17.004552762409233</v>
      </c>
      <c r="R108" s="25">
        <v>201.10921085305361</v>
      </c>
      <c r="S108" s="25">
        <v>2.1833636947756361</v>
      </c>
      <c r="T108" s="25" t="s">
        <v>26</v>
      </c>
    </row>
    <row r="109" spans="1:20" x14ac:dyDescent="0.35">
      <c r="A109" s="29" t="s">
        <v>1002</v>
      </c>
      <c r="B109" s="28">
        <v>294.54371381022133</v>
      </c>
      <c r="C109" s="28">
        <v>11302.139641072479</v>
      </c>
      <c r="D109" s="25">
        <v>4.0653714294794421</v>
      </c>
      <c r="E109" s="24">
        <v>20.243597403888117</v>
      </c>
      <c r="F109" s="25">
        <v>0.81148553329684714</v>
      </c>
      <c r="G109" s="24">
        <v>0.2161242520145856</v>
      </c>
      <c r="H109" s="25">
        <v>1.2086907704148955</v>
      </c>
      <c r="I109" s="24">
        <v>3.1745264453633189E-2</v>
      </c>
      <c r="J109" s="25">
        <v>0.89578156251180197</v>
      </c>
      <c r="K109" s="26">
        <v>0.74111723563862042</v>
      </c>
      <c r="L109" s="25">
        <v>201.46204557889544</v>
      </c>
      <c r="M109" s="25">
        <v>1.7767519505614899</v>
      </c>
      <c r="N109" s="25">
        <v>198.6789452778664</v>
      </c>
      <c r="O109" s="25">
        <v>2.1810787098317377</v>
      </c>
      <c r="P109" s="25">
        <v>165.74089733335271</v>
      </c>
      <c r="Q109" s="25">
        <v>18.94120100075267</v>
      </c>
      <c r="R109" s="25">
        <v>201.46204557889544</v>
      </c>
      <c r="S109" s="25">
        <v>1.7767519505614899</v>
      </c>
      <c r="T109" s="25" t="s">
        <v>26</v>
      </c>
    </row>
    <row r="110" spans="1:20" x14ac:dyDescent="0.35">
      <c r="A110" s="29" t="s">
        <v>1003</v>
      </c>
      <c r="B110" s="28">
        <v>196.61155354869487</v>
      </c>
      <c r="C110" s="28">
        <v>44270.362972416668</v>
      </c>
      <c r="D110" s="25">
        <v>2.3520332662312695</v>
      </c>
      <c r="E110" s="24">
        <v>19.243563411534073</v>
      </c>
      <c r="F110" s="25">
        <v>1.1294625062955828</v>
      </c>
      <c r="G110" s="24">
        <v>0.2277207279721204</v>
      </c>
      <c r="H110" s="25">
        <v>1.564383031371696</v>
      </c>
      <c r="I110" s="24">
        <v>3.1796243425135685E-2</v>
      </c>
      <c r="J110" s="25">
        <v>1.0824087563005933</v>
      </c>
      <c r="K110" s="26">
        <v>0.69190775826269757</v>
      </c>
      <c r="L110" s="25">
        <v>201.78055777135307</v>
      </c>
      <c r="M110" s="25">
        <v>2.1502620460699404</v>
      </c>
      <c r="N110" s="25">
        <v>208.31536136762819</v>
      </c>
      <c r="O110" s="25">
        <v>2.9463015989852863</v>
      </c>
      <c r="P110" s="25">
        <v>282.91465479467701</v>
      </c>
      <c r="Q110" s="25">
        <v>25.826215208813039</v>
      </c>
      <c r="R110" s="25">
        <v>201.78055777135307</v>
      </c>
      <c r="S110" s="25">
        <v>2.1502620460699404</v>
      </c>
      <c r="T110" s="25" t="s">
        <v>26</v>
      </c>
    </row>
    <row r="111" spans="1:20" x14ac:dyDescent="0.35">
      <c r="A111" s="29" t="s">
        <v>1004</v>
      </c>
      <c r="B111" s="28">
        <v>233.48033042552234</v>
      </c>
      <c r="C111" s="28">
        <v>43296.432184698293</v>
      </c>
      <c r="D111" s="25">
        <v>2.9438855831708444</v>
      </c>
      <c r="E111" s="24">
        <v>19.465033394858441</v>
      </c>
      <c r="F111" s="25">
        <v>1.1451035164308285</v>
      </c>
      <c r="G111" s="24">
        <v>0.22545349816941346</v>
      </c>
      <c r="H111" s="25">
        <v>1.938610258739643</v>
      </c>
      <c r="I111" s="24">
        <v>3.1841966847012695E-2</v>
      </c>
      <c r="J111" s="25">
        <v>1.56427224994511</v>
      </c>
      <c r="K111" s="26">
        <v>0.80690393692752704</v>
      </c>
      <c r="L111" s="25">
        <v>202.06622035874173</v>
      </c>
      <c r="M111" s="25">
        <v>3.111840141054941</v>
      </c>
      <c r="N111" s="25">
        <v>206.43852167933809</v>
      </c>
      <c r="O111" s="25">
        <v>3.6214492310543278</v>
      </c>
      <c r="P111" s="25">
        <v>256.65042988506752</v>
      </c>
      <c r="Q111" s="25">
        <v>26.342408060421576</v>
      </c>
      <c r="R111" s="25">
        <v>202.06622035874173</v>
      </c>
      <c r="S111" s="25">
        <v>3.111840141054941</v>
      </c>
      <c r="T111" s="25" t="s">
        <v>26</v>
      </c>
    </row>
    <row r="112" spans="1:20" x14ac:dyDescent="0.35">
      <c r="A112" s="29" t="s">
        <v>1005</v>
      </c>
      <c r="B112" s="28">
        <v>209.91668129681094</v>
      </c>
      <c r="C112" s="28">
        <v>6725.4444299016686</v>
      </c>
      <c r="D112" s="25">
        <v>3.7934457481365205</v>
      </c>
      <c r="E112" s="24">
        <v>19.379583342829974</v>
      </c>
      <c r="F112" s="25">
        <v>2.5640834624076461</v>
      </c>
      <c r="G112" s="24">
        <v>0.227836262856074</v>
      </c>
      <c r="H112" s="25">
        <v>2.7479824673804307</v>
      </c>
      <c r="I112" s="24">
        <v>3.2037235847759422E-2</v>
      </c>
      <c r="J112" s="25">
        <v>0.98837424027432852</v>
      </c>
      <c r="K112" s="26">
        <v>0.35967268787435774</v>
      </c>
      <c r="L112" s="25">
        <v>203.28604452078852</v>
      </c>
      <c r="M112" s="25">
        <v>1.9778771290712882</v>
      </c>
      <c r="N112" s="25">
        <v>208.4109096800893</v>
      </c>
      <c r="O112" s="25">
        <v>5.1776182344546839</v>
      </c>
      <c r="P112" s="25">
        <v>266.73462615467588</v>
      </c>
      <c r="Q112" s="25">
        <v>58.835795353927509</v>
      </c>
      <c r="R112" s="25">
        <v>203.28604452078852</v>
      </c>
      <c r="S112" s="25">
        <v>1.9778771290712882</v>
      </c>
      <c r="T112" s="25" t="s">
        <v>26</v>
      </c>
    </row>
    <row r="113" spans="1:20" x14ac:dyDescent="0.35">
      <c r="A113" s="29" t="s">
        <v>1006</v>
      </c>
      <c r="B113" s="28">
        <v>139.08482465668757</v>
      </c>
      <c r="C113" s="28">
        <v>8408.1107503042458</v>
      </c>
      <c r="D113" s="25">
        <v>2.9637476984176989</v>
      </c>
      <c r="E113" s="24">
        <v>19.464471875165245</v>
      </c>
      <c r="F113" s="25">
        <v>1.2551956896414149</v>
      </c>
      <c r="G113" s="24">
        <v>0.22698101043896432</v>
      </c>
      <c r="H113" s="25">
        <v>1.6701490664786129</v>
      </c>
      <c r="I113" s="24">
        <v>3.205678053900602E-2</v>
      </c>
      <c r="J113" s="25">
        <v>1.1017629894696022</v>
      </c>
      <c r="K113" s="26">
        <v>0.65967943316136968</v>
      </c>
      <c r="L113" s="25">
        <v>203.40812536966479</v>
      </c>
      <c r="M113" s="25">
        <v>2.2060874012909721</v>
      </c>
      <c r="N113" s="25">
        <v>207.70339563806812</v>
      </c>
      <c r="O113" s="25">
        <v>3.1371711423700788</v>
      </c>
      <c r="P113" s="25">
        <v>256.7422761663334</v>
      </c>
      <c r="Q113" s="25">
        <v>28.864120567085578</v>
      </c>
      <c r="R113" s="25">
        <v>203.40812536966479</v>
      </c>
      <c r="S113" s="25">
        <v>2.2060874012909721</v>
      </c>
      <c r="T113" s="25" t="s">
        <v>26</v>
      </c>
    </row>
    <row r="114" spans="1:20" x14ac:dyDescent="0.35">
      <c r="A114" s="29" t="s">
        <v>1007</v>
      </c>
      <c r="B114" s="28">
        <v>499.09962423242263</v>
      </c>
      <c r="C114" s="28">
        <v>25479.568549502637</v>
      </c>
      <c r="D114" s="25">
        <v>3.4074847536287054</v>
      </c>
      <c r="E114" s="24">
        <v>19.254949312761983</v>
      </c>
      <c r="F114" s="25">
        <v>1.3674557732651933</v>
      </c>
      <c r="G114" s="24">
        <v>0.23048041016947471</v>
      </c>
      <c r="H114" s="25">
        <v>1.7499806493309771</v>
      </c>
      <c r="I114" s="24">
        <v>3.220061395586872E-2</v>
      </c>
      <c r="J114" s="25">
        <v>1.0920151011760599</v>
      </c>
      <c r="K114" s="26">
        <v>0.62401552931087578</v>
      </c>
      <c r="L114" s="25">
        <v>204.30647242880534</v>
      </c>
      <c r="M114" s="25">
        <v>2.1960736735988888</v>
      </c>
      <c r="N114" s="25">
        <v>210.59518759445143</v>
      </c>
      <c r="O114" s="25">
        <v>3.3283119696400547</v>
      </c>
      <c r="P114" s="25">
        <v>281.56259851389154</v>
      </c>
      <c r="Q114" s="25">
        <v>31.294434187389456</v>
      </c>
      <c r="R114" s="25">
        <v>204.30647242880534</v>
      </c>
      <c r="S114" s="25">
        <v>2.1960736735988888</v>
      </c>
      <c r="T114" s="25" t="s">
        <v>26</v>
      </c>
    </row>
    <row r="115" spans="1:20" x14ac:dyDescent="0.35">
      <c r="A115" s="29" t="s">
        <v>1008</v>
      </c>
      <c r="B115" s="28">
        <v>421.57466781969259</v>
      </c>
      <c r="C115" s="28">
        <v>22542.83373724384</v>
      </c>
      <c r="D115" s="25">
        <v>3.2384015970893136</v>
      </c>
      <c r="E115" s="24">
        <v>19.676163586997077</v>
      </c>
      <c r="F115" s="25">
        <v>0.69332842258607863</v>
      </c>
      <c r="G115" s="24">
        <v>0.22741606361997954</v>
      </c>
      <c r="H115" s="25">
        <v>1.24418711195566</v>
      </c>
      <c r="I115" s="24">
        <v>3.2467534973861942E-2</v>
      </c>
      <c r="J115" s="25">
        <v>1.0331008024345283</v>
      </c>
      <c r="K115" s="26">
        <v>0.8303419899685841</v>
      </c>
      <c r="L115" s="25">
        <v>205.97326178318391</v>
      </c>
      <c r="M115" s="25">
        <v>2.0942755964150166</v>
      </c>
      <c r="N115" s="25">
        <v>208.063358283529</v>
      </c>
      <c r="O115" s="25">
        <v>2.3406997763514994</v>
      </c>
      <c r="P115" s="25">
        <v>231.77872885991721</v>
      </c>
      <c r="Q115" s="25">
        <v>16.018872248584003</v>
      </c>
      <c r="R115" s="25">
        <v>205.97326178318391</v>
      </c>
      <c r="S115" s="25">
        <v>2.0942755964150166</v>
      </c>
      <c r="T115" s="25" t="s">
        <v>26</v>
      </c>
    </row>
    <row r="116" spans="1:20" x14ac:dyDescent="0.35">
      <c r="A116" s="29" t="s">
        <v>1009</v>
      </c>
      <c r="B116" s="28">
        <v>249.19811194116949</v>
      </c>
      <c r="C116" s="28">
        <v>190275.78751786577</v>
      </c>
      <c r="D116" s="25">
        <v>5.7291454268701552</v>
      </c>
      <c r="E116" s="24">
        <v>20.386194448296397</v>
      </c>
      <c r="F116" s="25">
        <v>1.1605562229976227</v>
      </c>
      <c r="G116" s="24">
        <v>0.21989678118145262</v>
      </c>
      <c r="H116" s="25">
        <v>1.6278522876022015</v>
      </c>
      <c r="I116" s="24">
        <v>3.2526908574369302E-2</v>
      </c>
      <c r="J116" s="25">
        <v>1.1414956519904982</v>
      </c>
      <c r="K116" s="26">
        <v>0.70122802952342911</v>
      </c>
      <c r="L116" s="25">
        <v>206.3439618803736</v>
      </c>
      <c r="M116" s="25">
        <v>2.318109230026991</v>
      </c>
      <c r="N116" s="25">
        <v>201.82388137984188</v>
      </c>
      <c r="O116" s="25">
        <v>2.9794900421475461</v>
      </c>
      <c r="P116" s="25">
        <v>149.34250613932448</v>
      </c>
      <c r="Q116" s="25">
        <v>27.189452275646055</v>
      </c>
      <c r="R116" s="25">
        <v>206.3439618803736</v>
      </c>
      <c r="S116" s="25">
        <v>2.318109230026991</v>
      </c>
      <c r="T116" s="25" t="s">
        <v>26</v>
      </c>
    </row>
    <row r="117" spans="1:20" x14ac:dyDescent="0.35">
      <c r="A117" s="29" t="s">
        <v>1010</v>
      </c>
      <c r="B117" s="28">
        <v>370.99719125101342</v>
      </c>
      <c r="C117" s="28">
        <v>18407.30447065127</v>
      </c>
      <c r="D117" s="25">
        <v>1.344294826563442</v>
      </c>
      <c r="E117" s="24">
        <v>19.041639060811505</v>
      </c>
      <c r="F117" s="25">
        <v>1.1026334618614946</v>
      </c>
      <c r="G117" s="24">
        <v>0.23566391679517093</v>
      </c>
      <c r="H117" s="25">
        <v>1.5998190867219133</v>
      </c>
      <c r="I117" s="24">
        <v>3.2560058360693367E-2</v>
      </c>
      <c r="J117" s="25">
        <v>1.1591464786743186</v>
      </c>
      <c r="K117" s="26">
        <v>0.72454847444622716</v>
      </c>
      <c r="L117" s="25">
        <v>206.55092386902848</v>
      </c>
      <c r="M117" s="25">
        <v>2.3562772933181861</v>
      </c>
      <c r="N117" s="25">
        <v>214.8635935246152</v>
      </c>
      <c r="O117" s="25">
        <v>3.0980959140953672</v>
      </c>
      <c r="P117" s="25">
        <v>306.97034795768548</v>
      </c>
      <c r="Q117" s="25">
        <v>25.093743111734625</v>
      </c>
      <c r="R117" s="25">
        <v>206.55092386902848</v>
      </c>
      <c r="S117" s="25">
        <v>2.3562772933181861</v>
      </c>
      <c r="T117" s="25" t="s">
        <v>26</v>
      </c>
    </row>
    <row r="118" spans="1:20" x14ac:dyDescent="0.35">
      <c r="A118" s="29" t="s">
        <v>1011</v>
      </c>
      <c r="B118" s="28">
        <v>383.94855838191057</v>
      </c>
      <c r="C118" s="28">
        <v>76726.004889894641</v>
      </c>
      <c r="D118" s="25">
        <v>1.6943985285791276</v>
      </c>
      <c r="E118" s="24">
        <v>19.248233466738245</v>
      </c>
      <c r="F118" s="25">
        <v>0.90747237635197442</v>
      </c>
      <c r="G118" s="24">
        <v>0.23328973772366998</v>
      </c>
      <c r="H118" s="25">
        <v>1.5443572801431271</v>
      </c>
      <c r="I118" s="24">
        <v>3.2581739494263039E-2</v>
      </c>
      <c r="J118" s="25">
        <v>1.2496132581279609</v>
      </c>
      <c r="K118" s="26">
        <v>0.80914777570909624</v>
      </c>
      <c r="L118" s="25">
        <v>206.68628074096725</v>
      </c>
      <c r="M118" s="25">
        <v>2.5418134809698358</v>
      </c>
      <c r="N118" s="25">
        <v>212.91078089628093</v>
      </c>
      <c r="O118" s="25">
        <v>2.9662615551502398</v>
      </c>
      <c r="P118" s="25">
        <v>282.35958246649648</v>
      </c>
      <c r="Q118" s="25">
        <v>20.772223769423078</v>
      </c>
      <c r="R118" s="25">
        <v>206.68628074096725</v>
      </c>
      <c r="S118" s="25">
        <v>2.5418134809698358</v>
      </c>
      <c r="T118" s="25" t="s">
        <v>26</v>
      </c>
    </row>
    <row r="119" spans="1:20" x14ac:dyDescent="0.35">
      <c r="A119" s="29" t="s">
        <v>1012</v>
      </c>
      <c r="B119" s="28">
        <v>102.87375909323195</v>
      </c>
      <c r="C119" s="28">
        <v>963144.11241245701</v>
      </c>
      <c r="D119" s="25">
        <v>3.5928980955146366</v>
      </c>
      <c r="E119" s="24">
        <v>19.823148702603572</v>
      </c>
      <c r="F119" s="25">
        <v>1.4081975611588267</v>
      </c>
      <c r="G119" s="24">
        <v>0.22758691911663273</v>
      </c>
      <c r="H119" s="25">
        <v>1.887650521051546</v>
      </c>
      <c r="I119" s="24">
        <v>3.2734649110553057E-2</v>
      </c>
      <c r="J119" s="25">
        <v>1.2570617003045259</v>
      </c>
      <c r="K119" s="26">
        <v>0.66593984759650293</v>
      </c>
      <c r="L119" s="25">
        <v>207.64082574557062</v>
      </c>
      <c r="M119" s="25">
        <v>2.5685839524995657</v>
      </c>
      <c r="N119" s="25">
        <v>208.20468909034051</v>
      </c>
      <c r="O119" s="25">
        <v>3.553434550194055</v>
      </c>
      <c r="P119" s="25">
        <v>214.58478924679432</v>
      </c>
      <c r="Q119" s="25">
        <v>32.619999137272742</v>
      </c>
      <c r="R119" s="25">
        <v>207.64082574557062</v>
      </c>
      <c r="S119" s="25">
        <v>2.5685839524995657</v>
      </c>
      <c r="T119" s="25" t="s">
        <v>26</v>
      </c>
    </row>
    <row r="120" spans="1:20" x14ac:dyDescent="0.35">
      <c r="A120" s="29" t="s">
        <v>1013</v>
      </c>
      <c r="B120" s="28">
        <v>134.60616859721011</v>
      </c>
      <c r="C120" s="28">
        <v>4310.230216183546</v>
      </c>
      <c r="D120" s="25">
        <v>3.6648111412470445</v>
      </c>
      <c r="E120" s="24">
        <v>19.120618182630714</v>
      </c>
      <c r="F120" s="25">
        <v>2.5155967425482775</v>
      </c>
      <c r="G120" s="24">
        <v>0.23596530087202638</v>
      </c>
      <c r="H120" s="25">
        <v>2.6564942078073677</v>
      </c>
      <c r="I120" s="24">
        <v>3.273692078307644E-2</v>
      </c>
      <c r="J120" s="25">
        <v>0.853659478360423</v>
      </c>
      <c r="K120" s="26">
        <v>0.32134814216855428</v>
      </c>
      <c r="L120" s="25">
        <v>207.65500569574192</v>
      </c>
      <c r="M120" s="25">
        <v>1.7444197973970006</v>
      </c>
      <c r="N120" s="25">
        <v>215.11121989469518</v>
      </c>
      <c r="O120" s="25">
        <v>5.1497289763233027</v>
      </c>
      <c r="P120" s="25">
        <v>297.52660183013671</v>
      </c>
      <c r="Q120" s="25">
        <v>57.387569431854445</v>
      </c>
      <c r="R120" s="25">
        <v>207.65500569574192</v>
      </c>
      <c r="S120" s="25">
        <v>1.7444197973970006</v>
      </c>
      <c r="T120" s="25" t="s">
        <v>26</v>
      </c>
    </row>
    <row r="121" spans="1:20" x14ac:dyDescent="0.35">
      <c r="A121" s="29" t="s">
        <v>1014</v>
      </c>
      <c r="B121" s="28">
        <v>99.369011134621843</v>
      </c>
      <c r="C121" s="28">
        <v>13611.266714560752</v>
      </c>
      <c r="D121" s="25">
        <v>3.7738727040284075</v>
      </c>
      <c r="E121" s="24">
        <v>19.998250329169334</v>
      </c>
      <c r="F121" s="25">
        <v>1.516468774201295</v>
      </c>
      <c r="G121" s="24">
        <v>0.22862712643767613</v>
      </c>
      <c r="H121" s="25">
        <v>1.7572550098885291</v>
      </c>
      <c r="I121" s="24">
        <v>3.3174738837173819E-2</v>
      </c>
      <c r="J121" s="25">
        <v>0.88784437073777545</v>
      </c>
      <c r="K121" s="26">
        <v>0.50524503600310999</v>
      </c>
      <c r="L121" s="25">
        <v>210.38731667547722</v>
      </c>
      <c r="M121" s="25">
        <v>1.8377600068881037</v>
      </c>
      <c r="N121" s="25">
        <v>209.06471914408735</v>
      </c>
      <c r="O121" s="25">
        <v>3.3202738649445962</v>
      </c>
      <c r="P121" s="25">
        <v>194.20777440200084</v>
      </c>
      <c r="Q121" s="25">
        <v>35.233476832145541</v>
      </c>
      <c r="R121" s="25">
        <v>210.38731667547722</v>
      </c>
      <c r="S121" s="25">
        <v>1.8377600068881037</v>
      </c>
      <c r="T121" s="25" t="s">
        <v>26</v>
      </c>
    </row>
    <row r="122" spans="1:20" x14ac:dyDescent="0.35">
      <c r="A122" s="29" t="s">
        <v>1015</v>
      </c>
      <c r="B122" s="28">
        <v>393.47787895937711</v>
      </c>
      <c r="C122" s="28">
        <v>34943.301111314133</v>
      </c>
      <c r="D122" s="25">
        <v>2.1169580240027237</v>
      </c>
      <c r="E122" s="24">
        <v>18.626467024168868</v>
      </c>
      <c r="F122" s="25">
        <v>1.0800642583944475</v>
      </c>
      <c r="G122" s="24">
        <v>0.24606954949847021</v>
      </c>
      <c r="H122" s="25">
        <v>1.592765927882521</v>
      </c>
      <c r="I122" s="24">
        <v>3.3256467489372693E-2</v>
      </c>
      <c r="J122" s="25">
        <v>1.1706256868710512</v>
      </c>
      <c r="K122" s="26">
        <v>0.73496404360389722</v>
      </c>
      <c r="L122" s="25">
        <v>210.89723613592753</v>
      </c>
      <c r="M122" s="25">
        <v>2.4288699381395844</v>
      </c>
      <c r="N122" s="25">
        <v>223.3784200889003</v>
      </c>
      <c r="O122" s="25">
        <v>3.1937350952500196</v>
      </c>
      <c r="P122" s="25">
        <v>356.9402400571754</v>
      </c>
      <c r="Q122" s="25">
        <v>24.372290702113503</v>
      </c>
      <c r="R122" s="25">
        <v>210.89723613592753</v>
      </c>
      <c r="S122" s="25">
        <v>2.4288699381395844</v>
      </c>
      <c r="T122" s="25" t="s">
        <v>26</v>
      </c>
    </row>
    <row r="123" spans="1:20" x14ac:dyDescent="0.35">
      <c r="A123" s="29" t="s">
        <v>1016</v>
      </c>
      <c r="B123" s="28">
        <v>79.817231558065103</v>
      </c>
      <c r="C123" s="28">
        <v>2735.7438350576358</v>
      </c>
      <c r="D123" s="25">
        <v>3.2295639711613124</v>
      </c>
      <c r="E123" s="24">
        <v>18.876679284524773</v>
      </c>
      <c r="F123" s="25">
        <v>1.9833861652303413</v>
      </c>
      <c r="G123" s="24">
        <v>0.24329837386696926</v>
      </c>
      <c r="H123" s="25">
        <v>2.2420520930323868</v>
      </c>
      <c r="I123" s="24">
        <v>3.3323649498862157E-2</v>
      </c>
      <c r="J123" s="25">
        <v>1.0454553588957243</v>
      </c>
      <c r="K123" s="26">
        <v>0.4662939644197745</v>
      </c>
      <c r="L123" s="25">
        <v>211.31636632628249</v>
      </c>
      <c r="M123" s="25">
        <v>2.1734012064739687</v>
      </c>
      <c r="N123" s="25">
        <v>221.11776114031625</v>
      </c>
      <c r="O123" s="25">
        <v>4.4549438754352195</v>
      </c>
      <c r="P123" s="25">
        <v>326.76119604969404</v>
      </c>
      <c r="Q123" s="25">
        <v>45.000785358596772</v>
      </c>
      <c r="R123" s="25">
        <v>211.31636632628249</v>
      </c>
      <c r="S123" s="25">
        <v>2.1734012064739687</v>
      </c>
      <c r="T123" s="25" t="s">
        <v>26</v>
      </c>
    </row>
    <row r="124" spans="1:20" x14ac:dyDescent="0.35">
      <c r="A124" s="29" t="s">
        <v>1017</v>
      </c>
      <c r="B124" s="28">
        <v>221.04140026125776</v>
      </c>
      <c r="C124" s="28">
        <v>69127.638139169751</v>
      </c>
      <c r="D124" s="25">
        <v>3.4827157205195811</v>
      </c>
      <c r="E124" s="24">
        <v>19.597814816694264</v>
      </c>
      <c r="F124" s="25">
        <v>1.3124866837315361</v>
      </c>
      <c r="G124" s="24">
        <v>0.23464221597438856</v>
      </c>
      <c r="H124" s="25">
        <v>1.7890498123220497</v>
      </c>
      <c r="I124" s="24">
        <v>3.3365801021947812E-2</v>
      </c>
      <c r="J124" s="25">
        <v>1.2157622859740946</v>
      </c>
      <c r="K124" s="26">
        <v>0.67955753808560981</v>
      </c>
      <c r="L124" s="25">
        <v>211.57932424304667</v>
      </c>
      <c r="M124" s="25">
        <v>2.5305467547932636</v>
      </c>
      <c r="N124" s="25">
        <v>214.02368324441764</v>
      </c>
      <c r="O124" s="25">
        <v>3.4523836078966923</v>
      </c>
      <c r="P124" s="25">
        <v>241.00359238094603</v>
      </c>
      <c r="Q124" s="25">
        <v>30.237910752029507</v>
      </c>
      <c r="R124" s="25">
        <v>211.57932424304667</v>
      </c>
      <c r="S124" s="25">
        <v>2.5305467547932636</v>
      </c>
      <c r="T124" s="25" t="s">
        <v>26</v>
      </c>
    </row>
    <row r="125" spans="1:20" x14ac:dyDescent="0.35">
      <c r="A125" s="29" t="s">
        <v>1018</v>
      </c>
      <c r="B125" s="28">
        <v>247.77767067286428</v>
      </c>
      <c r="C125" s="28">
        <v>8898.1614938993353</v>
      </c>
      <c r="D125" s="25">
        <v>2.2370226307943053</v>
      </c>
      <c r="E125" s="24">
        <v>20.073031796285257</v>
      </c>
      <c r="F125" s="25">
        <v>0.99355358414274675</v>
      </c>
      <c r="G125" s="24">
        <v>0.22916427817741533</v>
      </c>
      <c r="H125" s="25">
        <v>1.576011650615436</v>
      </c>
      <c r="I125" s="24">
        <v>3.3377026864228831E-2</v>
      </c>
      <c r="J125" s="25">
        <v>1.2233821963363261</v>
      </c>
      <c r="K125" s="26">
        <v>0.77625200033171882</v>
      </c>
      <c r="L125" s="25">
        <v>211.64935369026298</v>
      </c>
      <c r="M125" s="25">
        <v>2.54723626947181</v>
      </c>
      <c r="N125" s="25">
        <v>209.50854426384169</v>
      </c>
      <c r="O125" s="25">
        <v>2.983510531827676</v>
      </c>
      <c r="P125" s="25">
        <v>185.4777959295819</v>
      </c>
      <c r="Q125" s="25">
        <v>23.13437808422367</v>
      </c>
      <c r="R125" s="25">
        <v>211.64935369026298</v>
      </c>
      <c r="S125" s="25">
        <v>2.54723626947181</v>
      </c>
      <c r="T125" s="25" t="s">
        <v>26</v>
      </c>
    </row>
    <row r="126" spans="1:20" x14ac:dyDescent="0.35">
      <c r="A126" s="29" t="s">
        <v>1019</v>
      </c>
      <c r="B126" s="28">
        <v>93.173084251102253</v>
      </c>
      <c r="C126" s="28">
        <v>6272.6835368412367</v>
      </c>
      <c r="D126" s="25">
        <v>2.6265143535440041</v>
      </c>
      <c r="E126" s="24">
        <v>19.712010973763114</v>
      </c>
      <c r="F126" s="25">
        <v>1.7517742451248408</v>
      </c>
      <c r="G126" s="24">
        <v>0.2345093633790408</v>
      </c>
      <c r="H126" s="25">
        <v>2.0314249344552606</v>
      </c>
      <c r="I126" s="24">
        <v>3.3541221480030865E-2</v>
      </c>
      <c r="J126" s="25">
        <v>1.0285787565587057</v>
      </c>
      <c r="K126" s="26">
        <v>0.50633362774712942</v>
      </c>
      <c r="L126" s="25">
        <v>212.67355143297155</v>
      </c>
      <c r="M126" s="25">
        <v>2.151824480043885</v>
      </c>
      <c r="N126" s="25">
        <v>213.91441796062088</v>
      </c>
      <c r="O126" s="25">
        <v>3.918308666763437</v>
      </c>
      <c r="P126" s="25">
        <v>227.61134702839016</v>
      </c>
      <c r="Q126" s="25">
        <v>40.479791588670892</v>
      </c>
      <c r="R126" s="25">
        <v>212.67355143297155</v>
      </c>
      <c r="S126" s="25">
        <v>2.151824480043885</v>
      </c>
      <c r="T126" s="25" t="s">
        <v>26</v>
      </c>
    </row>
    <row r="127" spans="1:20" x14ac:dyDescent="0.35">
      <c r="A127" s="29" t="s">
        <v>1020</v>
      </c>
      <c r="B127" s="28">
        <v>1253.2400175717532</v>
      </c>
      <c r="C127" s="28">
        <v>7508.8839195940955</v>
      </c>
      <c r="D127" s="25">
        <v>1.9986328441953618</v>
      </c>
      <c r="E127" s="24">
        <v>15.318224059817242</v>
      </c>
      <c r="F127" s="25">
        <v>4.3544287596147644</v>
      </c>
      <c r="G127" s="24">
        <v>0.30364491199137233</v>
      </c>
      <c r="H127" s="25">
        <v>4.7406897289805086</v>
      </c>
      <c r="I127" s="24">
        <v>3.3749098799211501E-2</v>
      </c>
      <c r="J127" s="25">
        <v>1.8743236870671827</v>
      </c>
      <c r="K127" s="26">
        <v>0.39536940703146517</v>
      </c>
      <c r="L127" s="25">
        <v>213.96999566228658</v>
      </c>
      <c r="M127" s="25">
        <v>3.9446628480705641</v>
      </c>
      <c r="N127" s="25">
        <v>269.24315344180565</v>
      </c>
      <c r="O127" s="25">
        <v>11.212327871449304</v>
      </c>
      <c r="P127" s="25">
        <v>782.49513868143504</v>
      </c>
      <c r="Q127" s="25">
        <v>91.533992356503461</v>
      </c>
      <c r="R127" s="25">
        <v>213.96999566228658</v>
      </c>
      <c r="S127" s="25">
        <v>3.9446628480705641</v>
      </c>
      <c r="T127" s="25" t="s">
        <v>26</v>
      </c>
    </row>
    <row r="128" spans="1:20" x14ac:dyDescent="0.35">
      <c r="A128" s="29" t="s">
        <v>1021</v>
      </c>
      <c r="B128" s="28">
        <v>200.64236304994347</v>
      </c>
      <c r="C128" s="28">
        <v>5800.5022793017051</v>
      </c>
      <c r="D128" s="25">
        <v>1.8678528473534095</v>
      </c>
      <c r="E128" s="24">
        <v>20.881219826364141</v>
      </c>
      <c r="F128" s="25">
        <v>1.3207372546948395</v>
      </c>
      <c r="G128" s="24">
        <v>0.22491892559180313</v>
      </c>
      <c r="H128" s="25">
        <v>2.005104353110855</v>
      </c>
      <c r="I128" s="24">
        <v>3.4077648587955887E-2</v>
      </c>
      <c r="J128" s="25">
        <v>1.5086737788286897</v>
      </c>
      <c r="K128" s="26">
        <v>0.75241658943487466</v>
      </c>
      <c r="L128" s="25">
        <v>216.0184922669373</v>
      </c>
      <c r="M128" s="25">
        <v>3.2050148980387405</v>
      </c>
      <c r="N128" s="25">
        <v>205.99549029407683</v>
      </c>
      <c r="O128" s="25">
        <v>3.738414981871216</v>
      </c>
      <c r="P128" s="25">
        <v>92.823686641522869</v>
      </c>
      <c r="Q128" s="25">
        <v>31.267774895562848</v>
      </c>
      <c r="R128" s="25">
        <v>216.0184922669373</v>
      </c>
      <c r="S128" s="25">
        <v>3.2050148980387405</v>
      </c>
      <c r="T128" s="25" t="s">
        <v>26</v>
      </c>
    </row>
    <row r="129" spans="1:20" x14ac:dyDescent="0.35">
      <c r="A129" s="29" t="s">
        <v>1022</v>
      </c>
      <c r="B129" s="28">
        <v>515.74668364856939</v>
      </c>
      <c r="C129" s="28">
        <v>51363.338779065009</v>
      </c>
      <c r="D129" s="25">
        <v>3.5998165992389741</v>
      </c>
      <c r="E129" s="24">
        <v>19.924191747630427</v>
      </c>
      <c r="F129" s="25">
        <v>0.88501965081484202</v>
      </c>
      <c r="G129" s="24">
        <v>0.23674210114691899</v>
      </c>
      <c r="H129" s="25">
        <v>1.5209959241275308</v>
      </c>
      <c r="I129" s="24">
        <v>3.4225040037644254E-2</v>
      </c>
      <c r="J129" s="25">
        <v>1.2369999267922924</v>
      </c>
      <c r="K129" s="26">
        <v>0.81328286760653667</v>
      </c>
      <c r="L129" s="25">
        <v>216.93726139915995</v>
      </c>
      <c r="M129" s="25">
        <v>2.6388628557072735</v>
      </c>
      <c r="N129" s="25">
        <v>215.74918446761191</v>
      </c>
      <c r="O129" s="25">
        <v>2.9563479042985676</v>
      </c>
      <c r="P129" s="25">
        <v>202.81111249665747</v>
      </c>
      <c r="Q129" s="25">
        <v>20.559739272723036</v>
      </c>
      <c r="R129" s="25">
        <v>216.93726139915995</v>
      </c>
      <c r="S129" s="25">
        <v>2.6388628557072735</v>
      </c>
      <c r="T129" s="25" t="s">
        <v>26</v>
      </c>
    </row>
    <row r="130" spans="1:20" x14ac:dyDescent="0.35">
      <c r="A130" s="29" t="s">
        <v>1023</v>
      </c>
      <c r="B130" s="28">
        <v>85.163289542509176</v>
      </c>
      <c r="C130" s="28">
        <v>10192.243123009785</v>
      </c>
      <c r="D130" s="25">
        <v>3.084493739590211</v>
      </c>
      <c r="E130" s="24">
        <v>20.107550134193136</v>
      </c>
      <c r="F130" s="25">
        <v>1.3172388523789971</v>
      </c>
      <c r="G130" s="24">
        <v>0.23505951136144543</v>
      </c>
      <c r="H130" s="25">
        <v>1.6902196825897231</v>
      </c>
      <c r="I130" s="24">
        <v>3.4294521181390258E-2</v>
      </c>
      <c r="J130" s="25">
        <v>1.0591149046241239</v>
      </c>
      <c r="K130" s="26">
        <v>0.62661375650375084</v>
      </c>
      <c r="L130" s="25">
        <v>217.37032883444044</v>
      </c>
      <c r="M130" s="25">
        <v>2.2638196360065166</v>
      </c>
      <c r="N130" s="25">
        <v>214.3668134803988</v>
      </c>
      <c r="O130" s="25">
        <v>3.2663634555083405</v>
      </c>
      <c r="P130" s="25">
        <v>181.47647771509031</v>
      </c>
      <c r="Q130" s="25">
        <v>30.687785960657493</v>
      </c>
      <c r="R130" s="25">
        <v>217.37032883444044</v>
      </c>
      <c r="S130" s="25">
        <v>2.2638196360065166</v>
      </c>
      <c r="T130" s="25" t="s">
        <v>26</v>
      </c>
    </row>
    <row r="131" spans="1:20" x14ac:dyDescent="0.35">
      <c r="A131" s="29" t="s">
        <v>1024</v>
      </c>
      <c r="B131" s="28">
        <v>170.11167032581267</v>
      </c>
      <c r="C131" s="28">
        <v>9917.3856312743683</v>
      </c>
      <c r="D131" s="25">
        <v>2.9540011536922317</v>
      </c>
      <c r="E131" s="24">
        <v>19.464880369507611</v>
      </c>
      <c r="F131" s="25">
        <v>1.319100630657267</v>
      </c>
      <c r="G131" s="24">
        <v>0.24915859754621583</v>
      </c>
      <c r="H131" s="25">
        <v>1.633830502455341</v>
      </c>
      <c r="I131" s="24">
        <v>3.5189684329352662E-2</v>
      </c>
      <c r="J131" s="25">
        <v>0.96404130458869453</v>
      </c>
      <c r="K131" s="26">
        <v>0.59004976534586739</v>
      </c>
      <c r="L131" s="25">
        <v>222.94717040381261</v>
      </c>
      <c r="M131" s="25">
        <v>2.1125611954322778</v>
      </c>
      <c r="N131" s="25">
        <v>225.89247367911886</v>
      </c>
      <c r="O131" s="25">
        <v>3.3089998250798374</v>
      </c>
      <c r="P131" s="25">
        <v>256.67073510481021</v>
      </c>
      <c r="Q131" s="25">
        <v>30.332276449110907</v>
      </c>
      <c r="R131" s="25">
        <v>222.94717040381261</v>
      </c>
      <c r="S131" s="25">
        <v>2.1125611954322778</v>
      </c>
      <c r="T131" s="25" t="s">
        <v>26</v>
      </c>
    </row>
    <row r="132" spans="1:20" x14ac:dyDescent="0.35">
      <c r="A132" s="29" t="s">
        <v>1025</v>
      </c>
      <c r="B132" s="28">
        <v>47.9937011056643</v>
      </c>
      <c r="C132" s="28">
        <v>2735.4081042087473</v>
      </c>
      <c r="D132" s="25">
        <v>4.6437090596660013</v>
      </c>
      <c r="E132" s="24">
        <v>20.542296021307504</v>
      </c>
      <c r="F132" s="25">
        <v>2.4849477762240024</v>
      </c>
      <c r="G132" s="24">
        <v>0.24180355640384921</v>
      </c>
      <c r="H132" s="25">
        <v>2.8780166687412163</v>
      </c>
      <c r="I132" s="24">
        <v>3.604121487921054E-2</v>
      </c>
      <c r="J132" s="25">
        <v>1.4519003047701562</v>
      </c>
      <c r="K132" s="26">
        <v>0.50447946342339522</v>
      </c>
      <c r="L132" s="25">
        <v>228.24770828635866</v>
      </c>
      <c r="M132" s="25">
        <v>3.2559477591912724</v>
      </c>
      <c r="N132" s="25">
        <v>219.89623176614259</v>
      </c>
      <c r="O132" s="25">
        <v>5.6903312284232896</v>
      </c>
      <c r="P132" s="25">
        <v>131.42656529413335</v>
      </c>
      <c r="Q132" s="25">
        <v>58.469107055582782</v>
      </c>
      <c r="R132" s="25">
        <v>228.24770828635866</v>
      </c>
      <c r="S132" s="25">
        <v>3.2559477591912724</v>
      </c>
      <c r="T132" s="25" t="s">
        <v>26</v>
      </c>
    </row>
    <row r="133" spans="1:20" x14ac:dyDescent="0.35">
      <c r="A133" s="29" t="s">
        <v>1026</v>
      </c>
      <c r="B133" s="28">
        <v>688.07069833795049</v>
      </c>
      <c r="C133" s="28">
        <v>90406.11237765952</v>
      </c>
      <c r="D133" s="25">
        <v>1.9901009273935857</v>
      </c>
      <c r="E133" s="24">
        <v>19.213279149414078</v>
      </c>
      <c r="F133" s="25">
        <v>0.87848219505915937</v>
      </c>
      <c r="G133" s="24">
        <v>0.29258039131691421</v>
      </c>
      <c r="H133" s="25">
        <v>1.3261730517067289</v>
      </c>
      <c r="I133" s="24">
        <v>4.0788192802326796E-2</v>
      </c>
      <c r="J133" s="25">
        <v>0.99348074769327044</v>
      </c>
      <c r="K133" s="26">
        <v>0.74913356625268657</v>
      </c>
      <c r="L133" s="25">
        <v>257.71670461593459</v>
      </c>
      <c r="M133" s="25">
        <v>2.5098616903508173</v>
      </c>
      <c r="N133" s="25">
        <v>260.58843862229907</v>
      </c>
      <c r="O133" s="25">
        <v>3.0480288055996425</v>
      </c>
      <c r="P133" s="25">
        <v>286.51691599965693</v>
      </c>
      <c r="Q133" s="25">
        <v>20.072867840408776</v>
      </c>
      <c r="R133" s="25">
        <v>257.71670461593459</v>
      </c>
      <c r="S133" s="25">
        <v>2.5098616903508173</v>
      </c>
      <c r="T133" s="25" t="s">
        <v>26</v>
      </c>
    </row>
    <row r="134" spans="1:20" x14ac:dyDescent="0.35">
      <c r="A134" s="29" t="s">
        <v>1027</v>
      </c>
      <c r="B134" s="28">
        <v>120.78618082532557</v>
      </c>
      <c r="C134" s="28">
        <v>7437.6056335247576</v>
      </c>
      <c r="D134" s="25">
        <v>1.7758540198245185</v>
      </c>
      <c r="E134" s="24">
        <v>20.08991366876327</v>
      </c>
      <c r="F134" s="25">
        <v>2.3154098559473786</v>
      </c>
      <c r="G134" s="24">
        <v>0.28211587926076515</v>
      </c>
      <c r="H134" s="25">
        <v>2.5253778684877717</v>
      </c>
      <c r="I134" s="24">
        <v>4.1123811195298322E-2</v>
      </c>
      <c r="J134" s="25">
        <v>1.0081718988493877</v>
      </c>
      <c r="K134" s="26">
        <v>0.39921625647772624</v>
      </c>
      <c r="L134" s="25">
        <v>259.79511636707105</v>
      </c>
      <c r="M134" s="25">
        <v>2.5671059532104721</v>
      </c>
      <c r="N134" s="25">
        <v>252.33461324320811</v>
      </c>
      <c r="O134" s="25">
        <v>5.6423627497562592</v>
      </c>
      <c r="P134" s="25">
        <v>183.52024481310914</v>
      </c>
      <c r="Q134" s="25">
        <v>53.923444132070898</v>
      </c>
      <c r="R134" s="25">
        <v>259.79511636707105</v>
      </c>
      <c r="S134" s="25">
        <v>2.5671059532104721</v>
      </c>
      <c r="T134" s="25" t="s">
        <v>26</v>
      </c>
    </row>
    <row r="135" spans="1:20" x14ac:dyDescent="0.35">
      <c r="A135" s="29" t="s">
        <v>1028</v>
      </c>
      <c r="B135" s="28">
        <v>146.35955952593338</v>
      </c>
      <c r="C135" s="28">
        <v>8402.5205796510527</v>
      </c>
      <c r="D135" s="25">
        <v>4.286317027531334</v>
      </c>
      <c r="E135" s="24">
        <v>19.468935179057517</v>
      </c>
      <c r="F135" s="25">
        <v>1.2511604362570656</v>
      </c>
      <c r="G135" s="24">
        <v>0.34202961979835522</v>
      </c>
      <c r="H135" s="25">
        <v>1.6746846585988255</v>
      </c>
      <c r="I135" s="24">
        <v>4.8316300226178104E-2</v>
      </c>
      <c r="J135" s="25">
        <v>1.1131784531202955</v>
      </c>
      <c r="K135" s="26">
        <v>0.66470929162966674</v>
      </c>
      <c r="L135" s="25">
        <v>304.17633234700344</v>
      </c>
      <c r="M135" s="25">
        <v>3.3073820694103802</v>
      </c>
      <c r="N135" s="25">
        <v>298.70854413432102</v>
      </c>
      <c r="O135" s="25">
        <v>4.3337834445032115</v>
      </c>
      <c r="P135" s="25">
        <v>256.20549686274416</v>
      </c>
      <c r="Q135" s="25">
        <v>28.753692986453117</v>
      </c>
      <c r="R135" s="25">
        <v>304.17633234700344</v>
      </c>
      <c r="S135" s="25">
        <v>3.3073820694103802</v>
      </c>
      <c r="T135" s="25" t="s">
        <v>26</v>
      </c>
    </row>
    <row r="136" spans="1:20" x14ac:dyDescent="0.35">
      <c r="A136" s="29" t="s">
        <v>1029</v>
      </c>
      <c r="B136" s="28">
        <v>235.31871828375196</v>
      </c>
      <c r="C136" s="28">
        <v>28246.967063871893</v>
      </c>
      <c r="D136" s="25">
        <v>3.3563821578749922</v>
      </c>
      <c r="E136" s="24">
        <v>19.350578755764026</v>
      </c>
      <c r="F136" s="25">
        <v>1.3649269186329791</v>
      </c>
      <c r="G136" s="24">
        <v>0.34806132535886286</v>
      </c>
      <c r="H136" s="25">
        <v>2.2835085454383894</v>
      </c>
      <c r="I136" s="24">
        <v>4.8869453549501396E-2</v>
      </c>
      <c r="J136" s="25">
        <v>1.8306790499378178</v>
      </c>
      <c r="K136" s="26">
        <v>0.80169572984293902</v>
      </c>
      <c r="L136" s="25">
        <v>307.57694243089702</v>
      </c>
      <c r="M136" s="25">
        <v>5.4985296044828829</v>
      </c>
      <c r="N136" s="25">
        <v>303.26192318116898</v>
      </c>
      <c r="O136" s="25">
        <v>5.9866477379435992</v>
      </c>
      <c r="P136" s="25">
        <v>270.16974490372138</v>
      </c>
      <c r="Q136" s="25">
        <v>31.279418143539147</v>
      </c>
      <c r="R136" s="25">
        <v>307.57694243089702</v>
      </c>
      <c r="S136" s="25">
        <v>5.4985296044828829</v>
      </c>
      <c r="T136" s="25" t="s">
        <v>26</v>
      </c>
    </row>
    <row r="137" spans="1:20" x14ac:dyDescent="0.35">
      <c r="A137" s="29" t="s">
        <v>1030</v>
      </c>
      <c r="B137" s="28">
        <v>160.63054480453852</v>
      </c>
      <c r="C137" s="28">
        <v>12894.616427998284</v>
      </c>
      <c r="D137" s="25">
        <v>1.8099128745630897</v>
      </c>
      <c r="E137" s="24">
        <v>17.213799104652306</v>
      </c>
      <c r="F137" s="25">
        <v>1.1628524408398653</v>
      </c>
      <c r="G137" s="24">
        <v>0.39150945326621051</v>
      </c>
      <c r="H137" s="25">
        <v>1.3990926725081347</v>
      </c>
      <c r="I137" s="24">
        <v>4.8899761109394924E-2</v>
      </c>
      <c r="J137" s="25">
        <v>0.77796819157258756</v>
      </c>
      <c r="K137" s="26">
        <v>0.55605193770183525</v>
      </c>
      <c r="L137" s="25">
        <v>307.76321180940744</v>
      </c>
      <c r="M137" s="25">
        <v>2.3380447326996148</v>
      </c>
      <c r="N137" s="25">
        <v>335.47148859265241</v>
      </c>
      <c r="O137" s="25">
        <v>3.9970053339029903</v>
      </c>
      <c r="P137" s="25">
        <v>532.33675843051037</v>
      </c>
      <c r="Q137" s="25">
        <v>25.488316416821647</v>
      </c>
      <c r="R137" s="25">
        <v>307.76321180940744</v>
      </c>
      <c r="S137" s="25">
        <v>2.3380447326996148</v>
      </c>
      <c r="T137" s="25" t="s">
        <v>26</v>
      </c>
    </row>
    <row r="138" spans="1:20" x14ac:dyDescent="0.35">
      <c r="A138" s="29" t="s">
        <v>1031</v>
      </c>
      <c r="B138" s="28">
        <v>1064.547754193256</v>
      </c>
      <c r="C138" s="28">
        <v>75117.473584345164</v>
      </c>
      <c r="D138" s="25">
        <v>1.8797517002864208</v>
      </c>
      <c r="E138" s="24">
        <v>16.750556946648803</v>
      </c>
      <c r="F138" s="25">
        <v>0.67246690384047692</v>
      </c>
      <c r="G138" s="24">
        <v>0.41781034812822576</v>
      </c>
      <c r="H138" s="25">
        <v>1.2812116756117811</v>
      </c>
      <c r="I138" s="24">
        <v>5.0780409441452672E-2</v>
      </c>
      <c r="J138" s="25">
        <v>1.0905464781306438</v>
      </c>
      <c r="K138" s="26">
        <v>0.85118368719977955</v>
      </c>
      <c r="L138" s="25">
        <v>319.31110514229033</v>
      </c>
      <c r="M138" s="25">
        <v>3.3973997949389911</v>
      </c>
      <c r="N138" s="25">
        <v>354.4841073607833</v>
      </c>
      <c r="O138" s="25">
        <v>3.8336628155927599</v>
      </c>
      <c r="P138" s="25">
        <v>591.73639277322854</v>
      </c>
      <c r="Q138" s="25">
        <v>14.561703272060754</v>
      </c>
      <c r="R138" s="25">
        <v>319.31110514229033</v>
      </c>
      <c r="S138" s="25">
        <v>3.3973997949389911</v>
      </c>
      <c r="T138" s="25" t="s">
        <v>26</v>
      </c>
    </row>
    <row r="139" spans="1:20" x14ac:dyDescent="0.35">
      <c r="A139" s="29" t="s">
        <v>1032</v>
      </c>
      <c r="B139" s="28">
        <v>112.00712919745133</v>
      </c>
      <c r="C139" s="28">
        <v>26792.423745898959</v>
      </c>
      <c r="D139" s="25">
        <v>1.6837642309258061</v>
      </c>
      <c r="E139" s="24">
        <v>17.983748934132386</v>
      </c>
      <c r="F139" s="25">
        <v>0.92699040615241668</v>
      </c>
      <c r="G139" s="24">
        <v>0.39694292812562321</v>
      </c>
      <c r="H139" s="25">
        <v>1.3122606173012428</v>
      </c>
      <c r="I139" s="24">
        <v>5.1795979978164021E-2</v>
      </c>
      <c r="J139" s="25">
        <v>0.92882544895217878</v>
      </c>
      <c r="K139" s="26">
        <v>0.7078056269511267</v>
      </c>
      <c r="L139" s="25">
        <v>325.53850201867408</v>
      </c>
      <c r="M139" s="25">
        <v>2.9486069827333097</v>
      </c>
      <c r="N139" s="25">
        <v>339.42856909504559</v>
      </c>
      <c r="O139" s="25">
        <v>3.7861814590847018</v>
      </c>
      <c r="P139" s="25">
        <v>435.6708704696261</v>
      </c>
      <c r="Q139" s="25">
        <v>20.657467710986083</v>
      </c>
      <c r="R139" s="25">
        <v>325.53850201867408</v>
      </c>
      <c r="S139" s="25">
        <v>2.9486069827333097</v>
      </c>
      <c r="T139" s="25" t="s">
        <v>26</v>
      </c>
    </row>
    <row r="140" spans="1:20" x14ac:dyDescent="0.35">
      <c r="A140" s="29" t="s">
        <v>1033</v>
      </c>
      <c r="B140" s="28">
        <v>96.60479503345428</v>
      </c>
      <c r="C140" s="28">
        <v>20726.819521479221</v>
      </c>
      <c r="D140" s="25">
        <v>2.6624966597958895</v>
      </c>
      <c r="E140" s="24">
        <v>19.135657224195665</v>
      </c>
      <c r="F140" s="25">
        <v>1.3077388848588949</v>
      </c>
      <c r="G140" s="24">
        <v>0.37447598307725488</v>
      </c>
      <c r="H140" s="25">
        <v>1.9036706273075472</v>
      </c>
      <c r="I140" s="24">
        <v>5.1994224719634642E-2</v>
      </c>
      <c r="J140" s="25">
        <v>1.3833946892703919</v>
      </c>
      <c r="K140" s="26">
        <v>0.72669855248383675</v>
      </c>
      <c r="L140" s="25">
        <v>326.75342137125375</v>
      </c>
      <c r="M140" s="25">
        <v>4.4076401304492947</v>
      </c>
      <c r="N140" s="25">
        <v>322.9654823208673</v>
      </c>
      <c r="O140" s="25">
        <v>5.2663828522715619</v>
      </c>
      <c r="P140" s="25">
        <v>295.75055430319003</v>
      </c>
      <c r="Q140" s="25">
        <v>29.871047533815158</v>
      </c>
      <c r="R140" s="25">
        <v>326.75342137125375</v>
      </c>
      <c r="S140" s="25">
        <v>4.4076401304492947</v>
      </c>
      <c r="T140" s="25" t="s">
        <v>26</v>
      </c>
    </row>
    <row r="141" spans="1:20" x14ac:dyDescent="0.35">
      <c r="A141" s="29" t="s">
        <v>1034</v>
      </c>
      <c r="B141" s="28">
        <v>276.65005977597622</v>
      </c>
      <c r="C141" s="28">
        <v>16937.194875302233</v>
      </c>
      <c r="D141" s="25">
        <v>1.3608059991739752</v>
      </c>
      <c r="E141" s="24">
        <v>18.997266334392041</v>
      </c>
      <c r="F141" s="25">
        <v>0.86004086623254172</v>
      </c>
      <c r="G141" s="24">
        <v>0.38329392535583268</v>
      </c>
      <c r="H141" s="25">
        <v>1.4401326504389727</v>
      </c>
      <c r="I141" s="24">
        <v>5.2833672793058596E-2</v>
      </c>
      <c r="J141" s="25">
        <v>1.1551241315418701</v>
      </c>
      <c r="K141" s="26">
        <v>0.80209564805698419</v>
      </c>
      <c r="L141" s="25">
        <v>331.89534319675846</v>
      </c>
      <c r="M141" s="25">
        <v>3.7367835853367524</v>
      </c>
      <c r="N141" s="25">
        <v>329.45885919087823</v>
      </c>
      <c r="O141" s="25">
        <v>4.0518389904935361</v>
      </c>
      <c r="P141" s="25">
        <v>312.2606477920408</v>
      </c>
      <c r="Q141" s="25">
        <v>19.56541655555796</v>
      </c>
      <c r="R141" s="25">
        <v>331.89534319675846</v>
      </c>
      <c r="S141" s="25">
        <v>3.7367835853367524</v>
      </c>
      <c r="T141" s="25" t="s">
        <v>26</v>
      </c>
    </row>
    <row r="142" spans="1:20" x14ac:dyDescent="0.35">
      <c r="A142" s="29" t="s">
        <v>1035</v>
      </c>
      <c r="B142" s="28">
        <v>493.32838555083754</v>
      </c>
      <c r="C142" s="28">
        <v>33334.662272011083</v>
      </c>
      <c r="D142" s="25">
        <v>1.8336661589729195</v>
      </c>
      <c r="E142" s="24">
        <v>18.788040936434658</v>
      </c>
      <c r="F142" s="25">
        <v>0.98908788409768145</v>
      </c>
      <c r="G142" s="24">
        <v>0.39270260819108949</v>
      </c>
      <c r="H142" s="25">
        <v>1.591381395376227</v>
      </c>
      <c r="I142" s="24">
        <v>5.35344121211642E-2</v>
      </c>
      <c r="J142" s="25">
        <v>1.2466755404197032</v>
      </c>
      <c r="K142" s="26">
        <v>0.78339205425043301</v>
      </c>
      <c r="L142" s="25">
        <v>336.18448538578406</v>
      </c>
      <c r="M142" s="25">
        <v>4.0837205402216625</v>
      </c>
      <c r="N142" s="25">
        <v>336.341759490166</v>
      </c>
      <c r="O142" s="25">
        <v>4.5563019658490589</v>
      </c>
      <c r="P142" s="25">
        <v>337.40783734984018</v>
      </c>
      <c r="Q142" s="25">
        <v>22.386982468351533</v>
      </c>
      <c r="R142" s="25">
        <v>336.18448538578406</v>
      </c>
      <c r="S142" s="25">
        <v>4.0837205402216625</v>
      </c>
      <c r="T142" s="25" t="s">
        <v>26</v>
      </c>
    </row>
    <row r="143" spans="1:20" x14ac:dyDescent="0.35">
      <c r="A143" s="29" t="s">
        <v>1036</v>
      </c>
      <c r="B143" s="28">
        <v>203.0609665338566</v>
      </c>
      <c r="C143" s="28">
        <v>49496.872099184882</v>
      </c>
      <c r="D143" s="25">
        <v>1.6638348474483169</v>
      </c>
      <c r="E143" s="24">
        <v>18.595637312295985</v>
      </c>
      <c r="F143" s="25">
        <v>1.1659323029825905</v>
      </c>
      <c r="G143" s="24">
        <v>0.39969433353573347</v>
      </c>
      <c r="H143" s="25">
        <v>1.5614036998041441</v>
      </c>
      <c r="I143" s="24">
        <v>5.3929552040417661E-2</v>
      </c>
      <c r="J143" s="25">
        <v>1.038548688614926</v>
      </c>
      <c r="K143" s="26">
        <v>0.66513784279183985</v>
      </c>
      <c r="L143" s="25">
        <v>338.60183216139643</v>
      </c>
      <c r="M143" s="25">
        <v>3.4257868557165523</v>
      </c>
      <c r="N143" s="25">
        <v>341.42649093190909</v>
      </c>
      <c r="O143" s="25">
        <v>4.5273365473376543</v>
      </c>
      <c r="P143" s="25">
        <v>360.67954104527439</v>
      </c>
      <c r="Q143" s="25">
        <v>26.28536359453858</v>
      </c>
      <c r="R143" s="25">
        <v>338.60183216139643</v>
      </c>
      <c r="S143" s="25">
        <v>3.4257868557165523</v>
      </c>
      <c r="T143" s="25" t="s">
        <v>26</v>
      </c>
    </row>
    <row r="144" spans="1:20" x14ac:dyDescent="0.35">
      <c r="A144" s="29" t="s">
        <v>1037</v>
      </c>
      <c r="B144" s="28">
        <v>340.34121618258484</v>
      </c>
      <c r="C144" s="28">
        <v>53821.465524696185</v>
      </c>
      <c r="D144" s="25">
        <v>2.7663326614251478</v>
      </c>
      <c r="E144" s="24">
        <v>18.215167492594556</v>
      </c>
      <c r="F144" s="25">
        <v>0.96905425016515034</v>
      </c>
      <c r="G144" s="24">
        <v>0.40872867289108294</v>
      </c>
      <c r="H144" s="25">
        <v>1.3766403572134922</v>
      </c>
      <c r="I144" s="24">
        <v>5.4020180204157366E-2</v>
      </c>
      <c r="J144" s="25">
        <v>0.97778961609630011</v>
      </c>
      <c r="K144" s="26">
        <v>0.71027237504171348</v>
      </c>
      <c r="L144" s="25">
        <v>339.15614014270454</v>
      </c>
      <c r="M144" s="25">
        <v>3.2305075871871907</v>
      </c>
      <c r="N144" s="25">
        <v>347.95922955471946</v>
      </c>
      <c r="O144" s="25">
        <v>4.0556499969816855</v>
      </c>
      <c r="P144" s="25">
        <v>407.12869947995478</v>
      </c>
      <c r="Q144" s="25">
        <v>21.685494704088228</v>
      </c>
      <c r="R144" s="25">
        <v>339.15614014270454</v>
      </c>
      <c r="S144" s="25">
        <v>3.2305075871871907</v>
      </c>
      <c r="T144" s="25" t="s">
        <v>26</v>
      </c>
    </row>
    <row r="145" spans="1:20" x14ac:dyDescent="0.35">
      <c r="A145" s="29" t="s">
        <v>1038</v>
      </c>
      <c r="B145" s="28">
        <v>131.9184293620842</v>
      </c>
      <c r="C145" s="28">
        <v>16522.437273679334</v>
      </c>
      <c r="D145" s="25">
        <v>3.9334155280990881</v>
      </c>
      <c r="E145" s="24">
        <v>19.085072918317493</v>
      </c>
      <c r="F145" s="25">
        <v>1.2638191832813039</v>
      </c>
      <c r="G145" s="24">
        <v>0.39520650280783332</v>
      </c>
      <c r="H145" s="25">
        <v>1.7184324023799427</v>
      </c>
      <c r="I145" s="24">
        <v>5.4727506340739702E-2</v>
      </c>
      <c r="J145" s="25">
        <v>1.1643757956602667</v>
      </c>
      <c r="K145" s="26">
        <v>0.67758021441382543</v>
      </c>
      <c r="L145" s="25">
        <v>343.4807138585083</v>
      </c>
      <c r="M145" s="25">
        <v>3.8947251511507091</v>
      </c>
      <c r="N145" s="25">
        <v>338.16564451894897</v>
      </c>
      <c r="O145" s="25">
        <v>4.9425535579830182</v>
      </c>
      <c r="P145" s="25">
        <v>301.79796859539186</v>
      </c>
      <c r="Q145" s="25">
        <v>28.837087635070247</v>
      </c>
      <c r="R145" s="25">
        <v>343.4807138585083</v>
      </c>
      <c r="S145" s="25">
        <v>3.8947251511507091</v>
      </c>
      <c r="T145" s="25" t="s">
        <v>26</v>
      </c>
    </row>
    <row r="146" spans="1:20" x14ac:dyDescent="0.35">
      <c r="A146" s="29" t="s">
        <v>1039</v>
      </c>
      <c r="B146" s="28">
        <v>1088.7146904740048</v>
      </c>
      <c r="C146" s="28">
        <v>208254.27846089966</v>
      </c>
      <c r="D146" s="25">
        <v>1.1602298210223623</v>
      </c>
      <c r="E146" s="24">
        <v>18.567721062539782</v>
      </c>
      <c r="F146" s="25">
        <v>0.61518391120784666</v>
      </c>
      <c r="G146" s="24">
        <v>0.40735019024244468</v>
      </c>
      <c r="H146" s="25">
        <v>1.2368994733752063</v>
      </c>
      <c r="I146" s="24">
        <v>5.4880022545307119E-2</v>
      </c>
      <c r="J146" s="25">
        <v>1.0730652648496637</v>
      </c>
      <c r="K146" s="26">
        <v>0.86754444314017054</v>
      </c>
      <c r="L146" s="25">
        <v>344.41281389358693</v>
      </c>
      <c r="M146" s="25">
        <v>3.5987825088520822</v>
      </c>
      <c r="N146" s="25">
        <v>346.96516078004493</v>
      </c>
      <c r="O146" s="25">
        <v>3.6352302046222462</v>
      </c>
      <c r="P146" s="25">
        <v>364.06705072691574</v>
      </c>
      <c r="Q146" s="25">
        <v>13.859243434405414</v>
      </c>
      <c r="R146" s="25">
        <v>344.41281389358693</v>
      </c>
      <c r="S146" s="25">
        <v>3.5987825088520822</v>
      </c>
      <c r="T146" s="25" t="s">
        <v>26</v>
      </c>
    </row>
    <row r="147" spans="1:20" x14ac:dyDescent="0.35">
      <c r="A147" s="29" t="s">
        <v>1040</v>
      </c>
      <c r="B147" s="28">
        <v>364.61823467527972</v>
      </c>
      <c r="C147" s="28">
        <v>42119.775943274071</v>
      </c>
      <c r="D147" s="25">
        <v>3.7760430648317049</v>
      </c>
      <c r="E147" s="24">
        <v>18.637957379616232</v>
      </c>
      <c r="F147" s="25">
        <v>1.1290286247026864</v>
      </c>
      <c r="G147" s="24">
        <v>0.40834306320440084</v>
      </c>
      <c r="H147" s="25">
        <v>1.5092458769072208</v>
      </c>
      <c r="I147" s="24">
        <v>5.5221888029789293E-2</v>
      </c>
      <c r="J147" s="25">
        <v>1.0015575278352242</v>
      </c>
      <c r="K147" s="26">
        <v>0.66361455291011817</v>
      </c>
      <c r="L147" s="25">
        <v>346.50162914537793</v>
      </c>
      <c r="M147" s="25">
        <v>3.3787931480163422</v>
      </c>
      <c r="N147" s="25">
        <v>347.68125186713894</v>
      </c>
      <c r="O147" s="25">
        <v>4.4433385476353919</v>
      </c>
      <c r="P147" s="25">
        <v>355.55501944931939</v>
      </c>
      <c r="Q147" s="25">
        <v>25.475101817737283</v>
      </c>
      <c r="R147" s="25">
        <v>346.50162914537793</v>
      </c>
      <c r="S147" s="25">
        <v>3.3787931480163422</v>
      </c>
      <c r="T147" s="25" t="s">
        <v>26</v>
      </c>
    </row>
    <row r="148" spans="1:20" x14ac:dyDescent="0.35">
      <c r="A148" s="29" t="s">
        <v>1041</v>
      </c>
      <c r="B148" s="28">
        <v>388.47219684847715</v>
      </c>
      <c r="C148" s="28">
        <v>58123.597360696425</v>
      </c>
      <c r="D148" s="25">
        <v>2.5426908051860666</v>
      </c>
      <c r="E148" s="24">
        <v>18.908710795805344</v>
      </c>
      <c r="F148" s="25">
        <v>0.77239171888343783</v>
      </c>
      <c r="G148" s="24">
        <v>0.40415261885404341</v>
      </c>
      <c r="H148" s="25">
        <v>1.2432183891664332</v>
      </c>
      <c r="I148" s="24">
        <v>5.544917274182596E-2</v>
      </c>
      <c r="J148" s="25">
        <v>0.97416784783828159</v>
      </c>
      <c r="K148" s="26">
        <v>0.78358545556219794</v>
      </c>
      <c r="L148" s="25">
        <v>347.88997565180023</v>
      </c>
      <c r="M148" s="25">
        <v>3.2992086516578922</v>
      </c>
      <c r="N148" s="25">
        <v>344.65553392230686</v>
      </c>
      <c r="O148" s="25">
        <v>3.6333754114085082</v>
      </c>
      <c r="P148" s="25">
        <v>322.88438011403889</v>
      </c>
      <c r="Q148" s="25">
        <v>17.544761386041102</v>
      </c>
      <c r="R148" s="25">
        <v>347.88997565180023</v>
      </c>
      <c r="S148" s="25">
        <v>3.2992086516578922</v>
      </c>
      <c r="T148" s="25" t="s">
        <v>26</v>
      </c>
    </row>
    <row r="149" spans="1:20" x14ac:dyDescent="0.35">
      <c r="A149" s="29" t="s">
        <v>1042</v>
      </c>
      <c r="B149" s="28">
        <v>583.52637324833427</v>
      </c>
      <c r="C149" s="28">
        <v>83593.722955250851</v>
      </c>
      <c r="D149" s="25">
        <v>1.7191666766001288</v>
      </c>
      <c r="E149" s="24">
        <v>18.882474212820402</v>
      </c>
      <c r="F149" s="25">
        <v>0.71482676436458803</v>
      </c>
      <c r="G149" s="24">
        <v>0.40630817571387839</v>
      </c>
      <c r="H149" s="25">
        <v>1.1395392516202336</v>
      </c>
      <c r="I149" s="24">
        <v>5.5667563854124288E-2</v>
      </c>
      <c r="J149" s="25">
        <v>0.88745276095759373</v>
      </c>
      <c r="K149" s="26">
        <v>0.77878209082818761</v>
      </c>
      <c r="L149" s="25">
        <v>349.22371484696941</v>
      </c>
      <c r="M149" s="25">
        <v>3.0167444351601489</v>
      </c>
      <c r="N149" s="25">
        <v>346.21308372994781</v>
      </c>
      <c r="O149" s="25">
        <v>3.342995782891677</v>
      </c>
      <c r="P149" s="25">
        <v>326.03841157714106</v>
      </c>
      <c r="Q149" s="25">
        <v>16.236013354098731</v>
      </c>
      <c r="R149" s="25">
        <v>349.22371484696941</v>
      </c>
      <c r="S149" s="25">
        <v>3.0167444351601489</v>
      </c>
      <c r="T149" s="25" t="s">
        <v>26</v>
      </c>
    </row>
    <row r="150" spans="1:20" x14ac:dyDescent="0.35">
      <c r="A150" s="29" t="s">
        <v>1043</v>
      </c>
      <c r="B150" s="28">
        <v>192.29211963933656</v>
      </c>
      <c r="C150" s="28">
        <v>14799.300288477349</v>
      </c>
      <c r="D150" s="25">
        <v>1.4879936305534731</v>
      </c>
      <c r="E150" s="24">
        <v>17.382090617793466</v>
      </c>
      <c r="F150" s="25">
        <v>1.8010501330213087</v>
      </c>
      <c r="G150" s="24">
        <v>0.44352787901553853</v>
      </c>
      <c r="H150" s="25">
        <v>2.264213811382688</v>
      </c>
      <c r="I150" s="24">
        <v>5.5938483417253139E-2</v>
      </c>
      <c r="J150" s="25">
        <v>1.3721816942373357</v>
      </c>
      <c r="K150" s="26">
        <v>0.60603008750281628</v>
      </c>
      <c r="L150" s="25">
        <v>350.87786783237647</v>
      </c>
      <c r="M150" s="25">
        <v>4.6859966426382584</v>
      </c>
      <c r="N150" s="25">
        <v>372.73699895345379</v>
      </c>
      <c r="O150" s="25">
        <v>7.063990397241497</v>
      </c>
      <c r="P150" s="25">
        <v>510.9915703495152</v>
      </c>
      <c r="Q150" s="25">
        <v>39.595199822675738</v>
      </c>
      <c r="R150" s="25">
        <v>350.87786783237647</v>
      </c>
      <c r="S150" s="25">
        <v>4.6859966426382584</v>
      </c>
      <c r="T150" s="25" t="s">
        <v>26</v>
      </c>
    </row>
    <row r="151" spans="1:20" x14ac:dyDescent="0.35">
      <c r="A151" s="29" t="s">
        <v>1044</v>
      </c>
      <c r="B151" s="28">
        <v>462.62316499421041</v>
      </c>
      <c r="C151" s="28">
        <v>24450.87583971415</v>
      </c>
      <c r="D151" s="25">
        <v>10.25243482697328</v>
      </c>
      <c r="E151" s="24">
        <v>18.613350730608424</v>
      </c>
      <c r="F151" s="25">
        <v>0.88303427982957627</v>
      </c>
      <c r="G151" s="24">
        <v>0.41444656835640098</v>
      </c>
      <c r="H151" s="25">
        <v>1.4098905548879248</v>
      </c>
      <c r="I151" s="24">
        <v>5.5973293686799958E-2</v>
      </c>
      <c r="J151" s="25">
        <v>1.0991095656976342</v>
      </c>
      <c r="K151" s="26">
        <v>0.77957084107496888</v>
      </c>
      <c r="L151" s="25">
        <v>351.09037804965283</v>
      </c>
      <c r="M151" s="25">
        <v>3.7556678008702988</v>
      </c>
      <c r="N151" s="25">
        <v>352.07223112084978</v>
      </c>
      <c r="O151" s="25">
        <v>4.1946891638300201</v>
      </c>
      <c r="P151" s="25">
        <v>358.52994205536828</v>
      </c>
      <c r="Q151" s="25">
        <v>19.930974313102695</v>
      </c>
      <c r="R151" s="25">
        <v>351.09037804965283</v>
      </c>
      <c r="S151" s="25">
        <v>3.7556678008702988</v>
      </c>
      <c r="T151" s="25" t="s">
        <v>26</v>
      </c>
    </row>
    <row r="152" spans="1:20" x14ac:dyDescent="0.35">
      <c r="A152" s="29" t="s">
        <v>1045</v>
      </c>
      <c r="B152" s="28">
        <v>832.29483397472973</v>
      </c>
      <c r="C152" s="28">
        <v>288837.64797879348</v>
      </c>
      <c r="D152" s="25">
        <v>1.97282321803174</v>
      </c>
      <c r="E152" s="24">
        <v>18.348223303781261</v>
      </c>
      <c r="F152" s="25">
        <v>0.72725307676173756</v>
      </c>
      <c r="G152" s="24">
        <v>0.42624616965963691</v>
      </c>
      <c r="H152" s="25">
        <v>1.4099031309542425</v>
      </c>
      <c r="I152" s="24">
        <v>5.6746915565929847E-2</v>
      </c>
      <c r="J152" s="25">
        <v>1.2078616646848106</v>
      </c>
      <c r="K152" s="26">
        <v>0.85669833491845138</v>
      </c>
      <c r="L152" s="25">
        <v>355.81138867308294</v>
      </c>
      <c r="M152" s="25">
        <v>4.1812557857280126</v>
      </c>
      <c r="N152" s="25">
        <v>360.50762713934517</v>
      </c>
      <c r="O152" s="25">
        <v>4.2784627406727509</v>
      </c>
      <c r="P152" s="25">
        <v>390.81806501777555</v>
      </c>
      <c r="Q152" s="25">
        <v>16.321461807331161</v>
      </c>
      <c r="R152" s="25">
        <v>355.81138867308294</v>
      </c>
      <c r="S152" s="25">
        <v>4.1812557857280126</v>
      </c>
      <c r="T152" s="25" t="s">
        <v>26</v>
      </c>
    </row>
    <row r="153" spans="1:20" x14ac:dyDescent="0.35">
      <c r="A153" s="29" t="s">
        <v>1046</v>
      </c>
      <c r="B153" s="28">
        <v>493.05635045551878</v>
      </c>
      <c r="C153" s="28">
        <v>72005.855143107096</v>
      </c>
      <c r="D153" s="25">
        <v>2.1999519405571464</v>
      </c>
      <c r="E153" s="24">
        <v>18.527515190182527</v>
      </c>
      <c r="F153" s="25">
        <v>0.71132160255058408</v>
      </c>
      <c r="G153" s="24">
        <v>0.42225989136044922</v>
      </c>
      <c r="H153" s="25">
        <v>1.3570948210233933</v>
      </c>
      <c r="I153" s="24">
        <v>5.6765538756243995E-2</v>
      </c>
      <c r="J153" s="25">
        <v>1.1557369644488251</v>
      </c>
      <c r="K153" s="26">
        <v>0.85162580134030508</v>
      </c>
      <c r="L153" s="25">
        <v>355.92499367968185</v>
      </c>
      <c r="M153" s="25">
        <v>4.0020580760664188</v>
      </c>
      <c r="N153" s="25">
        <v>357.66571493264661</v>
      </c>
      <c r="O153" s="25">
        <v>4.0911304042602978</v>
      </c>
      <c r="P153" s="25">
        <v>368.95327471318274</v>
      </c>
      <c r="Q153" s="25">
        <v>16.009947877289221</v>
      </c>
      <c r="R153" s="25">
        <v>355.92499367968185</v>
      </c>
      <c r="S153" s="25">
        <v>4.0020580760664188</v>
      </c>
      <c r="T153" s="25" t="s">
        <v>26</v>
      </c>
    </row>
    <row r="154" spans="1:20" x14ac:dyDescent="0.35">
      <c r="A154" s="29" t="s">
        <v>1047</v>
      </c>
      <c r="B154" s="28">
        <v>293.08874845899095</v>
      </c>
      <c r="C154" s="28">
        <v>33867.302880503499</v>
      </c>
      <c r="D154" s="25">
        <v>5.544241465053692</v>
      </c>
      <c r="E154" s="24">
        <v>18.545674957969261</v>
      </c>
      <c r="F154" s="25">
        <v>0.7735006203223066</v>
      </c>
      <c r="G154" s="24">
        <v>0.42210650387514559</v>
      </c>
      <c r="H154" s="25">
        <v>1.1106414176931305</v>
      </c>
      <c r="I154" s="24">
        <v>5.6800537066559589E-2</v>
      </c>
      <c r="J154" s="25">
        <v>0.79700762170534711</v>
      </c>
      <c r="K154" s="26">
        <v>0.71761021064816777</v>
      </c>
      <c r="L154" s="25">
        <v>356.13848461953927</v>
      </c>
      <c r="M154" s="25">
        <v>2.7614686894236229</v>
      </c>
      <c r="N154" s="25">
        <v>357.55620228085121</v>
      </c>
      <c r="O154" s="25">
        <v>3.3473048766853992</v>
      </c>
      <c r="P154" s="25">
        <v>366.74617028815464</v>
      </c>
      <c r="Q154" s="25">
        <v>17.423025651531702</v>
      </c>
      <c r="R154" s="25">
        <v>356.13848461953927</v>
      </c>
      <c r="S154" s="25">
        <v>2.7614686894236229</v>
      </c>
      <c r="T154" s="25" t="s">
        <v>26</v>
      </c>
    </row>
    <row r="155" spans="1:20" x14ac:dyDescent="0.35">
      <c r="A155" s="29" t="s">
        <v>1048</v>
      </c>
      <c r="B155" s="28">
        <v>182.57543121434796</v>
      </c>
      <c r="C155" s="28">
        <v>25077.730669072309</v>
      </c>
      <c r="D155" s="25">
        <v>2.1481172204362897</v>
      </c>
      <c r="E155" s="24">
        <v>18.503280889604838</v>
      </c>
      <c r="F155" s="25">
        <v>0.90487196376086998</v>
      </c>
      <c r="G155" s="24">
        <v>0.42370996351125428</v>
      </c>
      <c r="H155" s="25">
        <v>1.2917034400989433</v>
      </c>
      <c r="I155" s="24">
        <v>5.6885970618001415E-2</v>
      </c>
      <c r="J155" s="25">
        <v>0.92179417787431894</v>
      </c>
      <c r="K155" s="26">
        <v>0.7136267886719494</v>
      </c>
      <c r="L155" s="25">
        <v>356.65960263390883</v>
      </c>
      <c r="M155" s="25">
        <v>3.1983739644975344</v>
      </c>
      <c r="N155" s="25">
        <v>358.70042639511746</v>
      </c>
      <c r="O155" s="25">
        <v>3.9033906589398839</v>
      </c>
      <c r="P155" s="25">
        <v>371.90220344678607</v>
      </c>
      <c r="Q155" s="25">
        <v>20.359568790071137</v>
      </c>
      <c r="R155" s="25">
        <v>356.65960263390883</v>
      </c>
      <c r="S155" s="25">
        <v>3.1983739644975344</v>
      </c>
      <c r="T155" s="25" t="s">
        <v>26</v>
      </c>
    </row>
    <row r="156" spans="1:20" x14ac:dyDescent="0.35">
      <c r="A156" s="29" t="s">
        <v>1049</v>
      </c>
      <c r="B156" s="28">
        <v>222.57920889383556</v>
      </c>
      <c r="C156" s="28">
        <v>12542.849222457349</v>
      </c>
      <c r="D156" s="25">
        <v>2.4584925426811428</v>
      </c>
      <c r="E156" s="24">
        <v>18.326647229792766</v>
      </c>
      <c r="F156" s="25">
        <v>0.87870764894982534</v>
      </c>
      <c r="G156" s="24">
        <v>0.43202879225422036</v>
      </c>
      <c r="H156" s="25">
        <v>1.3084220586828277</v>
      </c>
      <c r="I156" s="24">
        <v>5.7449131249140348E-2</v>
      </c>
      <c r="J156" s="25">
        <v>0.9694540480728725</v>
      </c>
      <c r="K156" s="26">
        <v>0.74093373895638071</v>
      </c>
      <c r="L156" s="25">
        <v>360.09365314182116</v>
      </c>
      <c r="M156" s="25">
        <v>3.3952319961732371</v>
      </c>
      <c r="N156" s="25">
        <v>364.61610870599992</v>
      </c>
      <c r="O156" s="25">
        <v>4.0081223011329996</v>
      </c>
      <c r="P156" s="25">
        <v>393.4584491560268</v>
      </c>
      <c r="Q156" s="25">
        <v>19.71101847171866</v>
      </c>
      <c r="R156" s="25">
        <v>360.09365314182116</v>
      </c>
      <c r="S156" s="25">
        <v>3.3952319961732371</v>
      </c>
      <c r="T156" s="25" t="s">
        <v>26</v>
      </c>
    </row>
    <row r="157" spans="1:20" x14ac:dyDescent="0.35">
      <c r="A157" s="29" t="s">
        <v>1050</v>
      </c>
      <c r="B157" s="28">
        <v>1100.6000715226608</v>
      </c>
      <c r="C157" s="28">
        <v>113639.44436751306</v>
      </c>
      <c r="D157" s="25">
        <v>2.7907207399716123</v>
      </c>
      <c r="E157" s="24">
        <v>18.57929548904265</v>
      </c>
      <c r="F157" s="25">
        <v>0.57133949592194655</v>
      </c>
      <c r="G157" s="24">
        <v>0.43223322089265026</v>
      </c>
      <c r="H157" s="25">
        <v>1.2717182139022092</v>
      </c>
      <c r="I157" s="24">
        <v>5.826867458384264E-2</v>
      </c>
      <c r="J157" s="25">
        <v>1.1361506924568945</v>
      </c>
      <c r="K157" s="26">
        <v>0.8933981443661706</v>
      </c>
      <c r="L157" s="25">
        <v>365.0878125948002</v>
      </c>
      <c r="M157" s="25">
        <v>4.0326766276163823</v>
      </c>
      <c r="N157" s="25">
        <v>364.7610489205905</v>
      </c>
      <c r="O157" s="25">
        <v>3.896972441929762</v>
      </c>
      <c r="P157" s="25">
        <v>362.66230114984808</v>
      </c>
      <c r="Q157" s="25">
        <v>12.877282901899576</v>
      </c>
      <c r="R157" s="25">
        <v>365.0878125948002</v>
      </c>
      <c r="S157" s="25">
        <v>4.0326766276163823</v>
      </c>
      <c r="T157" s="25" t="s">
        <v>26</v>
      </c>
    </row>
    <row r="158" spans="1:20" x14ac:dyDescent="0.35">
      <c r="A158" s="29" t="s">
        <v>1051</v>
      </c>
      <c r="B158" s="28">
        <v>243.49597117406773</v>
      </c>
      <c r="C158" s="28">
        <v>48717.789643004762</v>
      </c>
      <c r="D158" s="25">
        <v>1.6873105979503245</v>
      </c>
      <c r="E158" s="24">
        <v>18.073545415239522</v>
      </c>
      <c r="F158" s="25">
        <v>1.0508391950784863</v>
      </c>
      <c r="G158" s="24">
        <v>0.44592261991668042</v>
      </c>
      <c r="H158" s="25">
        <v>1.4777253669681427</v>
      </c>
      <c r="I158" s="24">
        <v>5.8477744324094583E-2</v>
      </c>
      <c r="J158" s="25">
        <v>1.0389462191412659</v>
      </c>
      <c r="K158" s="26">
        <v>0.70307124880239258</v>
      </c>
      <c r="L158" s="25">
        <v>366.36122931676135</v>
      </c>
      <c r="M158" s="25">
        <v>3.7001574218162432</v>
      </c>
      <c r="N158" s="25">
        <v>374.42007321660583</v>
      </c>
      <c r="O158" s="25">
        <v>4.6274432047648872</v>
      </c>
      <c r="P158" s="25">
        <v>424.56972312222985</v>
      </c>
      <c r="Q158" s="25">
        <v>23.444967397639317</v>
      </c>
      <c r="R158" s="25">
        <v>366.36122931676135</v>
      </c>
      <c r="S158" s="25">
        <v>3.7001574218162432</v>
      </c>
      <c r="T158" s="25" t="s">
        <v>26</v>
      </c>
    </row>
    <row r="159" spans="1:20" x14ac:dyDescent="0.35">
      <c r="A159" s="29" t="s">
        <v>1052</v>
      </c>
      <c r="B159" s="28">
        <v>898.42780315065397</v>
      </c>
      <c r="C159" s="28">
        <v>224672.49799009334</v>
      </c>
      <c r="D159" s="25">
        <v>4.1116266013886147</v>
      </c>
      <c r="E159" s="24">
        <v>18.553553845787995</v>
      </c>
      <c r="F159" s="25">
        <v>0.68381152441762638</v>
      </c>
      <c r="G159" s="24">
        <v>0.43589993689087103</v>
      </c>
      <c r="H159" s="25">
        <v>1.2088262155997989</v>
      </c>
      <c r="I159" s="24">
        <v>5.8681562548834457E-2</v>
      </c>
      <c r="J159" s="25">
        <v>0.99682627302603399</v>
      </c>
      <c r="K159" s="26">
        <v>0.82462330826555252</v>
      </c>
      <c r="L159" s="25">
        <v>367.60241763388831</v>
      </c>
      <c r="M159" s="25">
        <v>3.5618370373346409</v>
      </c>
      <c r="N159" s="25">
        <v>367.35724868484664</v>
      </c>
      <c r="O159" s="25">
        <v>3.7261330633389491</v>
      </c>
      <c r="P159" s="25">
        <v>365.78902190567476</v>
      </c>
      <c r="Q159" s="25">
        <v>15.392260869061516</v>
      </c>
      <c r="R159" s="25">
        <v>367.60241763388831</v>
      </c>
      <c r="S159" s="25">
        <v>3.5618370373346409</v>
      </c>
      <c r="T159" s="25" t="s">
        <v>26</v>
      </c>
    </row>
    <row r="160" spans="1:20" x14ac:dyDescent="0.35">
      <c r="A160" s="29" t="s">
        <v>1053</v>
      </c>
      <c r="B160" s="28">
        <v>467.00153603613154</v>
      </c>
      <c r="C160" s="28">
        <v>51465.744110079286</v>
      </c>
      <c r="D160" s="25">
        <v>1.7256621609035407</v>
      </c>
      <c r="E160" s="24">
        <v>17.86541628655047</v>
      </c>
      <c r="F160" s="25">
        <v>0.56117875812690443</v>
      </c>
      <c r="G160" s="24">
        <v>0.45363456886280135</v>
      </c>
      <c r="H160" s="25">
        <v>1.1160312808113337</v>
      </c>
      <c r="I160" s="24">
        <v>5.880402274491215E-2</v>
      </c>
      <c r="J160" s="25">
        <v>0.96467829931875804</v>
      </c>
      <c r="K160" s="26">
        <v>0.86438285010923266</v>
      </c>
      <c r="L160" s="25">
        <v>368.34804645998594</v>
      </c>
      <c r="M160" s="25">
        <v>3.4537604371690236</v>
      </c>
      <c r="N160" s="25">
        <v>379.82131224880135</v>
      </c>
      <c r="O160" s="25">
        <v>3.5363800673239609</v>
      </c>
      <c r="P160" s="25">
        <v>450.35194218464466</v>
      </c>
      <c r="Q160" s="25">
        <v>12.485512529304202</v>
      </c>
      <c r="R160" s="25">
        <v>368.34804645998594</v>
      </c>
      <c r="S160" s="25">
        <v>3.4537604371690236</v>
      </c>
      <c r="T160" s="25" t="s">
        <v>26</v>
      </c>
    </row>
    <row r="161" spans="1:20" x14ac:dyDescent="0.35">
      <c r="A161" s="29" t="s">
        <v>1054</v>
      </c>
      <c r="B161" s="28">
        <v>723.59279075708912</v>
      </c>
      <c r="C161" s="28">
        <v>61423.473919656572</v>
      </c>
      <c r="D161" s="25">
        <v>2.0871694528233711</v>
      </c>
      <c r="E161" s="24">
        <v>18.691042168650078</v>
      </c>
      <c r="F161" s="25">
        <v>0.79975245668830375</v>
      </c>
      <c r="G161" s="24">
        <v>0.43453400045794938</v>
      </c>
      <c r="H161" s="25">
        <v>1.3657022944692179</v>
      </c>
      <c r="I161" s="24">
        <v>5.8931166204264585E-2</v>
      </c>
      <c r="J161" s="25">
        <v>1.1070405435843391</v>
      </c>
      <c r="K161" s="26">
        <v>0.8106016575263878</v>
      </c>
      <c r="L161" s="25">
        <v>369.1220992356055</v>
      </c>
      <c r="M161" s="25">
        <v>3.9715413806846982</v>
      </c>
      <c r="N161" s="25">
        <v>366.39087994703425</v>
      </c>
      <c r="O161" s="25">
        <v>4.2005034427477028</v>
      </c>
      <c r="P161" s="25">
        <v>349.16154343461591</v>
      </c>
      <c r="Q161" s="25">
        <v>18.06576483866283</v>
      </c>
      <c r="R161" s="25">
        <v>369.1220992356055</v>
      </c>
      <c r="S161" s="25">
        <v>3.9715413806846982</v>
      </c>
      <c r="T161" s="25" t="s">
        <v>26</v>
      </c>
    </row>
    <row r="162" spans="1:20" x14ac:dyDescent="0.35">
      <c r="A162" s="29" t="s">
        <v>1055</v>
      </c>
      <c r="B162" s="28">
        <v>428.3462613405398</v>
      </c>
      <c r="C162" s="28">
        <v>18976.417631743221</v>
      </c>
      <c r="D162" s="25">
        <v>1.1853966279385806</v>
      </c>
      <c r="E162" s="24">
        <v>16.908344846902754</v>
      </c>
      <c r="F162" s="25">
        <v>0.78812155322449451</v>
      </c>
      <c r="G162" s="24">
        <v>0.48140416661793856</v>
      </c>
      <c r="H162" s="25">
        <v>1.4049390084746602</v>
      </c>
      <c r="I162" s="24">
        <v>5.906071440946116E-2</v>
      </c>
      <c r="J162" s="25">
        <v>1.1630640716988776</v>
      </c>
      <c r="K162" s="26">
        <v>0.82783954654488123</v>
      </c>
      <c r="L162" s="25">
        <v>369.91069658192396</v>
      </c>
      <c r="M162" s="25">
        <v>4.1811884705888929</v>
      </c>
      <c r="N162" s="25">
        <v>399.0357914554491</v>
      </c>
      <c r="O162" s="25">
        <v>4.6358212540382056</v>
      </c>
      <c r="P162" s="25">
        <v>571.40232453024612</v>
      </c>
      <c r="Q162" s="25">
        <v>17.146604560196579</v>
      </c>
      <c r="R162" s="25">
        <v>369.91069658192396</v>
      </c>
      <c r="S162" s="25">
        <v>4.1811884705888929</v>
      </c>
      <c r="T162" s="25" t="s">
        <v>26</v>
      </c>
    </row>
    <row r="163" spans="1:20" x14ac:dyDescent="0.35">
      <c r="A163" s="29" t="s">
        <v>1056</v>
      </c>
      <c r="B163" s="28">
        <v>381.50645994269632</v>
      </c>
      <c r="C163" s="28">
        <v>325620.94513202348</v>
      </c>
      <c r="D163" s="25">
        <v>2.2208616371468364</v>
      </c>
      <c r="E163" s="24">
        <v>18.782896041175757</v>
      </c>
      <c r="F163" s="25">
        <v>0.85481868920191684</v>
      </c>
      <c r="G163" s="24">
        <v>0.43366484314030657</v>
      </c>
      <c r="H163" s="25">
        <v>1.5958005136865157</v>
      </c>
      <c r="I163" s="24">
        <v>5.9102319441424828E-2</v>
      </c>
      <c r="J163" s="25">
        <v>1.3475400877425738</v>
      </c>
      <c r="K163" s="26">
        <v>0.84442890961951977</v>
      </c>
      <c r="L163" s="25">
        <v>370.16393796499563</v>
      </c>
      <c r="M163" s="25">
        <v>4.8475978803286353</v>
      </c>
      <c r="N163" s="25">
        <v>365.77549190311788</v>
      </c>
      <c r="O163" s="25">
        <v>4.9013810199267311</v>
      </c>
      <c r="P163" s="25">
        <v>338.02765284779264</v>
      </c>
      <c r="Q163" s="25">
        <v>19.363980049937879</v>
      </c>
      <c r="R163" s="25">
        <v>370.16393796499563</v>
      </c>
      <c r="S163" s="25">
        <v>4.8475978803286353</v>
      </c>
      <c r="T163" s="25" t="s">
        <v>26</v>
      </c>
    </row>
    <row r="164" spans="1:20" x14ac:dyDescent="0.35">
      <c r="A164" s="29" t="s">
        <v>1057</v>
      </c>
      <c r="B164" s="28">
        <v>204.84137002004599</v>
      </c>
      <c r="C164" s="28">
        <v>8572.1196349542388</v>
      </c>
      <c r="D164" s="25">
        <v>2.568769321592157</v>
      </c>
      <c r="E164" s="24">
        <v>18.001636531943724</v>
      </c>
      <c r="F164" s="25">
        <v>1.1159350524367058</v>
      </c>
      <c r="G164" s="24">
        <v>0.45635123497118507</v>
      </c>
      <c r="H164" s="25">
        <v>1.4329433488733825</v>
      </c>
      <c r="I164" s="24">
        <v>5.9607234529494416E-2</v>
      </c>
      <c r="J164" s="25">
        <v>0.89889687941584862</v>
      </c>
      <c r="K164" s="26">
        <v>0.62730803707109917</v>
      </c>
      <c r="L164" s="25">
        <v>373.2364608976568</v>
      </c>
      <c r="M164" s="25">
        <v>3.2597340854314325</v>
      </c>
      <c r="N164" s="25">
        <v>381.71716859665776</v>
      </c>
      <c r="O164" s="25">
        <v>4.5592662238318837</v>
      </c>
      <c r="P164" s="25">
        <v>433.45710841437386</v>
      </c>
      <c r="Q164" s="25">
        <v>24.880200451219622</v>
      </c>
      <c r="R164" s="25">
        <v>373.2364608976568</v>
      </c>
      <c r="S164" s="25">
        <v>3.2597340854314325</v>
      </c>
      <c r="T164" s="25" t="s">
        <v>26</v>
      </c>
    </row>
    <row r="165" spans="1:20" x14ac:dyDescent="0.35">
      <c r="A165" s="29" t="s">
        <v>1058</v>
      </c>
      <c r="B165" s="28">
        <v>916.81305650056754</v>
      </c>
      <c r="C165" s="28">
        <v>71502.374165961039</v>
      </c>
      <c r="D165" s="25">
        <v>1.8240687750148066</v>
      </c>
      <c r="E165" s="24">
        <v>18.774797219705018</v>
      </c>
      <c r="F165" s="25">
        <v>0.75160552972749872</v>
      </c>
      <c r="G165" s="24">
        <v>0.43949585606302671</v>
      </c>
      <c r="H165" s="25">
        <v>1.3339999817599608</v>
      </c>
      <c r="I165" s="24">
        <v>5.9871176726773986E-2</v>
      </c>
      <c r="J165" s="25">
        <v>1.1021093770668235</v>
      </c>
      <c r="K165" s="26">
        <v>0.82616895962232217</v>
      </c>
      <c r="L165" s="25">
        <v>374.84202642128656</v>
      </c>
      <c r="M165" s="25">
        <v>4.0133558746485392</v>
      </c>
      <c r="N165" s="25">
        <v>369.89689021920128</v>
      </c>
      <c r="O165" s="25">
        <v>4.1355426239995268</v>
      </c>
      <c r="P165" s="25">
        <v>339.04860123552612</v>
      </c>
      <c r="Q165" s="25">
        <v>17.001292599199417</v>
      </c>
      <c r="R165" s="25">
        <v>374.84202642128656</v>
      </c>
      <c r="S165" s="25">
        <v>4.0133558746485392</v>
      </c>
      <c r="T165" s="25" t="s">
        <v>26</v>
      </c>
    </row>
    <row r="166" spans="1:20" x14ac:dyDescent="0.35">
      <c r="A166" s="29" t="s">
        <v>1059</v>
      </c>
      <c r="B166" s="28">
        <v>334.38052353251362</v>
      </c>
      <c r="C166" s="28">
        <v>18991.605144768935</v>
      </c>
      <c r="D166" s="25">
        <v>1.8549625572530364</v>
      </c>
      <c r="E166" s="24">
        <v>18.345967850877862</v>
      </c>
      <c r="F166" s="25">
        <v>0.85839575764288623</v>
      </c>
      <c r="G166" s="24">
        <v>0.45343513556220716</v>
      </c>
      <c r="H166" s="25">
        <v>1.3410837365574775</v>
      </c>
      <c r="I166" s="24">
        <v>6.0359210705867791E-2</v>
      </c>
      <c r="J166" s="25">
        <v>1.0303699877809238</v>
      </c>
      <c r="K166" s="26">
        <v>0.76831144819178332</v>
      </c>
      <c r="L166" s="25">
        <v>377.80969374498193</v>
      </c>
      <c r="M166" s="25">
        <v>3.7809592298342807</v>
      </c>
      <c r="N166" s="25">
        <v>379.68199588243556</v>
      </c>
      <c r="O166" s="25">
        <v>4.2482283756478409</v>
      </c>
      <c r="P166" s="25">
        <v>391.09379778395714</v>
      </c>
      <c r="Q166" s="25">
        <v>19.263472918710164</v>
      </c>
      <c r="R166" s="25">
        <v>377.80969374498193</v>
      </c>
      <c r="S166" s="25">
        <v>3.7809592298342807</v>
      </c>
      <c r="T166" s="25" t="s">
        <v>26</v>
      </c>
    </row>
    <row r="167" spans="1:20" x14ac:dyDescent="0.35">
      <c r="A167" s="29" t="s">
        <v>1060</v>
      </c>
      <c r="B167" s="28">
        <v>622.96428043599371</v>
      </c>
      <c r="C167" s="28">
        <v>78926.105067388373</v>
      </c>
      <c r="D167" s="25">
        <v>1.8501083086683903</v>
      </c>
      <c r="E167" s="24">
        <v>18.429300046535122</v>
      </c>
      <c r="F167" s="25">
        <v>0.57879656238950083</v>
      </c>
      <c r="G167" s="24">
        <v>0.46307012643349332</v>
      </c>
      <c r="H167" s="25">
        <v>1.1968105437303034</v>
      </c>
      <c r="I167" s="24">
        <v>6.1921769718689623E-2</v>
      </c>
      <c r="J167" s="25">
        <v>1.0475447565379348</v>
      </c>
      <c r="K167" s="26">
        <v>0.87528035412595351</v>
      </c>
      <c r="L167" s="25">
        <v>387.30222041197209</v>
      </c>
      <c r="M167" s="25">
        <v>3.9376914508532366</v>
      </c>
      <c r="N167" s="25">
        <v>386.39087597083949</v>
      </c>
      <c r="O167" s="25">
        <v>3.8462633484553521</v>
      </c>
      <c r="P167" s="25">
        <v>380.9156976949609</v>
      </c>
      <c r="Q167" s="25">
        <v>13.01209187969846</v>
      </c>
      <c r="R167" s="25">
        <v>387.30222041197209</v>
      </c>
      <c r="S167" s="25">
        <v>3.9376914508532366</v>
      </c>
      <c r="T167" s="25" t="s">
        <v>26</v>
      </c>
    </row>
    <row r="168" spans="1:20" x14ac:dyDescent="0.35">
      <c r="A168" s="29" t="s">
        <v>1061</v>
      </c>
      <c r="B168" s="28">
        <v>158.47678760206921</v>
      </c>
      <c r="C168" s="28">
        <v>21674.270547158842</v>
      </c>
      <c r="D168" s="25">
        <v>5.1138746603399508</v>
      </c>
      <c r="E168" s="24">
        <v>18.522086334195915</v>
      </c>
      <c r="F168" s="25">
        <v>1.1414706958001375</v>
      </c>
      <c r="G168" s="24">
        <v>0.46363097224035277</v>
      </c>
      <c r="H168" s="25">
        <v>1.5956593968071471</v>
      </c>
      <c r="I168" s="24">
        <v>6.2308902155296796E-2</v>
      </c>
      <c r="J168" s="25">
        <v>1.1149769330566881</v>
      </c>
      <c r="K168" s="26">
        <v>0.69875622284286609</v>
      </c>
      <c r="L168" s="25">
        <v>389.65188619014998</v>
      </c>
      <c r="M168" s="25">
        <v>4.2158332863357373</v>
      </c>
      <c r="N168" s="25">
        <v>386.78003312460845</v>
      </c>
      <c r="O168" s="25">
        <v>5.1323309455234778</v>
      </c>
      <c r="P168" s="25">
        <v>369.61415583544863</v>
      </c>
      <c r="Q168" s="25">
        <v>25.713527737927251</v>
      </c>
      <c r="R168" s="25">
        <v>389.65188619014998</v>
      </c>
      <c r="S168" s="25">
        <v>4.2158332863357373</v>
      </c>
      <c r="T168" s="25" t="s">
        <v>26</v>
      </c>
    </row>
    <row r="169" spans="1:20" x14ac:dyDescent="0.35">
      <c r="A169" s="29" t="s">
        <v>1062</v>
      </c>
      <c r="B169" s="28">
        <v>261.31961781598187</v>
      </c>
      <c r="C169" s="28">
        <v>24382.698859858974</v>
      </c>
      <c r="D169" s="25">
        <v>2.424871310839336</v>
      </c>
      <c r="E169" s="24">
        <v>17.724584776985978</v>
      </c>
      <c r="F169" s="25">
        <v>0.67874213606708</v>
      </c>
      <c r="G169" s="24">
        <v>0.49892690957505564</v>
      </c>
      <c r="H169" s="25">
        <v>1.0435601937643275</v>
      </c>
      <c r="I169" s="24">
        <v>6.4165377349315711E-2</v>
      </c>
      <c r="J169" s="25">
        <v>0.79267079594024292</v>
      </c>
      <c r="K169" s="26">
        <v>0.7595832043774331</v>
      </c>
      <c r="L169" s="25">
        <v>400.90771107860866</v>
      </c>
      <c r="M169" s="25">
        <v>3.0810782209631498</v>
      </c>
      <c r="N169" s="25">
        <v>410.97574095081757</v>
      </c>
      <c r="O169" s="25">
        <v>3.527001415801152</v>
      </c>
      <c r="P169" s="25">
        <v>467.93412687062232</v>
      </c>
      <c r="Q169" s="25">
        <v>15.051390198585665</v>
      </c>
      <c r="R169" s="25">
        <v>400.90771107860866</v>
      </c>
      <c r="S169" s="25">
        <v>3.0810782209631498</v>
      </c>
      <c r="T169" s="25">
        <v>85.676100129677948</v>
      </c>
    </row>
    <row r="170" spans="1:20" x14ac:dyDescent="0.35">
      <c r="A170" s="29" t="s">
        <v>1063</v>
      </c>
      <c r="B170" s="28">
        <v>243.27298985880745</v>
      </c>
      <c r="C170" s="28">
        <v>65327.135573052976</v>
      </c>
      <c r="D170" s="25">
        <v>2.0647469387570423</v>
      </c>
      <c r="E170" s="24">
        <v>18.245537889792434</v>
      </c>
      <c r="F170" s="25">
        <v>0.71228322570174762</v>
      </c>
      <c r="G170" s="24">
        <v>0.49442393945844881</v>
      </c>
      <c r="H170" s="25">
        <v>1.3324836597646954</v>
      </c>
      <c r="I170" s="24">
        <v>6.5455164134447602E-2</v>
      </c>
      <c r="J170" s="25">
        <v>1.1261284606668236</v>
      </c>
      <c r="K170" s="26">
        <v>0.84513491209767477</v>
      </c>
      <c r="L170" s="25">
        <v>408.71614518994727</v>
      </c>
      <c r="M170" s="25">
        <v>4.4597955192034533</v>
      </c>
      <c r="N170" s="25">
        <v>407.92080805099732</v>
      </c>
      <c r="O170" s="25">
        <v>4.476311397284519</v>
      </c>
      <c r="P170" s="25">
        <v>403.39895563647633</v>
      </c>
      <c r="Q170" s="25">
        <v>15.950298740419356</v>
      </c>
      <c r="R170" s="25">
        <v>408.71614518994727</v>
      </c>
      <c r="S170" s="25">
        <v>4.4597955192034533</v>
      </c>
      <c r="T170" s="25">
        <v>101.31809700525416</v>
      </c>
    </row>
    <row r="171" spans="1:20" x14ac:dyDescent="0.35">
      <c r="A171" s="29" t="s">
        <v>1064</v>
      </c>
      <c r="B171" s="28">
        <v>628.54434760961146</v>
      </c>
      <c r="C171" s="28">
        <v>67236.787793930984</v>
      </c>
      <c r="D171" s="25">
        <v>1.4095675538572625</v>
      </c>
      <c r="E171" s="24">
        <v>18.030331697424998</v>
      </c>
      <c r="F171" s="25">
        <v>0.73101176087904507</v>
      </c>
      <c r="G171" s="24">
        <v>0.50503827411949831</v>
      </c>
      <c r="H171" s="25">
        <v>1.479204217933513</v>
      </c>
      <c r="I171" s="24">
        <v>6.6071742869464559E-2</v>
      </c>
      <c r="J171" s="25">
        <v>1.2859498138764256</v>
      </c>
      <c r="K171" s="26">
        <v>0.86935245200485656</v>
      </c>
      <c r="L171" s="25">
        <v>412.44560504297817</v>
      </c>
      <c r="M171" s="25">
        <v>5.13773438734259</v>
      </c>
      <c r="N171" s="25">
        <v>415.1072033163482</v>
      </c>
      <c r="O171" s="25">
        <v>5.0400908144168</v>
      </c>
      <c r="P171" s="25">
        <v>429.90690760970972</v>
      </c>
      <c r="Q171" s="25">
        <v>16.294413851533022</v>
      </c>
      <c r="R171" s="25">
        <v>412.44560504297817</v>
      </c>
      <c r="S171" s="25">
        <v>5.13773438734259</v>
      </c>
      <c r="T171" s="25">
        <v>95.938352639222131</v>
      </c>
    </row>
    <row r="172" spans="1:20" x14ac:dyDescent="0.35">
      <c r="A172" s="29" t="s">
        <v>1065</v>
      </c>
      <c r="B172" s="28">
        <v>51.376014164693522</v>
      </c>
      <c r="C172" s="28">
        <v>9907.5000698553322</v>
      </c>
      <c r="D172" s="25">
        <v>3.0569393378984535</v>
      </c>
      <c r="E172" s="24">
        <v>18.036927632000911</v>
      </c>
      <c r="F172" s="25">
        <v>1.5042089967053045</v>
      </c>
      <c r="G172" s="24">
        <v>0.50757745313580527</v>
      </c>
      <c r="H172" s="25">
        <v>2.0699919283292898</v>
      </c>
      <c r="I172" s="24">
        <v>6.6428223696458094E-2</v>
      </c>
      <c r="J172" s="25">
        <v>1.4220484793350869</v>
      </c>
      <c r="K172" s="26">
        <v>0.6869826204988323</v>
      </c>
      <c r="L172" s="25">
        <v>414.60084360449457</v>
      </c>
      <c r="M172" s="25">
        <v>5.7102316964294459</v>
      </c>
      <c r="N172" s="25">
        <v>416.81883213746863</v>
      </c>
      <c r="O172" s="25">
        <v>7.0766592283034129</v>
      </c>
      <c r="P172" s="25">
        <v>429.09175497227142</v>
      </c>
      <c r="Q172" s="25">
        <v>33.554823325457647</v>
      </c>
      <c r="R172" s="25">
        <v>414.60084360449457</v>
      </c>
      <c r="S172" s="25">
        <v>5.7102316964294459</v>
      </c>
      <c r="T172" s="25">
        <v>96.622887482721907</v>
      </c>
    </row>
    <row r="173" spans="1:20" x14ac:dyDescent="0.35">
      <c r="A173" s="29" t="s">
        <v>1066</v>
      </c>
      <c r="B173" s="28">
        <v>604.34023550630241</v>
      </c>
      <c r="C173" s="28">
        <v>49576.730188740454</v>
      </c>
      <c r="D173" s="25">
        <v>1.7038982703832037</v>
      </c>
      <c r="E173" s="24">
        <v>18.112593983852136</v>
      </c>
      <c r="F173" s="25">
        <v>0.71384196211282391</v>
      </c>
      <c r="G173" s="24">
        <v>0.51533045762010865</v>
      </c>
      <c r="H173" s="25">
        <v>1.3980995215535632</v>
      </c>
      <c r="I173" s="24">
        <v>6.7725811539586053E-2</v>
      </c>
      <c r="J173" s="25">
        <v>1.2021280819010993</v>
      </c>
      <c r="K173" s="26">
        <v>0.85983012179655038</v>
      </c>
      <c r="L173" s="25">
        <v>422.43981826810648</v>
      </c>
      <c r="M173" s="25">
        <v>4.9154525517230638</v>
      </c>
      <c r="N173" s="25">
        <v>422.02725188347654</v>
      </c>
      <c r="O173" s="25">
        <v>4.8278051022348336</v>
      </c>
      <c r="P173" s="25">
        <v>419.75203199840468</v>
      </c>
      <c r="Q173" s="25">
        <v>15.939126900292933</v>
      </c>
      <c r="R173" s="25">
        <v>422.43981826810648</v>
      </c>
      <c r="S173" s="25">
        <v>4.9154525517230638</v>
      </c>
      <c r="T173" s="25">
        <v>100.64032716099204</v>
      </c>
    </row>
    <row r="174" spans="1:20" x14ac:dyDescent="0.35">
      <c r="A174" s="29" t="s">
        <v>1067</v>
      </c>
      <c r="B174" s="28">
        <v>324.37059353963332</v>
      </c>
      <c r="C174" s="28">
        <v>20128.527736402848</v>
      </c>
      <c r="D174" s="25">
        <v>2.9784063819476985</v>
      </c>
      <c r="E174" s="24">
        <v>17.929751049497455</v>
      </c>
      <c r="F174" s="25">
        <v>1.0685211201592038</v>
      </c>
      <c r="G174" s="24">
        <v>0.5213765657050754</v>
      </c>
      <c r="H174" s="25">
        <v>1.5065119545278958</v>
      </c>
      <c r="I174" s="24">
        <v>6.7828704296429801E-2</v>
      </c>
      <c r="J174" s="25">
        <v>1.0619985333837241</v>
      </c>
      <c r="K174" s="26">
        <v>0.70493866988033871</v>
      </c>
      <c r="L174" s="25">
        <v>423.06100524558639</v>
      </c>
      <c r="M174" s="25">
        <v>4.3486466297629818</v>
      </c>
      <c r="N174" s="25">
        <v>426.07052886248573</v>
      </c>
      <c r="O174" s="25">
        <v>5.2422911375023489</v>
      </c>
      <c r="P174" s="25">
        <v>442.36189447781135</v>
      </c>
      <c r="Q174" s="25">
        <v>23.7658099066185</v>
      </c>
      <c r="R174" s="25">
        <v>423.06100524558639</v>
      </c>
      <c r="S174" s="25">
        <v>4.3486466297629818</v>
      </c>
      <c r="T174" s="25">
        <v>95.636855372678795</v>
      </c>
    </row>
    <row r="175" spans="1:20" x14ac:dyDescent="0.35">
      <c r="A175" s="29" t="s">
        <v>1068</v>
      </c>
      <c r="B175" s="28">
        <v>634.28954261031424</v>
      </c>
      <c r="C175" s="28">
        <v>281249.72786017798</v>
      </c>
      <c r="D175" s="25">
        <v>1.2699614478806689</v>
      </c>
      <c r="E175" s="24">
        <v>17.862778983332273</v>
      </c>
      <c r="F175" s="25">
        <v>0.74141755074564053</v>
      </c>
      <c r="G175" s="24">
        <v>0.52387582756130813</v>
      </c>
      <c r="H175" s="25">
        <v>1.1595424728544952</v>
      </c>
      <c r="I175" s="24">
        <v>6.7899275304295001E-2</v>
      </c>
      <c r="J175" s="25">
        <v>0.89153730252853325</v>
      </c>
      <c r="K175" s="26">
        <v>0.76886989773975056</v>
      </c>
      <c r="L175" s="25">
        <v>423.48702386823794</v>
      </c>
      <c r="M175" s="25">
        <v>3.6542025667332894</v>
      </c>
      <c r="N175" s="25">
        <v>427.73719446291267</v>
      </c>
      <c r="O175" s="25">
        <v>4.0476006028007703</v>
      </c>
      <c r="P175" s="25">
        <v>450.6797890945889</v>
      </c>
      <c r="Q175" s="25">
        <v>16.473450895372537</v>
      </c>
      <c r="R175" s="25">
        <v>423.48702386823794</v>
      </c>
      <c r="S175" s="25">
        <v>3.6542025667332894</v>
      </c>
      <c r="T175" s="25">
        <v>93.966278079391813</v>
      </c>
    </row>
    <row r="176" spans="1:20" x14ac:dyDescent="0.35">
      <c r="A176" s="29" t="s">
        <v>1069</v>
      </c>
      <c r="B176" s="28">
        <v>257.53212258045181</v>
      </c>
      <c r="C176" s="28">
        <v>43315.558699391477</v>
      </c>
      <c r="D176" s="25">
        <v>0.99773640101529193</v>
      </c>
      <c r="E176" s="24">
        <v>18.094310591146098</v>
      </c>
      <c r="F176" s="25">
        <v>0.94445136951009145</v>
      </c>
      <c r="G176" s="24">
        <v>0.52135464401994969</v>
      </c>
      <c r="H176" s="25">
        <v>1.4872251195542321</v>
      </c>
      <c r="I176" s="24">
        <v>6.8448359142601806E-2</v>
      </c>
      <c r="J176" s="25">
        <v>1.1488473209541867</v>
      </c>
      <c r="K176" s="26">
        <v>0.77247708221774292</v>
      </c>
      <c r="L176" s="25">
        <v>426.80073729511281</v>
      </c>
      <c r="M176" s="25">
        <v>4.7444962193657432</v>
      </c>
      <c r="N176" s="25">
        <v>426.05589798907528</v>
      </c>
      <c r="O176" s="25">
        <v>5.1750334955940787</v>
      </c>
      <c r="P176" s="25">
        <v>422.00614369899301</v>
      </c>
      <c r="Q176" s="25">
        <v>21.080975837603091</v>
      </c>
      <c r="R176" s="25">
        <v>426.80073729511281</v>
      </c>
      <c r="S176" s="25">
        <v>4.7444962193657432</v>
      </c>
      <c r="T176" s="25">
        <v>101.13614307936228</v>
      </c>
    </row>
    <row r="177" spans="1:20" x14ac:dyDescent="0.35">
      <c r="A177" s="29" t="s">
        <v>1070</v>
      </c>
      <c r="B177" s="28">
        <v>596.6660445512091</v>
      </c>
      <c r="C177" s="28">
        <v>134465.9399099852</v>
      </c>
      <c r="D177" s="25">
        <v>2.8701702330357532</v>
      </c>
      <c r="E177" s="24">
        <v>17.554346956835246</v>
      </c>
      <c r="F177" s="25">
        <v>0.67531493463659298</v>
      </c>
      <c r="G177" s="24">
        <v>0.53896937888844199</v>
      </c>
      <c r="H177" s="25">
        <v>1.1479473964192617</v>
      </c>
      <c r="I177" s="24">
        <v>6.8649364940630564E-2</v>
      </c>
      <c r="J177" s="25">
        <v>0.9282957308975065</v>
      </c>
      <c r="K177" s="26">
        <v>0.80865702887875845</v>
      </c>
      <c r="L177" s="25">
        <v>428.01337873524778</v>
      </c>
      <c r="M177" s="25">
        <v>3.8441993611000385</v>
      </c>
      <c r="N177" s="25">
        <v>437.7447914912442</v>
      </c>
      <c r="O177" s="25">
        <v>4.0821442858131149</v>
      </c>
      <c r="P177" s="25">
        <v>489.26383653678516</v>
      </c>
      <c r="Q177" s="25">
        <v>14.881530389832022</v>
      </c>
      <c r="R177" s="25">
        <v>428.01337873524778</v>
      </c>
      <c r="S177" s="25">
        <v>3.8441993611000385</v>
      </c>
      <c r="T177" s="25">
        <v>87.481098493791436</v>
      </c>
    </row>
    <row r="178" spans="1:20" x14ac:dyDescent="0.35">
      <c r="A178" s="29" t="s">
        <v>1071</v>
      </c>
      <c r="B178" s="28">
        <v>539.78416271157846</v>
      </c>
      <c r="C178" s="28">
        <v>25580.143005399997</v>
      </c>
      <c r="D178" s="25">
        <v>54.729124722751244</v>
      </c>
      <c r="E178" s="24">
        <v>17.292154475117922</v>
      </c>
      <c r="F178" s="25">
        <v>1.3844832818910016</v>
      </c>
      <c r="G178" s="24">
        <v>0.54967452629340141</v>
      </c>
      <c r="H178" s="25">
        <v>1.7575255871222317</v>
      </c>
      <c r="I178" s="24">
        <v>6.8967180523166208E-2</v>
      </c>
      <c r="J178" s="25">
        <v>1.0826367034022386</v>
      </c>
      <c r="K178" s="26">
        <v>0.6160005358300048</v>
      </c>
      <c r="L178" s="25">
        <v>429.93025283317456</v>
      </c>
      <c r="M178" s="25">
        <v>4.5027633509591283</v>
      </c>
      <c r="N178" s="25">
        <v>444.78339426827984</v>
      </c>
      <c r="O178" s="25">
        <v>6.3299795936952705</v>
      </c>
      <c r="P178" s="25">
        <v>522.34018797394697</v>
      </c>
      <c r="Q178" s="25">
        <v>30.354525826989459</v>
      </c>
      <c r="R178" s="25">
        <v>429.93025283317456</v>
      </c>
      <c r="S178" s="25">
        <v>4.5027633509591283</v>
      </c>
      <c r="T178" s="25">
        <v>82.308476876111712</v>
      </c>
    </row>
    <row r="179" spans="1:20" x14ac:dyDescent="0.35">
      <c r="A179" s="29" t="s">
        <v>1072</v>
      </c>
      <c r="B179" s="28">
        <v>425.93476157138446</v>
      </c>
      <c r="C179" s="28">
        <v>68269.473860152924</v>
      </c>
      <c r="D179" s="25">
        <v>0.93099845952236437</v>
      </c>
      <c r="E179" s="24">
        <v>17.611575683413069</v>
      </c>
      <c r="F179" s="25">
        <v>0.7071989214340284</v>
      </c>
      <c r="G179" s="24">
        <v>0.54471724485226036</v>
      </c>
      <c r="H179" s="25">
        <v>1.2507684769670668</v>
      </c>
      <c r="I179" s="24">
        <v>6.9607669306166228E-2</v>
      </c>
      <c r="J179" s="25">
        <v>1.0316450302778875</v>
      </c>
      <c r="K179" s="26">
        <v>0.8248089468799833</v>
      </c>
      <c r="L179" s="25">
        <v>433.79156832371422</v>
      </c>
      <c r="M179" s="25">
        <v>4.3279391425469669</v>
      </c>
      <c r="N179" s="25">
        <v>441.53006098407934</v>
      </c>
      <c r="O179" s="25">
        <v>4.4784918042748245</v>
      </c>
      <c r="P179" s="25">
        <v>482.09099806137158</v>
      </c>
      <c r="Q179" s="25">
        <v>15.60108183451274</v>
      </c>
      <c r="R179" s="25">
        <v>433.79156832371422</v>
      </c>
      <c r="S179" s="25">
        <v>4.3279391425469669</v>
      </c>
      <c r="T179" s="25">
        <v>89.98126288773625</v>
      </c>
    </row>
    <row r="180" spans="1:20" x14ac:dyDescent="0.35">
      <c r="A180" s="29" t="s">
        <v>1073</v>
      </c>
      <c r="B180" s="28">
        <v>183.08215843605578</v>
      </c>
      <c r="C180" s="28">
        <v>12335.427918559984</v>
      </c>
      <c r="D180" s="25">
        <v>3.0663938688069634</v>
      </c>
      <c r="E180" s="24">
        <v>18.37958177482248</v>
      </c>
      <c r="F180" s="25">
        <v>0.77680252372268288</v>
      </c>
      <c r="G180" s="24">
        <v>0.52208016799613488</v>
      </c>
      <c r="H180" s="25">
        <v>1.2768950097941121</v>
      </c>
      <c r="I180" s="24">
        <v>6.9624257297184869E-2</v>
      </c>
      <c r="J180" s="25">
        <v>1.0134291811346148</v>
      </c>
      <c r="K180" s="26">
        <v>0.7936668037398168</v>
      </c>
      <c r="L180" s="25">
        <v>433.89154164519192</v>
      </c>
      <c r="M180" s="25">
        <v>4.2524675270289833</v>
      </c>
      <c r="N180" s="25">
        <v>426.54001203101006</v>
      </c>
      <c r="O180" s="25">
        <v>4.4472090654827241</v>
      </c>
      <c r="P180" s="25">
        <v>386.98494002379357</v>
      </c>
      <c r="Q180" s="25">
        <v>17.445131798340299</v>
      </c>
      <c r="R180" s="25">
        <v>433.89154164519192</v>
      </c>
      <c r="S180" s="25">
        <v>4.2524675270289833</v>
      </c>
      <c r="T180" s="25">
        <v>112.1210405806785</v>
      </c>
    </row>
    <row r="181" spans="1:20" x14ac:dyDescent="0.35">
      <c r="A181" s="29" t="s">
        <v>1074</v>
      </c>
      <c r="B181" s="28">
        <v>335.84983632963974</v>
      </c>
      <c r="C181" s="28">
        <v>82464.031732318312</v>
      </c>
      <c r="D181" s="25">
        <v>2.9868259230478507</v>
      </c>
      <c r="E181" s="24">
        <v>18.013788319427793</v>
      </c>
      <c r="F181" s="25">
        <v>0.94152315246605878</v>
      </c>
      <c r="G181" s="24">
        <v>0.53487545980843632</v>
      </c>
      <c r="H181" s="25">
        <v>1.6529847353996667</v>
      </c>
      <c r="I181" s="24">
        <v>6.9910994850136271E-2</v>
      </c>
      <c r="J181" s="25">
        <v>1.3586363342832699</v>
      </c>
      <c r="K181" s="26">
        <v>0.82192914743085754</v>
      </c>
      <c r="L181" s="25">
        <v>435.61942066667672</v>
      </c>
      <c r="M181" s="25">
        <v>5.7229424172977872</v>
      </c>
      <c r="N181" s="25">
        <v>435.04010161177843</v>
      </c>
      <c r="O181" s="25">
        <v>5.8490197493722462</v>
      </c>
      <c r="P181" s="25">
        <v>431.95398297115247</v>
      </c>
      <c r="Q181" s="25">
        <v>20.978869543522819</v>
      </c>
      <c r="R181" s="25">
        <v>435.61942066667672</v>
      </c>
      <c r="S181" s="25">
        <v>5.7229424172977872</v>
      </c>
      <c r="T181" s="25">
        <v>100.84857133862083</v>
      </c>
    </row>
    <row r="182" spans="1:20" x14ac:dyDescent="0.35">
      <c r="A182" s="29" t="s">
        <v>1075</v>
      </c>
      <c r="B182" s="28">
        <v>348.20255003255147</v>
      </c>
      <c r="C182" s="28">
        <v>51844.558970340011</v>
      </c>
      <c r="D182" s="25">
        <v>1.4267931678412886</v>
      </c>
      <c r="E182" s="24">
        <v>18.089958981754833</v>
      </c>
      <c r="F182" s="25">
        <v>0.83366581669961148</v>
      </c>
      <c r="G182" s="24">
        <v>0.53924893749195668</v>
      </c>
      <c r="H182" s="25">
        <v>1.1956107165397574</v>
      </c>
      <c r="I182" s="24">
        <v>7.0780664346135336E-2</v>
      </c>
      <c r="J182" s="25">
        <v>0.8570217567665841</v>
      </c>
      <c r="K182" s="26">
        <v>0.71680668708533246</v>
      </c>
      <c r="L182" s="25">
        <v>440.85721384170063</v>
      </c>
      <c r="M182" s="25">
        <v>3.6519448763246203</v>
      </c>
      <c r="N182" s="25">
        <v>437.92922224956362</v>
      </c>
      <c r="O182" s="25">
        <v>4.253071513556165</v>
      </c>
      <c r="P182" s="25">
        <v>422.54284934439187</v>
      </c>
      <c r="Q182" s="25">
        <v>18.605302162507172</v>
      </c>
      <c r="R182" s="25">
        <v>440.85721384170063</v>
      </c>
      <c r="S182" s="25">
        <v>3.6519448763246203</v>
      </c>
      <c r="T182" s="25">
        <v>104.33432124711729</v>
      </c>
    </row>
    <row r="183" spans="1:20" x14ac:dyDescent="0.35">
      <c r="A183" s="29" t="s">
        <v>1076</v>
      </c>
      <c r="B183" s="28">
        <v>388.60957875029612</v>
      </c>
      <c r="C183" s="28">
        <v>126427.36679904092</v>
      </c>
      <c r="D183" s="25">
        <v>2.9970638458040213</v>
      </c>
      <c r="E183" s="24">
        <v>17.882639465809493</v>
      </c>
      <c r="F183" s="25">
        <v>0.91555616349269409</v>
      </c>
      <c r="G183" s="24">
        <v>0.55194903595326639</v>
      </c>
      <c r="H183" s="25">
        <v>1.3020974316095213</v>
      </c>
      <c r="I183" s="24">
        <v>7.1617367678518243E-2</v>
      </c>
      <c r="J183" s="25">
        <v>0.92585886229740821</v>
      </c>
      <c r="K183" s="26">
        <v>0.71105190734686807</v>
      </c>
      <c r="L183" s="25">
        <v>445.89244671784752</v>
      </c>
      <c r="M183" s="25">
        <v>3.9887944752125009</v>
      </c>
      <c r="N183" s="25">
        <v>446.27261365982781</v>
      </c>
      <c r="O183" s="25">
        <v>4.7021666961976507</v>
      </c>
      <c r="P183" s="25">
        <v>448.21164084309356</v>
      </c>
      <c r="Q183" s="25">
        <v>20.34258659904711</v>
      </c>
      <c r="R183" s="25">
        <v>445.89244671784752</v>
      </c>
      <c r="S183" s="25">
        <v>3.9887944752125009</v>
      </c>
      <c r="T183" s="25">
        <v>99.482567181681489</v>
      </c>
    </row>
    <row r="184" spans="1:20" x14ac:dyDescent="0.35">
      <c r="A184" s="29" t="s">
        <v>1077</v>
      </c>
      <c r="B184" s="28">
        <v>585.07957345777186</v>
      </c>
      <c r="C184" s="28">
        <v>95944.215519809266</v>
      </c>
      <c r="D184" s="25">
        <v>1.0748809947594846</v>
      </c>
      <c r="E184" s="24">
        <v>17.963298583771476</v>
      </c>
      <c r="F184" s="25">
        <v>0.59504411135795587</v>
      </c>
      <c r="G184" s="24">
        <v>0.55745185172045297</v>
      </c>
      <c r="H184" s="25">
        <v>1.1645410164048968</v>
      </c>
      <c r="I184" s="24">
        <v>7.265762631353069E-2</v>
      </c>
      <c r="J184" s="25">
        <v>1.0010386028658289</v>
      </c>
      <c r="K184" s="26">
        <v>0.85959926594614677</v>
      </c>
      <c r="L184" s="25">
        <v>452.14718415841548</v>
      </c>
      <c r="M184" s="25">
        <v>4.3710842590313064</v>
      </c>
      <c r="N184" s="25">
        <v>449.86653538963793</v>
      </c>
      <c r="O184" s="25">
        <v>4.2323341469089257</v>
      </c>
      <c r="P184" s="25">
        <v>438.20346546222601</v>
      </c>
      <c r="Q184" s="25">
        <v>13.243841413344995</v>
      </c>
      <c r="R184" s="25">
        <v>452.14718415841548</v>
      </c>
      <c r="S184" s="25">
        <v>4.3710842590313064</v>
      </c>
      <c r="T184" s="25">
        <v>103.18201926620578</v>
      </c>
    </row>
    <row r="185" spans="1:20" x14ac:dyDescent="0.35">
      <c r="A185" s="29" t="s">
        <v>1078</v>
      </c>
      <c r="B185" s="28">
        <v>179.35259024778833</v>
      </c>
      <c r="C185" s="28">
        <v>6741.5146848884051</v>
      </c>
      <c r="D185" s="25">
        <v>1.856999831847489</v>
      </c>
      <c r="E185" s="24">
        <v>13.872819836335029</v>
      </c>
      <c r="F185" s="25">
        <v>3.7629278282621463</v>
      </c>
      <c r="G185" s="24">
        <v>0.74315164619389773</v>
      </c>
      <c r="H185" s="25">
        <v>3.8803491193901078</v>
      </c>
      <c r="I185" s="24">
        <v>7.4804882446116217E-2</v>
      </c>
      <c r="J185" s="25">
        <v>0.94735603003406887</v>
      </c>
      <c r="K185" s="26">
        <v>0.24414195756256329</v>
      </c>
      <c r="L185" s="25">
        <v>465.03877778802394</v>
      </c>
      <c r="M185" s="25">
        <v>4.2504196082137469</v>
      </c>
      <c r="N185" s="25">
        <v>564.24304790902681</v>
      </c>
      <c r="O185" s="25">
        <v>16.798968209878865</v>
      </c>
      <c r="P185" s="25">
        <v>987.39023924340484</v>
      </c>
      <c r="Q185" s="25">
        <v>76.610626323178622</v>
      </c>
      <c r="R185" s="25">
        <v>465.03877778802394</v>
      </c>
      <c r="S185" s="25">
        <v>4.2504196082137469</v>
      </c>
      <c r="T185" s="25">
        <v>47.097769382889929</v>
      </c>
    </row>
    <row r="186" spans="1:20" x14ac:dyDescent="0.35">
      <c r="A186" s="29" t="s">
        <v>1079</v>
      </c>
      <c r="B186" s="28">
        <v>333.85116270011014</v>
      </c>
      <c r="C186" s="28">
        <v>33348.169408335023</v>
      </c>
      <c r="D186" s="25">
        <v>2.6954490790609631</v>
      </c>
      <c r="E186" s="24">
        <v>17.846286640798791</v>
      </c>
      <c r="F186" s="25">
        <v>0.73505724401637207</v>
      </c>
      <c r="G186" s="24">
        <v>0.58077936218028892</v>
      </c>
      <c r="H186" s="25">
        <v>1.1973994755426092</v>
      </c>
      <c r="I186" s="24">
        <v>7.5205013586777919E-2</v>
      </c>
      <c r="J186" s="25">
        <v>0.94522820104394423</v>
      </c>
      <c r="K186" s="26">
        <v>0.7894008811183153</v>
      </c>
      <c r="L186" s="25">
        <v>467.43821892027614</v>
      </c>
      <c r="M186" s="25">
        <v>4.2619706285283883</v>
      </c>
      <c r="N186" s="25">
        <v>464.9621694931356</v>
      </c>
      <c r="O186" s="25">
        <v>4.4669562005652779</v>
      </c>
      <c r="P186" s="25">
        <v>452.73048838308739</v>
      </c>
      <c r="Q186" s="25">
        <v>16.319351153871906</v>
      </c>
      <c r="R186" s="25">
        <v>467.43821892027614</v>
      </c>
      <c r="S186" s="25">
        <v>4.2619706285283883</v>
      </c>
      <c r="T186" s="25">
        <v>103.24867242533564</v>
      </c>
    </row>
    <row r="187" spans="1:20" x14ac:dyDescent="0.35">
      <c r="A187" s="29" t="s">
        <v>1080</v>
      </c>
      <c r="B187" s="28">
        <v>460.28944130049723</v>
      </c>
      <c r="C187" s="28">
        <v>72113.433254315649</v>
      </c>
      <c r="D187" s="25">
        <v>1.8538366879996118</v>
      </c>
      <c r="E187" s="24">
        <v>17.004758646668368</v>
      </c>
      <c r="F187" s="25">
        <v>0.67965385373499265</v>
      </c>
      <c r="G187" s="24">
        <v>0.70945177125781067</v>
      </c>
      <c r="H187" s="25">
        <v>1.2859373627984279</v>
      </c>
      <c r="I187" s="24">
        <v>8.7534872599698485E-2</v>
      </c>
      <c r="J187" s="25">
        <v>1.0916526646072682</v>
      </c>
      <c r="K187" s="26">
        <v>0.84891589294181358</v>
      </c>
      <c r="L187" s="25">
        <v>540.94150024121222</v>
      </c>
      <c r="M187" s="25">
        <v>5.6642277664124094</v>
      </c>
      <c r="N187" s="25">
        <v>544.42069097554736</v>
      </c>
      <c r="O187" s="25">
        <v>5.4190090171017573</v>
      </c>
      <c r="P187" s="25">
        <v>559.03211167944278</v>
      </c>
      <c r="Q187" s="25">
        <v>14.802382928805741</v>
      </c>
      <c r="R187" s="25">
        <v>540.94150024121222</v>
      </c>
      <c r="S187" s="25">
        <v>5.6642277664124094</v>
      </c>
      <c r="T187" s="25">
        <v>96.763940557210063</v>
      </c>
    </row>
    <row r="188" spans="1:20" x14ac:dyDescent="0.35">
      <c r="A188" s="29" t="s">
        <v>1081</v>
      </c>
      <c r="B188" s="28">
        <v>53.163840763085098</v>
      </c>
      <c r="C188" s="28">
        <v>141346.3747305483</v>
      </c>
      <c r="D188" s="25">
        <v>0.89603450631655046</v>
      </c>
      <c r="E188" s="24">
        <v>16.193039899246081</v>
      </c>
      <c r="F188" s="25">
        <v>1.2451186274496377</v>
      </c>
      <c r="G188" s="24">
        <v>0.76867767512814678</v>
      </c>
      <c r="H188" s="25">
        <v>1.6311287773619998</v>
      </c>
      <c r="I188" s="24">
        <v>9.031510856921926E-2</v>
      </c>
      <c r="J188" s="25">
        <v>1.0536890869304774</v>
      </c>
      <c r="K188" s="26">
        <v>0.64598767525553225</v>
      </c>
      <c r="L188" s="25">
        <v>557.40045055885219</v>
      </c>
      <c r="M188" s="25">
        <v>5.6265110485956029</v>
      </c>
      <c r="N188" s="25">
        <v>579.0041033522491</v>
      </c>
      <c r="O188" s="25">
        <v>7.1981519411760928</v>
      </c>
      <c r="P188" s="25">
        <v>664.68087952622807</v>
      </c>
      <c r="Q188" s="25">
        <v>26.661220774798778</v>
      </c>
      <c r="R188" s="25">
        <v>557.40045055885219</v>
      </c>
      <c r="S188" s="25">
        <v>5.6265110485956029</v>
      </c>
      <c r="T188" s="25">
        <v>83.859859329210224</v>
      </c>
    </row>
    <row r="189" spans="1:20" x14ac:dyDescent="0.35">
      <c r="A189" s="29" t="s">
        <v>1082</v>
      </c>
      <c r="B189" s="28">
        <v>272.98790441949205</v>
      </c>
      <c r="C189" s="28">
        <v>131722.27672691588</v>
      </c>
      <c r="D189" s="25">
        <v>1.2908455244656967</v>
      </c>
      <c r="E189" s="24">
        <v>16.573935746297703</v>
      </c>
      <c r="F189" s="25">
        <v>0.79465237300974867</v>
      </c>
      <c r="G189" s="24">
        <v>0.76375247049035833</v>
      </c>
      <c r="H189" s="25">
        <v>1.2227900706211248</v>
      </c>
      <c r="I189" s="24">
        <v>9.1847223711967296E-2</v>
      </c>
      <c r="J189" s="25">
        <v>0.92937783644736782</v>
      </c>
      <c r="K189" s="26">
        <v>0.76004692774065785</v>
      </c>
      <c r="L189" s="25">
        <v>566.45261891649454</v>
      </c>
      <c r="M189" s="25">
        <v>5.0398169692473971</v>
      </c>
      <c r="N189" s="25">
        <v>576.17264038905046</v>
      </c>
      <c r="O189" s="25">
        <v>5.3765150528421373</v>
      </c>
      <c r="P189" s="25">
        <v>614.67473529543474</v>
      </c>
      <c r="Q189" s="25">
        <v>17.167561109705105</v>
      </c>
      <c r="R189" s="25">
        <v>566.45261891649454</v>
      </c>
      <c r="S189" s="25">
        <v>5.0398169692473971</v>
      </c>
      <c r="T189" s="25">
        <v>92.154856282524293</v>
      </c>
    </row>
    <row r="190" spans="1:20" x14ac:dyDescent="0.35">
      <c r="A190" s="29" t="s">
        <v>1083</v>
      </c>
      <c r="B190" s="28">
        <v>311.30729696211506</v>
      </c>
      <c r="C190" s="28">
        <v>15447.036832768365</v>
      </c>
      <c r="D190" s="25">
        <v>1.9801731729566088</v>
      </c>
      <c r="E190" s="24">
        <v>16.793602627123335</v>
      </c>
      <c r="F190" s="25">
        <v>0.91873564454844125</v>
      </c>
      <c r="G190" s="24">
        <v>0.76493689786388341</v>
      </c>
      <c r="H190" s="25">
        <v>1.4771609620882555</v>
      </c>
      <c r="I190" s="24">
        <v>9.320886879662231E-2</v>
      </c>
      <c r="J190" s="25">
        <v>1.156688948401281</v>
      </c>
      <c r="K190" s="26">
        <v>0.78304868466472</v>
      </c>
      <c r="L190" s="25">
        <v>574.48694750974278</v>
      </c>
      <c r="M190" s="25">
        <v>6.3575388597461142</v>
      </c>
      <c r="N190" s="25">
        <v>576.85428017227525</v>
      </c>
      <c r="O190" s="25">
        <v>6.5006995433184898</v>
      </c>
      <c r="P190" s="25">
        <v>586.18674414688883</v>
      </c>
      <c r="Q190" s="25">
        <v>19.917171376001818</v>
      </c>
      <c r="R190" s="25">
        <v>574.48694750974278</v>
      </c>
      <c r="S190" s="25">
        <v>6.3575388597461142</v>
      </c>
      <c r="T190" s="25">
        <v>98.004083723494389</v>
      </c>
    </row>
    <row r="191" spans="1:20" x14ac:dyDescent="0.35">
      <c r="A191" s="29" t="s">
        <v>1084</v>
      </c>
      <c r="B191" s="28">
        <v>194.21753293239448</v>
      </c>
      <c r="C191" s="28">
        <v>53567.250260716668</v>
      </c>
      <c r="D191" s="25">
        <v>1.3378333771694009</v>
      </c>
      <c r="E191" s="24">
        <v>16.12991357408524</v>
      </c>
      <c r="F191" s="25">
        <v>1.0651583823617687</v>
      </c>
      <c r="G191" s="24">
        <v>0.81661777182905326</v>
      </c>
      <c r="H191" s="25">
        <v>1.5273089182717046</v>
      </c>
      <c r="I191" s="24">
        <v>9.5573748967237637E-2</v>
      </c>
      <c r="J191" s="25">
        <v>1.0945821816185135</v>
      </c>
      <c r="K191" s="26">
        <v>0.71667373150491243</v>
      </c>
      <c r="L191" s="25">
        <v>588.41706818903845</v>
      </c>
      <c r="M191" s="25">
        <v>6.1555053903701378</v>
      </c>
      <c r="N191" s="25">
        <v>606.15972488737066</v>
      </c>
      <c r="O191" s="25">
        <v>6.9713821643829306</v>
      </c>
      <c r="P191" s="25">
        <v>673.06908613050211</v>
      </c>
      <c r="Q191" s="25">
        <v>22.804685899545063</v>
      </c>
      <c r="R191" s="25">
        <v>588.41706818903845</v>
      </c>
      <c r="S191" s="25">
        <v>6.1555053903701378</v>
      </c>
      <c r="T191" s="25">
        <v>87.422982322939376</v>
      </c>
    </row>
    <row r="192" spans="1:20" x14ac:dyDescent="0.35">
      <c r="A192" s="29" t="s">
        <v>1085</v>
      </c>
      <c r="B192" s="28">
        <v>407.1260609369977</v>
      </c>
      <c r="C192" s="28">
        <v>63308.230983854504</v>
      </c>
      <c r="D192" s="25">
        <v>0.91644411391566361</v>
      </c>
      <c r="E192" s="24">
        <v>16.078672375580208</v>
      </c>
      <c r="F192" s="25">
        <v>0.80964324576614144</v>
      </c>
      <c r="G192" s="24">
        <v>0.84195494571830587</v>
      </c>
      <c r="H192" s="25">
        <v>1.4796521222892525</v>
      </c>
      <c r="I192" s="24">
        <v>9.8226075513017402E-2</v>
      </c>
      <c r="J192" s="25">
        <v>1.2384862605537279</v>
      </c>
      <c r="K192" s="26">
        <v>0.83701178263279663</v>
      </c>
      <c r="L192" s="25">
        <v>604.00463784809665</v>
      </c>
      <c r="M192" s="25">
        <v>7.1407629770001222</v>
      </c>
      <c r="N192" s="25">
        <v>620.22386972398044</v>
      </c>
      <c r="O192" s="25">
        <v>6.8676159990327506</v>
      </c>
      <c r="P192" s="25">
        <v>679.84283340341847</v>
      </c>
      <c r="Q192" s="25">
        <v>17.298951643874091</v>
      </c>
      <c r="R192" s="25">
        <v>604.00463784809665</v>
      </c>
      <c r="S192" s="25">
        <v>7.1407629770001222</v>
      </c>
      <c r="T192" s="25">
        <v>88.844745898745188</v>
      </c>
    </row>
    <row r="193" spans="1:20" x14ac:dyDescent="0.35">
      <c r="A193" s="29" t="s">
        <v>1086</v>
      </c>
      <c r="B193" s="28">
        <v>152.59419250799058</v>
      </c>
      <c r="C193" s="28">
        <v>23983.948394669278</v>
      </c>
      <c r="D193" s="25">
        <v>1.8328502850181936</v>
      </c>
      <c r="E193" s="24">
        <v>16.611346310158819</v>
      </c>
      <c r="F193" s="25">
        <v>0.75513870349676893</v>
      </c>
      <c r="G193" s="24">
        <v>0.81801530123317612</v>
      </c>
      <c r="H193" s="25">
        <v>1.3572675928290909</v>
      </c>
      <c r="I193" s="24">
        <v>9.8594800869200236E-2</v>
      </c>
      <c r="J193" s="25">
        <v>1.1278035542705538</v>
      </c>
      <c r="K193" s="26">
        <v>0.830936773432981</v>
      </c>
      <c r="L193" s="25">
        <v>606.16863438807536</v>
      </c>
      <c r="M193" s="25">
        <v>6.5248162777211292</v>
      </c>
      <c r="N193" s="25">
        <v>606.94056175028413</v>
      </c>
      <c r="O193" s="25">
        <v>6.2010421427617644</v>
      </c>
      <c r="P193" s="25">
        <v>609.80292003046918</v>
      </c>
      <c r="Q193" s="25">
        <v>16.321530053499828</v>
      </c>
      <c r="R193" s="25">
        <v>606.16863438807536</v>
      </c>
      <c r="S193" s="25">
        <v>6.5248162777211292</v>
      </c>
      <c r="T193" s="25">
        <v>99.404022919042063</v>
      </c>
    </row>
    <row r="194" spans="1:20" x14ac:dyDescent="0.35">
      <c r="A194" s="29" t="s">
        <v>1087</v>
      </c>
      <c r="B194" s="28">
        <v>166.02619420375157</v>
      </c>
      <c r="C194" s="28">
        <v>47179.800937679807</v>
      </c>
      <c r="D194" s="25">
        <v>4.0741565730595575</v>
      </c>
      <c r="E194" s="24">
        <v>16.088015708288406</v>
      </c>
      <c r="F194" s="25">
        <v>0.83575449419643599</v>
      </c>
      <c r="G194" s="24">
        <v>0.85794221127773418</v>
      </c>
      <c r="H194" s="25">
        <v>1.3619457531993269</v>
      </c>
      <c r="I194" s="24">
        <v>0.10014938159802553</v>
      </c>
      <c r="J194" s="25">
        <v>1.07536536120899</v>
      </c>
      <c r="K194" s="26">
        <v>0.78958017137089709</v>
      </c>
      <c r="L194" s="25">
        <v>615.28426776401432</v>
      </c>
      <c r="M194" s="25">
        <v>6.3106050468202284</v>
      </c>
      <c r="N194" s="25">
        <v>628.99887014136289</v>
      </c>
      <c r="O194" s="25">
        <v>6.3858877542141954</v>
      </c>
      <c r="P194" s="25">
        <v>678.60114089572846</v>
      </c>
      <c r="Q194" s="25">
        <v>17.878107933858075</v>
      </c>
      <c r="R194" s="25">
        <v>615.28426776401432</v>
      </c>
      <c r="S194" s="25">
        <v>6.3106050468202284</v>
      </c>
      <c r="T194" s="25">
        <v>90.669500931263059</v>
      </c>
    </row>
    <row r="195" spans="1:20" x14ac:dyDescent="0.35">
      <c r="A195" s="29" t="s">
        <v>1088</v>
      </c>
      <c r="B195" s="28">
        <v>89.930015761697859</v>
      </c>
      <c r="C195" s="28">
        <v>9658.3463412345573</v>
      </c>
      <c r="D195" s="25">
        <v>1.5586776457441258</v>
      </c>
      <c r="E195" s="24">
        <v>16.484594191289013</v>
      </c>
      <c r="F195" s="25">
        <v>1.3433613810962015</v>
      </c>
      <c r="G195" s="24">
        <v>0.8418003790634101</v>
      </c>
      <c r="H195" s="25">
        <v>1.7593726491444139</v>
      </c>
      <c r="I195" s="24">
        <v>0.10068740124026687</v>
      </c>
      <c r="J195" s="25">
        <v>1.1361216124767359</v>
      </c>
      <c r="K195" s="26">
        <v>0.64575382198264486</v>
      </c>
      <c r="L195" s="25">
        <v>618.43606670534007</v>
      </c>
      <c r="M195" s="25">
        <v>6.6996840096789469</v>
      </c>
      <c r="N195" s="25">
        <v>620.13866082803895</v>
      </c>
      <c r="O195" s="25">
        <v>8.1651405904662511</v>
      </c>
      <c r="P195" s="25">
        <v>626.3361994706006</v>
      </c>
      <c r="Q195" s="25">
        <v>28.962036809811025</v>
      </c>
      <c r="R195" s="25">
        <v>618.43606670534007</v>
      </c>
      <c r="S195" s="25">
        <v>6.6996840096789469</v>
      </c>
      <c r="T195" s="25">
        <v>98.738675367647915</v>
      </c>
    </row>
    <row r="196" spans="1:20" x14ac:dyDescent="0.35">
      <c r="A196" s="29" t="s">
        <v>1089</v>
      </c>
      <c r="B196" s="28">
        <v>113.71414512512722</v>
      </c>
      <c r="C196" s="28">
        <v>19934.397502769982</v>
      </c>
      <c r="D196" s="25">
        <v>0.9486320181898048</v>
      </c>
      <c r="E196" s="24">
        <v>16.112376935583121</v>
      </c>
      <c r="F196" s="25">
        <v>1.0459559079335083</v>
      </c>
      <c r="G196" s="24">
        <v>0.89533278393977467</v>
      </c>
      <c r="H196" s="25">
        <v>1.6058760202383724</v>
      </c>
      <c r="I196" s="24">
        <v>0.10467232112627087</v>
      </c>
      <c r="J196" s="25">
        <v>1.2185294543159899</v>
      </c>
      <c r="K196" s="26">
        <v>0.75879422754884529</v>
      </c>
      <c r="L196" s="25">
        <v>641.73246752797388</v>
      </c>
      <c r="M196" s="25">
        <v>7.4430821496859494</v>
      </c>
      <c r="N196" s="25">
        <v>649.23027333522782</v>
      </c>
      <c r="O196" s="25">
        <v>7.7028114473674805</v>
      </c>
      <c r="P196" s="25">
        <v>675.38130293915981</v>
      </c>
      <c r="Q196" s="25">
        <v>22.37787630246271</v>
      </c>
      <c r="R196" s="25">
        <v>641.73246752797388</v>
      </c>
      <c r="S196" s="25">
        <v>7.4430821496859494</v>
      </c>
      <c r="T196" s="25">
        <v>95.017801756614944</v>
      </c>
    </row>
    <row r="197" spans="1:20" x14ac:dyDescent="0.35">
      <c r="A197" s="29" t="s">
        <v>1090</v>
      </c>
      <c r="B197" s="28">
        <v>394.03070655504467</v>
      </c>
      <c r="C197" s="28">
        <v>667270.37376110721</v>
      </c>
      <c r="D197" s="25">
        <v>8.4646950731595005</v>
      </c>
      <c r="E197" s="24">
        <v>16.073508581495542</v>
      </c>
      <c r="F197" s="25">
        <v>0.72908570306412579</v>
      </c>
      <c r="G197" s="24">
        <v>0.90553562431203982</v>
      </c>
      <c r="H197" s="25">
        <v>1.3659826710737288</v>
      </c>
      <c r="I197" s="24">
        <v>0.10560974189689083</v>
      </c>
      <c r="J197" s="25">
        <v>1.1551375222289373</v>
      </c>
      <c r="K197" s="26">
        <v>0.84564580992886451</v>
      </c>
      <c r="L197" s="25">
        <v>647.20055055118439</v>
      </c>
      <c r="M197" s="25">
        <v>7.1130227454827946</v>
      </c>
      <c r="N197" s="25">
        <v>654.68156234586593</v>
      </c>
      <c r="O197" s="25">
        <v>6.5912785998810364</v>
      </c>
      <c r="P197" s="25">
        <v>680.52871109430646</v>
      </c>
      <c r="Q197" s="25">
        <v>15.588328734142465</v>
      </c>
      <c r="R197" s="25">
        <v>647.20055055118439</v>
      </c>
      <c r="S197" s="25">
        <v>7.1130227454827946</v>
      </c>
      <c r="T197" s="25">
        <v>95.102607722526571</v>
      </c>
    </row>
    <row r="198" spans="1:20" x14ac:dyDescent="0.35">
      <c r="A198" s="29" t="s">
        <v>1091</v>
      </c>
      <c r="B198" s="28">
        <v>512.11812195278299</v>
      </c>
      <c r="C198" s="28">
        <v>78910.702449930715</v>
      </c>
      <c r="D198" s="25">
        <v>0.6881100518996236</v>
      </c>
      <c r="E198" s="24">
        <v>16.516202812029825</v>
      </c>
      <c r="F198" s="25">
        <v>0.60027827399897926</v>
      </c>
      <c r="G198" s="24">
        <v>0.88974089204952633</v>
      </c>
      <c r="H198" s="25">
        <v>1.0129260932549331</v>
      </c>
      <c r="I198" s="24">
        <v>0.10662560603139104</v>
      </c>
      <c r="J198" s="25">
        <v>0.81589537574465243</v>
      </c>
      <c r="K198" s="26">
        <v>0.80548361936541413</v>
      </c>
      <c r="L198" s="25">
        <v>653.12097075437214</v>
      </c>
      <c r="M198" s="25">
        <v>5.0677311180360789</v>
      </c>
      <c r="N198" s="25">
        <v>646.23011171203621</v>
      </c>
      <c r="O198" s="25">
        <v>4.8425292468323278</v>
      </c>
      <c r="P198" s="25">
        <v>622.2065900204384</v>
      </c>
      <c r="Q198" s="25">
        <v>12.969532445046752</v>
      </c>
      <c r="R198" s="25">
        <v>653.12097075437214</v>
      </c>
      <c r="S198" s="25">
        <v>5.0677311180360789</v>
      </c>
      <c r="T198" s="25">
        <v>104.96850744266759</v>
      </c>
    </row>
    <row r="199" spans="1:20" x14ac:dyDescent="0.35">
      <c r="A199" s="29" t="s">
        <v>1092</v>
      </c>
      <c r="B199" s="28">
        <v>133.98211046193171</v>
      </c>
      <c r="C199" s="28">
        <v>14541.242666789682</v>
      </c>
      <c r="D199" s="25">
        <v>1.8817745121498572</v>
      </c>
      <c r="E199" s="24">
        <v>15.911139557436778</v>
      </c>
      <c r="F199" s="25">
        <v>0.83017754261626608</v>
      </c>
      <c r="G199" s="24">
        <v>0.94433468405848708</v>
      </c>
      <c r="H199" s="25">
        <v>1.4128003223159076</v>
      </c>
      <c r="I199" s="24">
        <v>0.10902220974446783</v>
      </c>
      <c r="J199" s="25">
        <v>1.1431579061842465</v>
      </c>
      <c r="K199" s="26">
        <v>0.80914329373194449</v>
      </c>
      <c r="L199" s="25">
        <v>667.06678477793207</v>
      </c>
      <c r="M199" s="25">
        <v>7.2443487485303422</v>
      </c>
      <c r="N199" s="25">
        <v>675.14835132405665</v>
      </c>
      <c r="O199" s="25">
        <v>6.967427043271698</v>
      </c>
      <c r="P199" s="25">
        <v>702.22081492057328</v>
      </c>
      <c r="Q199" s="25">
        <v>17.651313365291855</v>
      </c>
      <c r="R199" s="25">
        <v>667.06678477793207</v>
      </c>
      <c r="S199" s="25">
        <v>7.2443487485303422</v>
      </c>
      <c r="T199" s="25">
        <v>94.993878079985791</v>
      </c>
    </row>
    <row r="200" spans="1:20" x14ac:dyDescent="0.35">
      <c r="A200" s="29" t="s">
        <v>1093</v>
      </c>
      <c r="B200" s="28">
        <v>39.582218474996104</v>
      </c>
      <c r="C200" s="28">
        <v>5586.331921650607</v>
      </c>
      <c r="D200" s="25">
        <v>0.61458149250020133</v>
      </c>
      <c r="E200" s="24">
        <v>15.090767296152569</v>
      </c>
      <c r="F200" s="25">
        <v>1.2190329269155151</v>
      </c>
      <c r="G200" s="24">
        <v>1.1992606424033201</v>
      </c>
      <c r="H200" s="25">
        <v>1.5902005321924344</v>
      </c>
      <c r="I200" s="24">
        <v>0.13131449196011424</v>
      </c>
      <c r="J200" s="25">
        <v>1.0211250930620075</v>
      </c>
      <c r="K200" s="26">
        <v>0.64213605290030085</v>
      </c>
      <c r="L200" s="25">
        <v>795.36002497679362</v>
      </c>
      <c r="M200" s="25">
        <v>7.6405859387095916</v>
      </c>
      <c r="N200" s="25">
        <v>800.2449431331554</v>
      </c>
      <c r="O200" s="25">
        <v>8.8050042471916186</v>
      </c>
      <c r="P200" s="25">
        <v>813.88848532653083</v>
      </c>
      <c r="Q200" s="25">
        <v>25.505937989680206</v>
      </c>
      <c r="R200" s="25">
        <v>795.36002497679362</v>
      </c>
      <c r="S200" s="25">
        <v>7.6405859387095916</v>
      </c>
      <c r="T200" s="25">
        <v>97.7234644937502</v>
      </c>
    </row>
    <row r="201" spans="1:20" x14ac:dyDescent="0.35">
      <c r="A201" s="29" t="s">
        <v>1094</v>
      </c>
      <c r="B201" s="28">
        <v>419.97842783445685</v>
      </c>
      <c r="C201" s="28">
        <v>133303.64759555008</v>
      </c>
      <c r="D201" s="25">
        <v>4.2884072606439378</v>
      </c>
      <c r="E201" s="24">
        <v>14.506979053096014</v>
      </c>
      <c r="F201" s="25">
        <v>0.60278186136572665</v>
      </c>
      <c r="G201" s="24">
        <v>1.4298720823184496</v>
      </c>
      <c r="H201" s="25">
        <v>1.5557788151982399</v>
      </c>
      <c r="I201" s="24">
        <v>0.15050881110724518</v>
      </c>
      <c r="J201" s="25">
        <v>1.4342600006373003</v>
      </c>
      <c r="K201" s="26">
        <v>0.92189197244888876</v>
      </c>
      <c r="L201" s="25">
        <v>903.81491678685427</v>
      </c>
      <c r="M201" s="25">
        <v>12.09535384649746</v>
      </c>
      <c r="N201" s="25">
        <v>901.49628364284467</v>
      </c>
      <c r="O201" s="25">
        <v>9.2961617930578768</v>
      </c>
      <c r="P201" s="25">
        <v>895.79923083764402</v>
      </c>
      <c r="Q201" s="25">
        <v>12.437362786632946</v>
      </c>
      <c r="R201" s="25">
        <v>903.81491678685427</v>
      </c>
      <c r="S201" s="25">
        <v>12.09535384649746</v>
      </c>
      <c r="T201" s="25">
        <v>100.89480830896841</v>
      </c>
    </row>
    <row r="202" spans="1:20" x14ac:dyDescent="0.35">
      <c r="A202" s="29" t="s">
        <v>1095</v>
      </c>
      <c r="B202" s="28">
        <v>305.40332919808009</v>
      </c>
      <c r="C202" s="28">
        <v>21352.183214141067</v>
      </c>
      <c r="D202" s="25">
        <v>1.4674000772816365</v>
      </c>
      <c r="E202" s="24">
        <v>14.22821260590122</v>
      </c>
      <c r="F202" s="25">
        <v>0.61292893773000034</v>
      </c>
      <c r="G202" s="24">
        <v>1.539573292411059</v>
      </c>
      <c r="H202" s="25">
        <v>1.1434327664604917</v>
      </c>
      <c r="I202" s="24">
        <v>0.15894192516900213</v>
      </c>
      <c r="J202" s="25">
        <v>0.96527540562715408</v>
      </c>
      <c r="K202" s="26">
        <v>0.84419078579947826</v>
      </c>
      <c r="L202" s="25">
        <v>950.89415243450503</v>
      </c>
      <c r="M202" s="25">
        <v>8.5338792834470496</v>
      </c>
      <c r="N202" s="25">
        <v>946.33301701165567</v>
      </c>
      <c r="O202" s="25">
        <v>7.0386134931803781</v>
      </c>
      <c r="P202" s="25">
        <v>935.71734045617552</v>
      </c>
      <c r="Q202" s="25">
        <v>12.553114026909498</v>
      </c>
      <c r="R202" s="25">
        <v>935.71734045617552</v>
      </c>
      <c r="S202" s="25">
        <v>12.553114026909498</v>
      </c>
      <c r="T202" s="25">
        <v>101.62194407671559</v>
      </c>
    </row>
    <row r="203" spans="1:20" x14ac:dyDescent="0.35">
      <c r="A203" s="29" t="s">
        <v>1096</v>
      </c>
      <c r="B203" s="28">
        <v>85.418304244293253</v>
      </c>
      <c r="C203" s="28">
        <v>46355.641614586653</v>
      </c>
      <c r="D203" s="25">
        <v>2.4578182224744061</v>
      </c>
      <c r="E203" s="24">
        <v>14.153285831700472</v>
      </c>
      <c r="F203" s="25">
        <v>0.96950474195937753</v>
      </c>
      <c r="G203" s="24">
        <v>1.4859394712470397</v>
      </c>
      <c r="H203" s="25">
        <v>1.3791924756189091</v>
      </c>
      <c r="I203" s="24">
        <v>0.15259705460140197</v>
      </c>
      <c r="J203" s="25">
        <v>0.98093447289923286</v>
      </c>
      <c r="K203" s="26">
        <v>0.71123827184384902</v>
      </c>
      <c r="L203" s="25">
        <v>915.50494490575375</v>
      </c>
      <c r="M203" s="25">
        <v>8.3719589929465883</v>
      </c>
      <c r="N203" s="25">
        <v>924.65923231250076</v>
      </c>
      <c r="O203" s="25">
        <v>8.3709586728967338</v>
      </c>
      <c r="P203" s="25">
        <v>946.57714282433051</v>
      </c>
      <c r="Q203" s="25">
        <v>19.845213899510327</v>
      </c>
      <c r="R203" s="25">
        <v>946.57714282433051</v>
      </c>
      <c r="S203" s="25">
        <v>19.845213899510327</v>
      </c>
      <c r="T203" s="25">
        <v>96.717415146338141</v>
      </c>
    </row>
    <row r="204" spans="1:20" x14ac:dyDescent="0.35">
      <c r="A204" s="29" t="s">
        <v>1097</v>
      </c>
      <c r="B204" s="28">
        <v>243.96146158810285</v>
      </c>
      <c r="C204" s="28">
        <v>164667.86044073707</v>
      </c>
      <c r="D204" s="25">
        <v>2.454125937156165</v>
      </c>
      <c r="E204" s="24">
        <v>13.998758105609333</v>
      </c>
      <c r="F204" s="25">
        <v>0.71131658390560171</v>
      </c>
      <c r="G204" s="24">
        <v>1.5612568391887931</v>
      </c>
      <c r="H204" s="25">
        <v>1.4212684475332582</v>
      </c>
      <c r="I204" s="24">
        <v>0.1585811698776094</v>
      </c>
      <c r="J204" s="25">
        <v>1.2304603680795507</v>
      </c>
      <c r="K204" s="26">
        <v>0.86574803670279699</v>
      </c>
      <c r="L204" s="25">
        <v>948.88720109023564</v>
      </c>
      <c r="M204" s="25">
        <v>10.857038998760402</v>
      </c>
      <c r="N204" s="25">
        <v>954.96582304076219</v>
      </c>
      <c r="O204" s="25">
        <v>8.7970713475886555</v>
      </c>
      <c r="P204" s="25">
        <v>969.00949108584553</v>
      </c>
      <c r="Q204" s="25">
        <v>14.520682320373567</v>
      </c>
      <c r="R204" s="25">
        <v>969.00949108584553</v>
      </c>
      <c r="S204" s="25">
        <v>14.520682320373567</v>
      </c>
      <c r="T204" s="25">
        <v>97.923416624840129</v>
      </c>
    </row>
    <row r="205" spans="1:20" x14ac:dyDescent="0.35">
      <c r="A205" s="29" t="s">
        <v>1098</v>
      </c>
      <c r="B205" s="28">
        <v>62.587695916353297</v>
      </c>
      <c r="C205" s="28">
        <v>64139.980928750738</v>
      </c>
      <c r="D205" s="25">
        <v>3.0406033939506365</v>
      </c>
      <c r="E205" s="24">
        <v>13.983417054378103</v>
      </c>
      <c r="F205" s="25">
        <v>1.0061666695004521</v>
      </c>
      <c r="G205" s="24">
        <v>1.5453490132926906</v>
      </c>
      <c r="H205" s="25">
        <v>1.3755879250439054</v>
      </c>
      <c r="I205" s="24">
        <v>0.15679335181717738</v>
      </c>
      <c r="J205" s="25">
        <v>0.93801427106039548</v>
      </c>
      <c r="K205" s="26">
        <v>0.68190062880237645</v>
      </c>
      <c r="L205" s="25">
        <v>938.93199265005865</v>
      </c>
      <c r="M205" s="25">
        <v>8.1959584029546591</v>
      </c>
      <c r="N205" s="25">
        <v>948.63966843051912</v>
      </c>
      <c r="O205" s="25">
        <v>8.4802294262628379</v>
      </c>
      <c r="P205" s="25">
        <v>971.25177512429048</v>
      </c>
      <c r="Q205" s="25">
        <v>20.522461838390541</v>
      </c>
      <c r="R205" s="25">
        <v>971.25177512429048</v>
      </c>
      <c r="S205" s="25">
        <v>20.522461838390541</v>
      </c>
      <c r="T205" s="25">
        <v>96.672357950635828</v>
      </c>
    </row>
    <row r="206" spans="1:20" x14ac:dyDescent="0.35">
      <c r="A206" s="29" t="s">
        <v>1099</v>
      </c>
      <c r="B206" s="28">
        <v>542.01090848741967</v>
      </c>
      <c r="C206" s="28">
        <v>68036.104433618413</v>
      </c>
      <c r="D206" s="25">
        <v>13.461906970530745</v>
      </c>
      <c r="E206" s="24">
        <v>13.826243925117717</v>
      </c>
      <c r="F206" s="25">
        <v>0.59104185937584242</v>
      </c>
      <c r="G206" s="24">
        <v>1.4214202507476856</v>
      </c>
      <c r="H206" s="25">
        <v>1.2995208135769041</v>
      </c>
      <c r="I206" s="24">
        <v>0.14259833918835796</v>
      </c>
      <c r="J206" s="25">
        <v>1.1573348112733521</v>
      </c>
      <c r="K206" s="26">
        <v>0.89058582146738541</v>
      </c>
      <c r="L206" s="25">
        <v>859.33868667162596</v>
      </c>
      <c r="M206" s="25">
        <v>9.3110445124377748</v>
      </c>
      <c r="N206" s="25">
        <v>897.95831699837504</v>
      </c>
      <c r="O206" s="25">
        <v>7.7459359809466832</v>
      </c>
      <c r="P206" s="25">
        <v>994.24102795304611</v>
      </c>
      <c r="Q206" s="25">
        <v>12.005150573486446</v>
      </c>
      <c r="R206" s="25">
        <v>994.24102795304611</v>
      </c>
      <c r="S206" s="25">
        <v>12.005150573486446</v>
      </c>
      <c r="T206" s="25">
        <v>86.431625985184041</v>
      </c>
    </row>
    <row r="207" spans="1:20" x14ac:dyDescent="0.35">
      <c r="A207" s="29" t="s">
        <v>1100</v>
      </c>
      <c r="B207" s="28">
        <v>103.35924174322177</v>
      </c>
      <c r="C207" s="28">
        <v>51222.278068436914</v>
      </c>
      <c r="D207" s="25">
        <v>1.2768416811096592</v>
      </c>
      <c r="E207" s="24">
        <v>13.797466306156856</v>
      </c>
      <c r="F207" s="25">
        <v>0.75892260926367228</v>
      </c>
      <c r="G207" s="24">
        <v>1.6920235396788106</v>
      </c>
      <c r="H207" s="25">
        <v>0.98067500159680421</v>
      </c>
      <c r="I207" s="24">
        <v>0.16939223463896858</v>
      </c>
      <c r="J207" s="25">
        <v>0.62109575099602099</v>
      </c>
      <c r="K207" s="26">
        <v>0.63333494785194799</v>
      </c>
      <c r="L207" s="25">
        <v>1008.7616842630599</v>
      </c>
      <c r="M207" s="25">
        <v>5.799762005981961</v>
      </c>
      <c r="N207" s="25">
        <v>1005.5268884123188</v>
      </c>
      <c r="O207" s="25">
        <v>6.2587566135774182</v>
      </c>
      <c r="P207" s="25">
        <v>998.46474155139163</v>
      </c>
      <c r="Q207" s="25">
        <v>15.399558697029192</v>
      </c>
      <c r="R207" s="25">
        <v>998.46474155139163</v>
      </c>
      <c r="S207" s="25">
        <v>15.399558697029192</v>
      </c>
      <c r="T207" s="25">
        <v>101.03127754873638</v>
      </c>
    </row>
    <row r="208" spans="1:20" x14ac:dyDescent="0.35">
      <c r="A208" s="29" t="s">
        <v>1101</v>
      </c>
      <c r="B208" s="28">
        <v>141.54545016701832</v>
      </c>
      <c r="C208" s="28">
        <v>24091.046121866111</v>
      </c>
      <c r="D208" s="25">
        <v>4.0022880192180654</v>
      </c>
      <c r="E208" s="24">
        <v>13.736819959442094</v>
      </c>
      <c r="F208" s="25">
        <v>0.95526547878059476</v>
      </c>
      <c r="G208" s="24">
        <v>1.6594123785271515</v>
      </c>
      <c r="H208" s="25">
        <v>1.4258988573968918</v>
      </c>
      <c r="I208" s="24">
        <v>0.16539725063341354</v>
      </c>
      <c r="J208" s="25">
        <v>1.0586101343629026</v>
      </c>
      <c r="K208" s="26">
        <v>0.74241600578563594</v>
      </c>
      <c r="L208" s="25">
        <v>986.70115431263559</v>
      </c>
      <c r="M208" s="25">
        <v>9.6852063134925857</v>
      </c>
      <c r="N208" s="25">
        <v>993.15143225992642</v>
      </c>
      <c r="O208" s="25">
        <v>9.0343878590058466</v>
      </c>
      <c r="P208" s="25">
        <v>1007.4065144567077</v>
      </c>
      <c r="Q208" s="25">
        <v>19.358798646772357</v>
      </c>
      <c r="R208" s="25">
        <v>1007.4065144567077</v>
      </c>
      <c r="S208" s="25">
        <v>19.358798646772357</v>
      </c>
      <c r="T208" s="25">
        <v>97.944686693311851</v>
      </c>
    </row>
    <row r="209" spans="1:20" x14ac:dyDescent="0.35">
      <c r="A209" s="29" t="s">
        <v>1102</v>
      </c>
      <c r="B209" s="28">
        <v>875.84066344035978</v>
      </c>
      <c r="C209" s="28">
        <v>912369.26324828272</v>
      </c>
      <c r="D209" s="25">
        <v>4.0319448480666917</v>
      </c>
      <c r="E209" s="24">
        <v>13.73114391501856</v>
      </c>
      <c r="F209" s="25">
        <v>0.67279561084693806</v>
      </c>
      <c r="G209" s="24">
        <v>1.6720677855252075</v>
      </c>
      <c r="H209" s="25">
        <v>1.282682255418663</v>
      </c>
      <c r="I209" s="24">
        <v>0.16658977941309688</v>
      </c>
      <c r="J209" s="25">
        <v>1.092071350412144</v>
      </c>
      <c r="K209" s="26">
        <v>0.85139663061425597</v>
      </c>
      <c r="L209" s="25">
        <v>993.2942742648429</v>
      </c>
      <c r="M209" s="25">
        <v>10.053094323717005</v>
      </c>
      <c r="N209" s="25">
        <v>997.9718984483934</v>
      </c>
      <c r="O209" s="25">
        <v>8.1501336898791692</v>
      </c>
      <c r="P209" s="25">
        <v>1008.2459612278609</v>
      </c>
      <c r="Q209" s="25">
        <v>13.646879950947266</v>
      </c>
      <c r="R209" s="25">
        <v>1008.2459612278609</v>
      </c>
      <c r="S209" s="25">
        <v>13.646879950947266</v>
      </c>
      <c r="T209" s="25">
        <v>98.517059572962779</v>
      </c>
    </row>
    <row r="210" spans="1:20" x14ac:dyDescent="0.35">
      <c r="A210" s="29" t="s">
        <v>1103</v>
      </c>
      <c r="B210" s="28">
        <v>467.73109768298764</v>
      </c>
      <c r="C210" s="28">
        <v>118135.41803680192</v>
      </c>
      <c r="D210" s="25">
        <v>19.396622571538067</v>
      </c>
      <c r="E210" s="24">
        <v>13.712831120402031</v>
      </c>
      <c r="F210" s="25">
        <v>0.82762871254457804</v>
      </c>
      <c r="G210" s="24">
        <v>1.6725740343679274</v>
      </c>
      <c r="H210" s="25">
        <v>1.4338910030454046</v>
      </c>
      <c r="I210" s="24">
        <v>0.16641797467462555</v>
      </c>
      <c r="J210" s="25">
        <v>1.1709287436844142</v>
      </c>
      <c r="K210" s="26">
        <v>0.81660931074782428</v>
      </c>
      <c r="L210" s="25">
        <v>992.34483506756874</v>
      </c>
      <c r="M210" s="25">
        <v>10.769489206681897</v>
      </c>
      <c r="N210" s="25">
        <v>998.1642542748408</v>
      </c>
      <c r="O210" s="25">
        <v>9.1119916723191068</v>
      </c>
      <c r="P210" s="25">
        <v>1010.9513265835357</v>
      </c>
      <c r="Q210" s="25">
        <v>16.773508108151759</v>
      </c>
      <c r="R210" s="25">
        <v>1010.9513265835357</v>
      </c>
      <c r="S210" s="25">
        <v>16.773508108151759</v>
      </c>
      <c r="T210" s="25">
        <v>98.159506691697345</v>
      </c>
    </row>
    <row r="211" spans="1:20" x14ac:dyDescent="0.35">
      <c r="A211" s="29" t="s">
        <v>1104</v>
      </c>
      <c r="B211" s="28">
        <v>323.63827998895073</v>
      </c>
      <c r="C211" s="28">
        <v>155121.98559926121</v>
      </c>
      <c r="D211" s="25">
        <v>4.9360285303904581</v>
      </c>
      <c r="E211" s="24">
        <v>13.652273268452335</v>
      </c>
      <c r="F211" s="25">
        <v>0.80979096148162122</v>
      </c>
      <c r="G211" s="24">
        <v>1.6990322966338702</v>
      </c>
      <c r="H211" s="25">
        <v>1.3863413221030851</v>
      </c>
      <c r="I211" s="24">
        <v>0.16830397043659676</v>
      </c>
      <c r="J211" s="25">
        <v>1.1252470218015249</v>
      </c>
      <c r="K211" s="26">
        <v>0.811666653702943</v>
      </c>
      <c r="L211" s="25">
        <v>1002.7597048102922</v>
      </c>
      <c r="M211" s="25">
        <v>10.449727536258649</v>
      </c>
      <c r="N211" s="25">
        <v>1008.1670306264191</v>
      </c>
      <c r="O211" s="25">
        <v>8.8614472731454725</v>
      </c>
      <c r="P211" s="25">
        <v>1019.917901414095</v>
      </c>
      <c r="Q211" s="25">
        <v>16.396617515167918</v>
      </c>
      <c r="R211" s="25">
        <v>1019.917901414095</v>
      </c>
      <c r="S211" s="25">
        <v>16.396617515167918</v>
      </c>
      <c r="T211" s="25">
        <v>98.317688455118457</v>
      </c>
    </row>
    <row r="212" spans="1:20" x14ac:dyDescent="0.35">
      <c r="A212" s="29" t="s">
        <v>1105</v>
      </c>
      <c r="B212" s="28">
        <v>195.66658051475682</v>
      </c>
      <c r="C212" s="28">
        <v>60894.151189523582</v>
      </c>
      <c r="D212" s="25">
        <v>4.0739357277171235</v>
      </c>
      <c r="E212" s="24">
        <v>13.592517824494832</v>
      </c>
      <c r="F212" s="25">
        <v>0.62464575897797636</v>
      </c>
      <c r="G212" s="24">
        <v>1.8082100709028643</v>
      </c>
      <c r="H212" s="25">
        <v>1.0160529627021251</v>
      </c>
      <c r="I212" s="24">
        <v>0.17833498490188832</v>
      </c>
      <c r="J212" s="25">
        <v>0.80136215209266881</v>
      </c>
      <c r="K212" s="26">
        <v>0.78870116175981597</v>
      </c>
      <c r="L212" s="25">
        <v>1057.8721179274364</v>
      </c>
      <c r="M212" s="25">
        <v>7.81834845838614</v>
      </c>
      <c r="N212" s="25">
        <v>1048.431024968688</v>
      </c>
      <c r="O212" s="25">
        <v>6.6431146073300624</v>
      </c>
      <c r="P212" s="25">
        <v>1028.7931214316218</v>
      </c>
      <c r="Q212" s="25">
        <v>12.62991675247531</v>
      </c>
      <c r="R212" s="25">
        <v>1028.7931214316218</v>
      </c>
      <c r="S212" s="25">
        <v>12.62991675247531</v>
      </c>
      <c r="T212" s="25">
        <v>102.82651544708519</v>
      </c>
    </row>
    <row r="213" spans="1:20" x14ac:dyDescent="0.35">
      <c r="A213" s="29" t="s">
        <v>1106</v>
      </c>
      <c r="B213" s="28">
        <v>618.66414121908008</v>
      </c>
      <c r="C213" s="28">
        <v>102571.86811087765</v>
      </c>
      <c r="D213" s="25">
        <v>5.1126042238890053</v>
      </c>
      <c r="E213" s="24">
        <v>13.556735356840866</v>
      </c>
      <c r="F213" s="25">
        <v>0.71259552643066315</v>
      </c>
      <c r="G213" s="24">
        <v>1.7646784738396755</v>
      </c>
      <c r="H213" s="25">
        <v>1.4259866192612036</v>
      </c>
      <c r="I213" s="24">
        <v>0.17358350790711297</v>
      </c>
      <c r="J213" s="25">
        <v>1.2351702125711268</v>
      </c>
      <c r="K213" s="26">
        <v>0.86618639746497927</v>
      </c>
      <c r="L213" s="25">
        <v>1031.8252711083242</v>
      </c>
      <c r="M213" s="25">
        <v>11.777143346877153</v>
      </c>
      <c r="N213" s="25">
        <v>1032.5677452273312</v>
      </c>
      <c r="O213" s="25">
        <v>9.2422627655333258</v>
      </c>
      <c r="P213" s="25">
        <v>1034.1209628225547</v>
      </c>
      <c r="Q213" s="25">
        <v>14.416074171099979</v>
      </c>
      <c r="R213" s="25">
        <v>1034.1209628225547</v>
      </c>
      <c r="S213" s="25">
        <v>14.416074171099979</v>
      </c>
      <c r="T213" s="25">
        <v>99.778005494834517</v>
      </c>
    </row>
    <row r="214" spans="1:20" x14ac:dyDescent="0.35">
      <c r="A214" s="29" t="s">
        <v>1107</v>
      </c>
      <c r="B214" s="28">
        <v>129.66507214371475</v>
      </c>
      <c r="C214" s="28">
        <v>104223.69564903925</v>
      </c>
      <c r="D214" s="25">
        <v>2.4392801561189761</v>
      </c>
      <c r="E214" s="24">
        <v>13.504582190171739</v>
      </c>
      <c r="F214" s="25">
        <v>0.68088092063392514</v>
      </c>
      <c r="G214" s="24">
        <v>1.7428240970725306</v>
      </c>
      <c r="H214" s="25">
        <v>1.1873014094475907</v>
      </c>
      <c r="I214" s="24">
        <v>0.17077427994433203</v>
      </c>
      <c r="J214" s="25">
        <v>0.97266942420995939</v>
      </c>
      <c r="K214" s="26">
        <v>0.81922704417786218</v>
      </c>
      <c r="L214" s="25">
        <v>1016.3758753362863</v>
      </c>
      <c r="M214" s="25">
        <v>9.1460390372392339</v>
      </c>
      <c r="N214" s="25">
        <v>1024.5093993639023</v>
      </c>
      <c r="O214" s="25">
        <v>7.6604579588524757</v>
      </c>
      <c r="P214" s="25">
        <v>1041.9033812563114</v>
      </c>
      <c r="Q214" s="25">
        <v>13.759503435264833</v>
      </c>
      <c r="R214" s="25">
        <v>1041.9033812563114</v>
      </c>
      <c r="S214" s="25">
        <v>13.759503435264833</v>
      </c>
      <c r="T214" s="25">
        <v>97.549916203434861</v>
      </c>
    </row>
    <row r="215" spans="1:20" x14ac:dyDescent="0.35">
      <c r="A215" s="29" t="s">
        <v>1108</v>
      </c>
      <c r="B215" s="28">
        <v>205.09200037861507</v>
      </c>
      <c r="C215" s="28">
        <v>752340.7385060282</v>
      </c>
      <c r="D215" s="25">
        <v>3.9190397494912004</v>
      </c>
      <c r="E215" s="24">
        <v>13.502541225867507</v>
      </c>
      <c r="F215" s="25">
        <v>0.62684628192153824</v>
      </c>
      <c r="G215" s="24">
        <v>1.6860926885646406</v>
      </c>
      <c r="H215" s="25">
        <v>1.1967799242521171</v>
      </c>
      <c r="I215" s="24">
        <v>0.16519036451877697</v>
      </c>
      <c r="J215" s="25">
        <v>1.0194831660866435</v>
      </c>
      <c r="K215" s="26">
        <v>0.85185517021747459</v>
      </c>
      <c r="L215" s="25">
        <v>985.5566587542553</v>
      </c>
      <c r="M215" s="25">
        <v>9.3172209351041033</v>
      </c>
      <c r="N215" s="25">
        <v>1003.2874097925478</v>
      </c>
      <c r="O215" s="25">
        <v>7.6280376261819924</v>
      </c>
      <c r="P215" s="25">
        <v>1042.2082774694188</v>
      </c>
      <c r="Q215" s="25">
        <v>12.668051431679032</v>
      </c>
      <c r="R215" s="25">
        <v>1042.2082774694188</v>
      </c>
      <c r="S215" s="25">
        <v>12.668051431679032</v>
      </c>
      <c r="T215" s="25">
        <v>94.564270890966341</v>
      </c>
    </row>
    <row r="216" spans="1:20" x14ac:dyDescent="0.35">
      <c r="A216" s="29" t="s">
        <v>1109</v>
      </c>
      <c r="B216" s="28">
        <v>328.13905834799868</v>
      </c>
      <c r="C216" s="28">
        <v>7771686.4781896593</v>
      </c>
      <c r="D216" s="25">
        <v>3.5544805717671797</v>
      </c>
      <c r="E216" s="24">
        <v>13.498593535981099</v>
      </c>
      <c r="F216" s="25">
        <v>0.64882878931462373</v>
      </c>
      <c r="G216" s="24">
        <v>1.7753384580533982</v>
      </c>
      <c r="H216" s="25">
        <v>1.2825917708831427</v>
      </c>
      <c r="I216" s="24">
        <v>0.17388312461223518</v>
      </c>
      <c r="J216" s="25">
        <v>1.1063737401500795</v>
      </c>
      <c r="K216" s="26">
        <v>0.86260785798451955</v>
      </c>
      <c r="L216" s="25">
        <v>1033.4708351907511</v>
      </c>
      <c r="M216" s="25">
        <v>10.564599307062963</v>
      </c>
      <c r="N216" s="25">
        <v>1036.4753075363089</v>
      </c>
      <c r="O216" s="25">
        <v>8.3309266782632676</v>
      </c>
      <c r="P216" s="25">
        <v>1042.8365222935056</v>
      </c>
      <c r="Q216" s="25">
        <v>13.109965860800799</v>
      </c>
      <c r="R216" s="25">
        <v>1042.8365222935056</v>
      </c>
      <c r="S216" s="25">
        <v>13.109965860800799</v>
      </c>
      <c r="T216" s="25">
        <v>99.101902656596977</v>
      </c>
    </row>
    <row r="217" spans="1:20" x14ac:dyDescent="0.35">
      <c r="A217" s="29" t="s">
        <v>1110</v>
      </c>
      <c r="B217" s="28">
        <v>306.63251003890434</v>
      </c>
      <c r="C217" s="28">
        <v>65996.214518684821</v>
      </c>
      <c r="D217" s="25">
        <v>3.5659941641607502</v>
      </c>
      <c r="E217" s="24">
        <v>13.493100651872437</v>
      </c>
      <c r="F217" s="25">
        <v>0.61311427962907217</v>
      </c>
      <c r="G217" s="24">
        <v>1.817011942848922</v>
      </c>
      <c r="H217" s="25">
        <v>1.231598843280183</v>
      </c>
      <c r="I217" s="24">
        <v>0.17789235982088808</v>
      </c>
      <c r="J217" s="25">
        <v>1.0681416530048853</v>
      </c>
      <c r="K217" s="26">
        <v>0.86728049383356565</v>
      </c>
      <c r="L217" s="25">
        <v>1055.4501575512684</v>
      </c>
      <c r="M217" s="25">
        <v>10.399180699306498</v>
      </c>
      <c r="N217" s="25">
        <v>1051.6085987188214</v>
      </c>
      <c r="O217" s="25">
        <v>8.0663565094841942</v>
      </c>
      <c r="P217" s="25">
        <v>1043.6595200301774</v>
      </c>
      <c r="Q217" s="25">
        <v>12.388075131350433</v>
      </c>
      <c r="R217" s="25">
        <v>1043.6595200301774</v>
      </c>
      <c r="S217" s="25">
        <v>12.388075131350433</v>
      </c>
      <c r="T217" s="25">
        <v>101.12973985239458</v>
      </c>
    </row>
    <row r="218" spans="1:20" x14ac:dyDescent="0.35">
      <c r="A218" s="29" t="s">
        <v>1111</v>
      </c>
      <c r="B218" s="28">
        <v>117.80633087248741</v>
      </c>
      <c r="C218" s="28">
        <v>32038.609874319303</v>
      </c>
      <c r="D218" s="25">
        <v>4.835239217489451</v>
      </c>
      <c r="E218" s="24">
        <v>13.426057223090835</v>
      </c>
      <c r="F218" s="25">
        <v>0.79539591730682091</v>
      </c>
      <c r="G218" s="24">
        <v>1.7780917833591339</v>
      </c>
      <c r="H218" s="25">
        <v>1.1416105271044175</v>
      </c>
      <c r="I218" s="24">
        <v>0.17321696438316184</v>
      </c>
      <c r="J218" s="25">
        <v>0.81891387234999669</v>
      </c>
      <c r="K218" s="26">
        <v>0.71733209611082605</v>
      </c>
      <c r="L218" s="25">
        <v>1029.8115580395956</v>
      </c>
      <c r="M218" s="25">
        <v>7.7941495479148557</v>
      </c>
      <c r="N218" s="25">
        <v>1037.4821375361762</v>
      </c>
      <c r="O218" s="25">
        <v>7.4193044001398221</v>
      </c>
      <c r="P218" s="25">
        <v>1053.6999789028318</v>
      </c>
      <c r="Q218" s="25">
        <v>16.04091050695331</v>
      </c>
      <c r="R218" s="25">
        <v>1053.6999789028318</v>
      </c>
      <c r="S218" s="25">
        <v>16.04091050695331</v>
      </c>
      <c r="T218" s="25">
        <v>97.732901077960534</v>
      </c>
    </row>
    <row r="219" spans="1:20" x14ac:dyDescent="0.35">
      <c r="A219" s="29" t="s">
        <v>1112</v>
      </c>
      <c r="B219" s="28">
        <v>209.91464512050811</v>
      </c>
      <c r="C219" s="28">
        <v>137076.64413643396</v>
      </c>
      <c r="D219" s="25">
        <v>3.705877183150478</v>
      </c>
      <c r="E219" s="24">
        <v>13.305975602856551</v>
      </c>
      <c r="F219" s="25">
        <v>0.64403151617314514</v>
      </c>
      <c r="G219" s="24">
        <v>1.8852081979551274</v>
      </c>
      <c r="H219" s="25">
        <v>1.1907044186958933</v>
      </c>
      <c r="I219" s="24">
        <v>0.1820093911500224</v>
      </c>
      <c r="J219" s="25">
        <v>1.0014990858096899</v>
      </c>
      <c r="K219" s="26">
        <v>0.84109798375198064</v>
      </c>
      <c r="L219" s="25">
        <v>1077.9427177291013</v>
      </c>
      <c r="M219" s="25">
        <v>9.941272463243763</v>
      </c>
      <c r="N219" s="25">
        <v>1075.8969010765779</v>
      </c>
      <c r="O219" s="25">
        <v>7.8999583398942832</v>
      </c>
      <c r="P219" s="25">
        <v>1071.7725989921805</v>
      </c>
      <c r="Q219" s="25">
        <v>12.932660117232899</v>
      </c>
      <c r="R219" s="25">
        <v>1071.7725989921805</v>
      </c>
      <c r="S219" s="25">
        <v>12.932660117232899</v>
      </c>
      <c r="T219" s="25">
        <v>100.57569289816914</v>
      </c>
    </row>
    <row r="220" spans="1:20" x14ac:dyDescent="0.35">
      <c r="A220" s="29" t="s">
        <v>1113</v>
      </c>
      <c r="B220" s="28">
        <v>161.50173248555305</v>
      </c>
      <c r="C220" s="28">
        <v>149455.35333181536</v>
      </c>
      <c r="D220" s="25">
        <v>0.75634182988662357</v>
      </c>
      <c r="E220" s="24">
        <v>13.251951733691504</v>
      </c>
      <c r="F220" s="25">
        <v>0.7213070958904475</v>
      </c>
      <c r="G220" s="24">
        <v>1.8137932408359836</v>
      </c>
      <c r="H220" s="25">
        <v>1.1526527039736889</v>
      </c>
      <c r="I220" s="24">
        <v>0.17440357337436035</v>
      </c>
      <c r="J220" s="25">
        <v>0.89906858992845784</v>
      </c>
      <c r="K220" s="26">
        <v>0.77999954958590911</v>
      </c>
      <c r="L220" s="25">
        <v>1036.3282617043317</v>
      </c>
      <c r="M220" s="25">
        <v>8.6069504719941961</v>
      </c>
      <c r="N220" s="25">
        <v>1050.4477644413869</v>
      </c>
      <c r="O220" s="25">
        <v>7.5445262401303808</v>
      </c>
      <c r="P220" s="25">
        <v>1079.9394094236761</v>
      </c>
      <c r="Q220" s="25">
        <v>14.4533885649289</v>
      </c>
      <c r="R220" s="25">
        <v>1079.9394094236761</v>
      </c>
      <c r="S220" s="25">
        <v>14.4533885649289</v>
      </c>
      <c r="T220" s="25">
        <v>95.961704208700183</v>
      </c>
    </row>
    <row r="221" spans="1:20" x14ac:dyDescent="0.35">
      <c r="A221" s="29" t="s">
        <v>1114</v>
      </c>
      <c r="B221" s="28">
        <v>138.83870533669321</v>
      </c>
      <c r="C221" s="28">
        <v>37123.533070235295</v>
      </c>
      <c r="D221" s="25">
        <v>1.7274231701737277</v>
      </c>
      <c r="E221" s="24">
        <v>13.13846642465157</v>
      </c>
      <c r="F221" s="25">
        <v>0.70701469774525294</v>
      </c>
      <c r="G221" s="24">
        <v>1.9570688371544784</v>
      </c>
      <c r="H221" s="25">
        <v>1.1571404268624423</v>
      </c>
      <c r="I221" s="24">
        <v>0.18656859097145556</v>
      </c>
      <c r="J221" s="25">
        <v>0.91602630128811469</v>
      </c>
      <c r="K221" s="26">
        <v>0.79162933039328465</v>
      </c>
      <c r="L221" s="25">
        <v>1102.7597403547356</v>
      </c>
      <c r="M221" s="25">
        <v>9.2847910098748798</v>
      </c>
      <c r="N221" s="25">
        <v>1100.8768035627629</v>
      </c>
      <c r="O221" s="25">
        <v>7.7762306763596598</v>
      </c>
      <c r="P221" s="25">
        <v>1097.1498042336832</v>
      </c>
      <c r="Q221" s="25">
        <v>14.141330397357251</v>
      </c>
      <c r="R221" s="25">
        <v>1097.1498042336832</v>
      </c>
      <c r="S221" s="25">
        <v>14.141330397357251</v>
      </c>
      <c r="T221" s="25">
        <v>100.51131906503605</v>
      </c>
    </row>
    <row r="222" spans="1:20" x14ac:dyDescent="0.35">
      <c r="A222" s="29" t="s">
        <v>1115</v>
      </c>
      <c r="B222" s="28">
        <v>173.16968689668178</v>
      </c>
      <c r="C222" s="28">
        <v>31652.275985237447</v>
      </c>
      <c r="D222" s="25">
        <v>2.0885230622888638</v>
      </c>
      <c r="E222" s="24">
        <v>13.104867283974574</v>
      </c>
      <c r="F222" s="25">
        <v>0.71260695868946544</v>
      </c>
      <c r="G222" s="24">
        <v>1.8639829864129818</v>
      </c>
      <c r="H222" s="25">
        <v>1.3917998455854368</v>
      </c>
      <c r="I222" s="24">
        <v>0.17724023840174655</v>
      </c>
      <c r="J222" s="25">
        <v>1.1955325727887953</v>
      </c>
      <c r="K222" s="26">
        <v>0.85898311929034254</v>
      </c>
      <c r="L222" s="25">
        <v>1051.880214291665</v>
      </c>
      <c r="M222" s="25">
        <v>11.603187632613412</v>
      </c>
      <c r="N222" s="25">
        <v>1068.3995619459752</v>
      </c>
      <c r="O222" s="25">
        <v>9.197929656854626</v>
      </c>
      <c r="P222" s="25">
        <v>1102.2795212041231</v>
      </c>
      <c r="Q222" s="25">
        <v>14.270430204173522</v>
      </c>
      <c r="R222" s="25">
        <v>1102.2795212041231</v>
      </c>
      <c r="S222" s="25">
        <v>14.270430204173522</v>
      </c>
      <c r="T222" s="25">
        <v>95.427719925577307</v>
      </c>
    </row>
    <row r="223" spans="1:20" x14ac:dyDescent="0.35">
      <c r="A223" s="29" t="s">
        <v>1116</v>
      </c>
      <c r="B223" s="28">
        <v>623.01170880030884</v>
      </c>
      <c r="C223" s="28">
        <v>326149.17761064012</v>
      </c>
      <c r="D223" s="25">
        <v>33.419076453026797</v>
      </c>
      <c r="E223" s="24">
        <v>12.96629589729254</v>
      </c>
      <c r="F223" s="25">
        <v>0.61097458391460024</v>
      </c>
      <c r="G223" s="24">
        <v>2.0755924587458607</v>
      </c>
      <c r="H223" s="25">
        <v>1.2014681700675269</v>
      </c>
      <c r="I223" s="24">
        <v>0.19527460442815112</v>
      </c>
      <c r="J223" s="25">
        <v>1.0345220256213943</v>
      </c>
      <c r="K223" s="26">
        <v>0.86104821700207879</v>
      </c>
      <c r="L223" s="25">
        <v>1149.8852762952888</v>
      </c>
      <c r="M223" s="25">
        <v>10.895230808572705</v>
      </c>
      <c r="N223" s="25">
        <v>1140.7803748905355</v>
      </c>
      <c r="O223" s="25">
        <v>8.2331304151040285</v>
      </c>
      <c r="P223" s="25">
        <v>1123.5027452888805</v>
      </c>
      <c r="Q223" s="25">
        <v>12.199254711000776</v>
      </c>
      <c r="R223" s="25">
        <v>1123.5027452888805</v>
      </c>
      <c r="S223" s="25">
        <v>12.199254711000776</v>
      </c>
      <c r="T223" s="25">
        <v>102.34823912242641</v>
      </c>
    </row>
    <row r="224" spans="1:20" x14ac:dyDescent="0.35">
      <c r="A224" s="29" t="s">
        <v>1117</v>
      </c>
      <c r="B224" s="28">
        <v>43.306331700112018</v>
      </c>
      <c r="C224" s="28">
        <v>24760.006759994798</v>
      </c>
      <c r="D224" s="25">
        <v>1.3187633958407963</v>
      </c>
      <c r="E224" s="24">
        <v>12.946942721556354</v>
      </c>
      <c r="F224" s="25">
        <v>0.89083426969374446</v>
      </c>
      <c r="G224" s="24">
        <v>1.950515884811824</v>
      </c>
      <c r="H224" s="25">
        <v>1.4921418005394431</v>
      </c>
      <c r="I224" s="24">
        <v>0.18323332925659919</v>
      </c>
      <c r="J224" s="25">
        <v>1.1970386196177232</v>
      </c>
      <c r="K224" s="26">
        <v>0.8022284605826111</v>
      </c>
      <c r="L224" s="25">
        <v>1084.6143481748359</v>
      </c>
      <c r="M224" s="25">
        <v>11.949808436197031</v>
      </c>
      <c r="N224" s="25">
        <v>1098.624187713931</v>
      </c>
      <c r="O224" s="25">
        <v>10.016260902751014</v>
      </c>
      <c r="P224" s="25">
        <v>1126.4617320668917</v>
      </c>
      <c r="Q224" s="25">
        <v>17.762086056102021</v>
      </c>
      <c r="R224" s="25">
        <v>1126.4617320668917</v>
      </c>
      <c r="S224" s="25">
        <v>17.762086056102021</v>
      </c>
      <c r="T224" s="25">
        <v>96.285059429824386</v>
      </c>
    </row>
    <row r="225" spans="1:20" x14ac:dyDescent="0.35">
      <c r="A225" s="29" t="s">
        <v>1118</v>
      </c>
      <c r="B225" s="28">
        <v>79.090851840736349</v>
      </c>
      <c r="C225" s="28">
        <v>57387.17021263588</v>
      </c>
      <c r="D225" s="25">
        <v>1.3637289578041631</v>
      </c>
      <c r="E225" s="24">
        <v>12.639586320555177</v>
      </c>
      <c r="F225" s="25">
        <v>0.7415904991785528</v>
      </c>
      <c r="G225" s="24">
        <v>2.1699045473208272</v>
      </c>
      <c r="H225" s="25">
        <v>1.0779057493559721</v>
      </c>
      <c r="I225" s="24">
        <v>0.19900374280385139</v>
      </c>
      <c r="J225" s="25">
        <v>0.78225592744495354</v>
      </c>
      <c r="K225" s="26">
        <v>0.72571829950098743</v>
      </c>
      <c r="L225" s="25">
        <v>1169.9661411445711</v>
      </c>
      <c r="M225" s="25">
        <v>8.3696638909640342</v>
      </c>
      <c r="N225" s="25">
        <v>1171.4489274311588</v>
      </c>
      <c r="O225" s="25">
        <v>7.4922632073053137</v>
      </c>
      <c r="P225" s="25">
        <v>1174.2091135088774</v>
      </c>
      <c r="Q225" s="25">
        <v>14.67912040861961</v>
      </c>
      <c r="R225" s="25">
        <v>1174.2091135088774</v>
      </c>
      <c r="S225" s="25">
        <v>14.67912040861961</v>
      </c>
      <c r="T225" s="25">
        <v>99.6386527480078</v>
      </c>
    </row>
    <row r="226" spans="1:20" x14ac:dyDescent="0.35">
      <c r="A226" s="29" t="s">
        <v>1119</v>
      </c>
      <c r="B226" s="28">
        <v>52.162155477664307</v>
      </c>
      <c r="C226" s="28">
        <v>27683.603978725096</v>
      </c>
      <c r="D226" s="25">
        <v>1.2433279906725752</v>
      </c>
      <c r="E226" s="24">
        <v>12.576797751503465</v>
      </c>
      <c r="F226" s="25">
        <v>1.1478489979127888</v>
      </c>
      <c r="G226" s="24">
        <v>1.9481575331815038</v>
      </c>
      <c r="H226" s="25">
        <v>1.7653423864604332</v>
      </c>
      <c r="I226" s="24">
        <v>0.1777795913720191</v>
      </c>
      <c r="J226" s="25">
        <v>1.341221987377341</v>
      </c>
      <c r="K226" s="26">
        <v>0.75975176128101307</v>
      </c>
      <c r="L226" s="25">
        <v>1054.8329645433273</v>
      </c>
      <c r="M226" s="25">
        <v>13.050806252279017</v>
      </c>
      <c r="N226" s="25">
        <v>1097.8122660369872</v>
      </c>
      <c r="O226" s="25">
        <v>11.845460447565188</v>
      </c>
      <c r="P226" s="25">
        <v>1184.0564058441282</v>
      </c>
      <c r="Q226" s="25">
        <v>22.694240224785858</v>
      </c>
      <c r="R226" s="25">
        <v>1184.0564058441282</v>
      </c>
      <c r="S226" s="25">
        <v>22.694240224785858</v>
      </c>
      <c r="T226" s="25">
        <v>89.086377923974325</v>
      </c>
    </row>
    <row r="227" spans="1:20" x14ac:dyDescent="0.35">
      <c r="A227" s="29" t="s">
        <v>1120</v>
      </c>
      <c r="B227" s="28">
        <v>77.294377315079501</v>
      </c>
      <c r="C227" s="28">
        <v>17909.668492303237</v>
      </c>
      <c r="D227" s="25">
        <v>1.0066643311480286</v>
      </c>
      <c r="E227" s="24">
        <v>12.569322887345603</v>
      </c>
      <c r="F227" s="25">
        <v>0.79770601259502416</v>
      </c>
      <c r="G227" s="24">
        <v>2.1576554375012482</v>
      </c>
      <c r="H227" s="25">
        <v>1.2775363312542394</v>
      </c>
      <c r="I227" s="24">
        <v>0.1967803502654922</v>
      </c>
      <c r="J227" s="25">
        <v>0.99787985005424817</v>
      </c>
      <c r="K227" s="26">
        <v>0.78109704251977352</v>
      </c>
      <c r="L227" s="25">
        <v>1158.0010284718919</v>
      </c>
      <c r="M227" s="25">
        <v>10.577039533990273</v>
      </c>
      <c r="N227" s="25">
        <v>1167.5176951411365</v>
      </c>
      <c r="O227" s="25">
        <v>8.8640369237396044</v>
      </c>
      <c r="P227" s="25">
        <v>1185.2310199350118</v>
      </c>
      <c r="Q227" s="25">
        <v>15.742467875783291</v>
      </c>
      <c r="R227" s="25">
        <v>1185.2310199350118</v>
      </c>
      <c r="S227" s="25">
        <v>15.742467875783291</v>
      </c>
      <c r="T227" s="25">
        <v>97.702558319422579</v>
      </c>
    </row>
    <row r="228" spans="1:20" x14ac:dyDescent="0.35">
      <c r="A228" s="29" t="s">
        <v>1121</v>
      </c>
      <c r="B228" s="28">
        <v>418.06611195685554</v>
      </c>
      <c r="C228" s="28">
        <v>621012.64778223296</v>
      </c>
      <c r="D228" s="25">
        <v>8.2539918342966843</v>
      </c>
      <c r="E228" s="24">
        <v>12.431157592901432</v>
      </c>
      <c r="F228" s="25">
        <v>0.5553757281544216</v>
      </c>
      <c r="G228" s="24">
        <v>2.3233837954867944</v>
      </c>
      <c r="H228" s="25">
        <v>1.1906533636088747</v>
      </c>
      <c r="I228" s="24">
        <v>0.20956573872072132</v>
      </c>
      <c r="J228" s="25">
        <v>1.0531919259328155</v>
      </c>
      <c r="K228" s="26">
        <v>0.88454957431152503</v>
      </c>
      <c r="L228" s="25">
        <v>1226.5037974000511</v>
      </c>
      <c r="M228" s="25">
        <v>11.762970674521853</v>
      </c>
      <c r="N228" s="25">
        <v>1219.4582722130199</v>
      </c>
      <c r="O228" s="25">
        <v>8.4521217178456709</v>
      </c>
      <c r="P228" s="25">
        <v>1207.0139347911004</v>
      </c>
      <c r="Q228" s="25">
        <v>10.938729886902024</v>
      </c>
      <c r="R228" s="25">
        <v>1207.0139347911004</v>
      </c>
      <c r="S228" s="25">
        <v>10.938729886902024</v>
      </c>
      <c r="T228" s="25">
        <v>101.61471728264047</v>
      </c>
    </row>
    <row r="229" spans="1:20" x14ac:dyDescent="0.35">
      <c r="A229" s="29" t="s">
        <v>1122</v>
      </c>
      <c r="B229" s="28">
        <v>241.52652314053773</v>
      </c>
      <c r="C229" s="28">
        <v>327994.30251866271</v>
      </c>
      <c r="D229" s="25">
        <v>3.9365921573677287</v>
      </c>
      <c r="E229" s="24">
        <v>12.343140949120549</v>
      </c>
      <c r="F229" s="25">
        <v>0.60098450113585777</v>
      </c>
      <c r="G229" s="24">
        <v>2.3807619800853859</v>
      </c>
      <c r="H229" s="25">
        <v>1.2776193919886292</v>
      </c>
      <c r="I229" s="24">
        <v>0.21322072766290268</v>
      </c>
      <c r="J229" s="25">
        <v>1.1274435419034865</v>
      </c>
      <c r="K229" s="26">
        <v>0.88245650384862095</v>
      </c>
      <c r="L229" s="25">
        <v>1245.9537908298555</v>
      </c>
      <c r="M229" s="25">
        <v>12.773301893695248</v>
      </c>
      <c r="N229" s="25">
        <v>1236.8392364143863</v>
      </c>
      <c r="O229" s="25">
        <v>9.135756325624925</v>
      </c>
      <c r="P229" s="25">
        <v>1220.9736638697823</v>
      </c>
      <c r="Q229" s="25">
        <v>11.811585105817585</v>
      </c>
      <c r="R229" s="25">
        <v>1220.9736638697823</v>
      </c>
      <c r="S229" s="25">
        <v>11.811585105817585</v>
      </c>
      <c r="T229" s="25">
        <v>102.04591857296091</v>
      </c>
    </row>
    <row r="230" spans="1:20" x14ac:dyDescent="0.35">
      <c r="A230" s="29" t="s">
        <v>1123</v>
      </c>
      <c r="B230" s="28">
        <v>287.76335225351909</v>
      </c>
      <c r="C230" s="28">
        <v>338424.47064716677</v>
      </c>
      <c r="D230" s="25">
        <v>2.2114101285311487</v>
      </c>
      <c r="E230" s="24">
        <v>12.20495611030365</v>
      </c>
      <c r="F230" s="25">
        <v>0.79416520093224308</v>
      </c>
      <c r="G230" s="24">
        <v>2.3366808058843045</v>
      </c>
      <c r="H230" s="25">
        <v>1.5465259760226231</v>
      </c>
      <c r="I230" s="24">
        <v>0.20692995704256931</v>
      </c>
      <c r="J230" s="25">
        <v>1.3270434160723517</v>
      </c>
      <c r="K230" s="26">
        <v>0.85808026289041728</v>
      </c>
      <c r="L230" s="25">
        <v>1212.4409979842469</v>
      </c>
      <c r="M230" s="25">
        <v>14.667138302675767</v>
      </c>
      <c r="N230" s="25">
        <v>1223.5127604993704</v>
      </c>
      <c r="O230" s="25">
        <v>10.997370054274143</v>
      </c>
      <c r="P230" s="25">
        <v>1243.1026276624777</v>
      </c>
      <c r="Q230" s="25">
        <v>15.539875747279552</v>
      </c>
      <c r="R230" s="25">
        <v>1243.1026276624777</v>
      </c>
      <c r="S230" s="25">
        <v>15.539875747279552</v>
      </c>
      <c r="T230" s="25">
        <v>97.533459507210054</v>
      </c>
    </row>
    <row r="231" spans="1:20" x14ac:dyDescent="0.35">
      <c r="A231" s="29" t="s">
        <v>1124</v>
      </c>
      <c r="B231" s="28">
        <v>34.945807773046894</v>
      </c>
      <c r="C231" s="28">
        <v>21408.057614044305</v>
      </c>
      <c r="D231" s="25">
        <v>1.7713594217178286</v>
      </c>
      <c r="E231" s="24">
        <v>12.103479357108776</v>
      </c>
      <c r="F231" s="25">
        <v>1.2062026947474016</v>
      </c>
      <c r="G231" s="24">
        <v>2.1848863220181536</v>
      </c>
      <c r="H231" s="25">
        <v>1.503724927836362</v>
      </c>
      <c r="I231" s="24">
        <v>0.19187872947450327</v>
      </c>
      <c r="J231" s="25">
        <v>0.89792188846278764</v>
      </c>
      <c r="K231" s="26">
        <v>0.59713174387204226</v>
      </c>
      <c r="L231" s="25">
        <v>1131.5444090221588</v>
      </c>
      <c r="M231" s="25">
        <v>9.3186249136175547</v>
      </c>
      <c r="N231" s="25">
        <v>1176.236580913961</v>
      </c>
      <c r="O231" s="25">
        <v>10.474869623578229</v>
      </c>
      <c r="P231" s="25">
        <v>1259.4052412620647</v>
      </c>
      <c r="Q231" s="25">
        <v>23.559458422739908</v>
      </c>
      <c r="R231" s="25">
        <v>1259.4052412620647</v>
      </c>
      <c r="S231" s="25">
        <v>23.559458422739908</v>
      </c>
      <c r="T231" s="25">
        <v>89.847522620139728</v>
      </c>
    </row>
    <row r="232" spans="1:20" x14ac:dyDescent="0.35">
      <c r="A232" s="29" t="s">
        <v>1125</v>
      </c>
      <c r="B232" s="28">
        <v>247.96329554848762</v>
      </c>
      <c r="C232" s="28">
        <v>307088.1815946846</v>
      </c>
      <c r="D232" s="25">
        <v>4.0423744883334942</v>
      </c>
      <c r="E232" s="24">
        <v>12.060124207310775</v>
      </c>
      <c r="F232" s="25">
        <v>0.57332616245171275</v>
      </c>
      <c r="G232" s="24">
        <v>2.4330771540496614</v>
      </c>
      <c r="H232" s="25">
        <v>1.0872582971491354</v>
      </c>
      <c r="I232" s="24">
        <v>0.21290968425344023</v>
      </c>
      <c r="J232" s="25">
        <v>0.92381151549871343</v>
      </c>
      <c r="K232" s="26">
        <v>0.84967069731360945</v>
      </c>
      <c r="L232" s="25">
        <v>1244.3008585331015</v>
      </c>
      <c r="M232" s="25">
        <v>10.453672978381064</v>
      </c>
      <c r="N232" s="25">
        <v>1252.4313230017538</v>
      </c>
      <c r="O232" s="25">
        <v>7.8242650543362515</v>
      </c>
      <c r="P232" s="25">
        <v>1266.4144518534558</v>
      </c>
      <c r="Q232" s="25">
        <v>11.177926046633502</v>
      </c>
      <c r="R232" s="25">
        <v>1266.4144518534558</v>
      </c>
      <c r="S232" s="25">
        <v>11.177926046633502</v>
      </c>
      <c r="T232" s="25">
        <v>98.253842311417884</v>
      </c>
    </row>
    <row r="233" spans="1:20" x14ac:dyDescent="0.35">
      <c r="A233" s="29" t="s">
        <v>1126</v>
      </c>
      <c r="B233" s="28">
        <v>173.45302684967649</v>
      </c>
      <c r="C233" s="28">
        <v>91925.48022470485</v>
      </c>
      <c r="D233" s="25">
        <v>1.3425740398720507</v>
      </c>
      <c r="E233" s="24">
        <v>11.966552866127</v>
      </c>
      <c r="F233" s="25">
        <v>0.58457726345351446</v>
      </c>
      <c r="G233" s="24">
        <v>2.3796354248100244</v>
      </c>
      <c r="H233" s="25">
        <v>1.3159161772716026</v>
      </c>
      <c r="I233" s="24">
        <v>0.20661756721156391</v>
      </c>
      <c r="J233" s="25">
        <v>1.1789422414428572</v>
      </c>
      <c r="K233" s="26">
        <v>0.89590983210439368</v>
      </c>
      <c r="L233" s="25">
        <v>1210.7722558294324</v>
      </c>
      <c r="M233" s="25">
        <v>13.013943711404522</v>
      </c>
      <c r="N233" s="25">
        <v>1236.500828750683</v>
      </c>
      <c r="O233" s="25">
        <v>9.4082995625933563</v>
      </c>
      <c r="P233" s="25">
        <v>1281.6085685193802</v>
      </c>
      <c r="Q233" s="25">
        <v>11.390332139276779</v>
      </c>
      <c r="R233" s="25">
        <v>1281.6085685193802</v>
      </c>
      <c r="S233" s="25">
        <v>11.390332139276779</v>
      </c>
      <c r="T233" s="25">
        <v>94.472858996894516</v>
      </c>
    </row>
    <row r="234" spans="1:20" x14ac:dyDescent="0.35">
      <c r="A234" s="29" t="s">
        <v>1127</v>
      </c>
      <c r="B234" s="28">
        <v>360.10783016861785</v>
      </c>
      <c r="C234" s="28">
        <v>222124.92053367387</v>
      </c>
      <c r="D234" s="25">
        <v>1.833258864336055</v>
      </c>
      <c r="E234" s="24">
        <v>11.671510913606001</v>
      </c>
      <c r="F234" s="25">
        <v>0.62146872570663991</v>
      </c>
      <c r="G234" s="24">
        <v>2.7415031930983966</v>
      </c>
      <c r="H234" s="25">
        <v>1.3211416578686936</v>
      </c>
      <c r="I234" s="24">
        <v>0.23216865794466432</v>
      </c>
      <c r="J234" s="25">
        <v>1.1658438588098345</v>
      </c>
      <c r="K234" s="26">
        <v>0.88245181874789236</v>
      </c>
      <c r="L234" s="25">
        <v>1345.8549777537648</v>
      </c>
      <c r="M234" s="25">
        <v>14.160960999385452</v>
      </c>
      <c r="N234" s="25">
        <v>1339.7851997413343</v>
      </c>
      <c r="O234" s="25">
        <v>9.8295921818765919</v>
      </c>
      <c r="P234" s="25">
        <v>1330.0841454915078</v>
      </c>
      <c r="Q234" s="25">
        <v>12.026852373808879</v>
      </c>
      <c r="R234" s="25">
        <v>1330.0841454915078</v>
      </c>
      <c r="S234" s="25">
        <v>12.026852373808879</v>
      </c>
      <c r="T234" s="25">
        <v>101.18570184568505</v>
      </c>
    </row>
    <row r="235" spans="1:20" x14ac:dyDescent="0.35">
      <c r="A235" s="29" t="s">
        <v>1128</v>
      </c>
      <c r="B235" s="28">
        <v>117.61099538430926</v>
      </c>
      <c r="C235" s="28">
        <v>48145.590741436405</v>
      </c>
      <c r="D235" s="25">
        <v>3.0829163566620315</v>
      </c>
      <c r="E235" s="24">
        <v>11.616988588467647</v>
      </c>
      <c r="F235" s="25">
        <v>0.84989654406822057</v>
      </c>
      <c r="G235" s="24">
        <v>2.6347811985540628</v>
      </c>
      <c r="H235" s="25">
        <v>1.1434583073898235</v>
      </c>
      <c r="I235" s="24">
        <v>0.22208839875715905</v>
      </c>
      <c r="J235" s="25">
        <v>0.76496585879351198</v>
      </c>
      <c r="K235" s="26">
        <v>0.6689932233206668</v>
      </c>
      <c r="L235" s="25">
        <v>1292.9005482128086</v>
      </c>
      <c r="M235" s="25">
        <v>8.9615635592765557</v>
      </c>
      <c r="N235" s="25">
        <v>1310.4014989123386</v>
      </c>
      <c r="O235" s="25">
        <v>8.4164020524588068</v>
      </c>
      <c r="P235" s="25">
        <v>1339.1406476661491</v>
      </c>
      <c r="Q235" s="25">
        <v>16.426471431835466</v>
      </c>
      <c r="R235" s="25">
        <v>1339.1406476661491</v>
      </c>
      <c r="S235" s="25">
        <v>16.426471431835466</v>
      </c>
      <c r="T235" s="25">
        <v>96.547031894377369</v>
      </c>
    </row>
    <row r="236" spans="1:20" x14ac:dyDescent="0.35">
      <c r="A236" s="29" t="s">
        <v>1129</v>
      </c>
      <c r="B236" s="28">
        <v>106.64297788977873</v>
      </c>
      <c r="C236" s="28">
        <v>77029.099455252566</v>
      </c>
      <c r="D236" s="25">
        <v>1.8628822194855355</v>
      </c>
      <c r="E236" s="24">
        <v>11.615434814222038</v>
      </c>
      <c r="F236" s="25">
        <v>0.78988806524735222</v>
      </c>
      <c r="G236" s="24">
        <v>2.8387168155388727</v>
      </c>
      <c r="H236" s="25">
        <v>1.4127392592632497</v>
      </c>
      <c r="I236" s="24">
        <v>0.23924633672128676</v>
      </c>
      <c r="J236" s="25">
        <v>1.1712852167783345</v>
      </c>
      <c r="K236" s="26">
        <v>0.82908803524662111</v>
      </c>
      <c r="L236" s="25">
        <v>1382.777771920837</v>
      </c>
      <c r="M236" s="25">
        <v>14.577037148864974</v>
      </c>
      <c r="N236" s="25">
        <v>1365.8304799053469</v>
      </c>
      <c r="O236" s="25">
        <v>10.608249388056606</v>
      </c>
      <c r="P236" s="25">
        <v>1339.3991235692113</v>
      </c>
      <c r="Q236" s="25">
        <v>15.266302951086004</v>
      </c>
      <c r="R236" s="25">
        <v>1339.3991235692113</v>
      </c>
      <c r="S236" s="25">
        <v>15.266302951086004</v>
      </c>
      <c r="T236" s="25">
        <v>103.23866483024351</v>
      </c>
    </row>
    <row r="237" spans="1:20" x14ac:dyDescent="0.35">
      <c r="A237" s="29" t="s">
        <v>1130</v>
      </c>
      <c r="B237" s="28">
        <v>350.02586192106372</v>
      </c>
      <c r="C237" s="28">
        <v>90450.790926780159</v>
      </c>
      <c r="D237" s="25">
        <v>3.0519388309288282</v>
      </c>
      <c r="E237" s="24">
        <v>11.436954163643524</v>
      </c>
      <c r="F237" s="25">
        <v>0.70965929459153299</v>
      </c>
      <c r="G237" s="24">
        <v>2.3252431722248952</v>
      </c>
      <c r="H237" s="25">
        <v>1.1403431864432581</v>
      </c>
      <c r="I237" s="24">
        <v>0.19295965447729788</v>
      </c>
      <c r="J237" s="25">
        <v>0.89261764965040369</v>
      </c>
      <c r="K237" s="26">
        <v>0.78276229494954686</v>
      </c>
      <c r="L237" s="25">
        <v>1137.3880676883941</v>
      </c>
      <c r="M237" s="25">
        <v>9.3073218819259864</v>
      </c>
      <c r="N237" s="25">
        <v>1220.0262029114565</v>
      </c>
      <c r="O237" s="25">
        <v>8.0969164032508161</v>
      </c>
      <c r="P237" s="25">
        <v>1369.2637404681932</v>
      </c>
      <c r="Q237" s="25">
        <v>13.658963418398798</v>
      </c>
      <c r="R237" s="25">
        <v>1369.2637404681932</v>
      </c>
      <c r="S237" s="25">
        <v>13.658963418398798</v>
      </c>
      <c r="T237" s="25">
        <v>83.065667633869154</v>
      </c>
    </row>
    <row r="238" spans="1:20" x14ac:dyDescent="0.35">
      <c r="A238" s="29" t="s">
        <v>1131</v>
      </c>
      <c r="B238" s="28">
        <v>228.88017744364109</v>
      </c>
      <c r="C238" s="28">
        <v>178821.05622811761</v>
      </c>
      <c r="D238" s="25">
        <v>2.2921478253942422</v>
      </c>
      <c r="E238" s="24">
        <v>11.412816866013076</v>
      </c>
      <c r="F238" s="25">
        <v>0.61388102333877836</v>
      </c>
      <c r="G238" s="24">
        <v>2.7837800008385014</v>
      </c>
      <c r="H238" s="25">
        <v>1.1116058623837493</v>
      </c>
      <c r="I238" s="24">
        <v>0.23052366379944522</v>
      </c>
      <c r="J238" s="25">
        <v>0.92672416741469132</v>
      </c>
      <c r="K238" s="26">
        <v>0.83368053261918396</v>
      </c>
      <c r="L238" s="25">
        <v>1337.2430085924218</v>
      </c>
      <c r="M238" s="25">
        <v>11.19166428347296</v>
      </c>
      <c r="N238" s="25">
        <v>1351.1941008135086</v>
      </c>
      <c r="O238" s="25">
        <v>8.3042316399734091</v>
      </c>
      <c r="P238" s="25">
        <v>1373.328501772015</v>
      </c>
      <c r="Q238" s="25">
        <v>11.809128010380164</v>
      </c>
      <c r="R238" s="25">
        <v>1373.328501772015</v>
      </c>
      <c r="S238" s="25">
        <v>11.809128010380164</v>
      </c>
      <c r="T238" s="25">
        <v>97.37240630096646</v>
      </c>
    </row>
    <row r="239" spans="1:20" x14ac:dyDescent="0.35">
      <c r="A239" s="29" t="s">
        <v>1132</v>
      </c>
      <c r="B239" s="28">
        <v>161.47522721396743</v>
      </c>
      <c r="C239" s="28">
        <v>41709.998108233951</v>
      </c>
      <c r="D239" s="25">
        <v>2.8582985440911446</v>
      </c>
      <c r="E239" s="24">
        <v>11.234283136913596</v>
      </c>
      <c r="F239" s="25">
        <v>0.66815840861947451</v>
      </c>
      <c r="G239" s="24">
        <v>2.8749266936671272</v>
      </c>
      <c r="H239" s="25">
        <v>1.1812926916388273</v>
      </c>
      <c r="I239" s="24">
        <v>0.23434726799105624</v>
      </c>
      <c r="J239" s="25">
        <v>0.97417491463822692</v>
      </c>
      <c r="K239" s="26">
        <v>0.82466853603126711</v>
      </c>
      <c r="L239" s="25">
        <v>1357.2428842375518</v>
      </c>
      <c r="M239" s="25">
        <v>11.922797767530142</v>
      </c>
      <c r="N239" s="25">
        <v>1375.363501917089</v>
      </c>
      <c r="O239" s="25">
        <v>8.8994226487279775</v>
      </c>
      <c r="P239" s="25">
        <v>1403.5924765778307</v>
      </c>
      <c r="Q239" s="25">
        <v>12.798751955318039</v>
      </c>
      <c r="R239" s="25">
        <v>1403.5924765778307</v>
      </c>
      <c r="S239" s="25">
        <v>12.798751955318039</v>
      </c>
      <c r="T239" s="25">
        <v>96.697788488202349</v>
      </c>
    </row>
    <row r="240" spans="1:20" x14ac:dyDescent="0.35">
      <c r="A240" s="29" t="s">
        <v>1133</v>
      </c>
      <c r="B240" s="28">
        <v>300.42552097030415</v>
      </c>
      <c r="C240" s="28">
        <v>111703.35338842409</v>
      </c>
      <c r="D240" s="25">
        <v>1.5493081556937767</v>
      </c>
      <c r="E240" s="24">
        <v>11.208076122742673</v>
      </c>
      <c r="F240" s="25">
        <v>0.61139175619366581</v>
      </c>
      <c r="G240" s="24">
        <v>2.8394320217109419</v>
      </c>
      <c r="H240" s="25">
        <v>1.2659481451529302</v>
      </c>
      <c r="I240" s="24">
        <v>0.2309140200601463</v>
      </c>
      <c r="J240" s="25">
        <v>1.1085237149806808</v>
      </c>
      <c r="K240" s="26">
        <v>0.87564701542081569</v>
      </c>
      <c r="L240" s="25">
        <v>1339.28766580447</v>
      </c>
      <c r="M240" s="25">
        <v>13.40560454468698</v>
      </c>
      <c r="N240" s="25">
        <v>1366.0196422266815</v>
      </c>
      <c r="O240" s="25">
        <v>9.5065516045606273</v>
      </c>
      <c r="P240" s="25">
        <v>1408.0647730604296</v>
      </c>
      <c r="Q240" s="25">
        <v>11.704227581044506</v>
      </c>
      <c r="R240" s="25">
        <v>1408.0647730604296</v>
      </c>
      <c r="S240" s="25">
        <v>11.704227581044506</v>
      </c>
      <c r="T240" s="25">
        <v>95.115486973907281</v>
      </c>
    </row>
    <row r="241" spans="1:20" x14ac:dyDescent="0.35">
      <c r="A241" s="29" t="s">
        <v>1134</v>
      </c>
      <c r="B241" s="28">
        <v>199.04762973944673</v>
      </c>
      <c r="C241" s="28">
        <v>70676.691279734048</v>
      </c>
      <c r="D241" s="25">
        <v>1.5926257493098852</v>
      </c>
      <c r="E241" s="24">
        <v>11.177964633339247</v>
      </c>
      <c r="F241" s="25">
        <v>0.70987162531369707</v>
      </c>
      <c r="G241" s="24">
        <v>3.0187787536059369</v>
      </c>
      <c r="H241" s="25">
        <v>1.244687113053375</v>
      </c>
      <c r="I241" s="24">
        <v>0.24483966146918515</v>
      </c>
      <c r="J241" s="25">
        <v>1.0224129718345885</v>
      </c>
      <c r="K241" s="26">
        <v>0.82142167385864562</v>
      </c>
      <c r="L241" s="25">
        <v>1411.8081267011773</v>
      </c>
      <c r="M241" s="25">
        <v>12.963238024183966</v>
      </c>
      <c r="N241" s="25">
        <v>1412.375553476428</v>
      </c>
      <c r="O241" s="25">
        <v>9.4937971117260531</v>
      </c>
      <c r="P241" s="25">
        <v>1413.2129383015513</v>
      </c>
      <c r="Q241" s="25">
        <v>13.580021559500551</v>
      </c>
      <c r="R241" s="25">
        <v>1413.2129383015513</v>
      </c>
      <c r="S241" s="25">
        <v>13.580021559500551</v>
      </c>
      <c r="T241" s="25">
        <v>99.900594484928632</v>
      </c>
    </row>
    <row r="242" spans="1:20" x14ac:dyDescent="0.35">
      <c r="A242" s="29" t="s">
        <v>1135</v>
      </c>
      <c r="B242" s="28">
        <v>286.06129957689291</v>
      </c>
      <c r="C242" s="28">
        <v>133892.02370007828</v>
      </c>
      <c r="D242" s="25">
        <v>2.5859660510402294</v>
      </c>
      <c r="E242" s="24">
        <v>11.030831673219597</v>
      </c>
      <c r="F242" s="25">
        <v>0.62249148833178791</v>
      </c>
      <c r="G242" s="24">
        <v>2.9402028649355647</v>
      </c>
      <c r="H242" s="25">
        <v>1.3062825858736615</v>
      </c>
      <c r="I242" s="24">
        <v>0.23532783985069097</v>
      </c>
      <c r="J242" s="25">
        <v>1.1484243732659349</v>
      </c>
      <c r="K242" s="26">
        <v>0.87915462219673635</v>
      </c>
      <c r="L242" s="25">
        <v>1362.3619160119124</v>
      </c>
      <c r="M242" s="25">
        <v>14.103028343974529</v>
      </c>
      <c r="N242" s="25">
        <v>1392.3259486690135</v>
      </c>
      <c r="O242" s="25">
        <v>9.8978192217742844</v>
      </c>
      <c r="P242" s="25">
        <v>1438.5170529342076</v>
      </c>
      <c r="Q242" s="25">
        <v>11.867616858764677</v>
      </c>
      <c r="R242" s="25">
        <v>1438.5170529342076</v>
      </c>
      <c r="S242" s="25">
        <v>11.867616858764677</v>
      </c>
      <c r="T242" s="25">
        <v>94.705996931565167</v>
      </c>
    </row>
    <row r="243" spans="1:20" x14ac:dyDescent="0.35">
      <c r="A243" s="29" t="s">
        <v>1136</v>
      </c>
      <c r="B243" s="28">
        <v>135.87099531964137</v>
      </c>
      <c r="C243" s="28">
        <v>155125.66547375705</v>
      </c>
      <c r="D243" s="25">
        <v>1.9759748823835952</v>
      </c>
      <c r="E243" s="24">
        <v>11.029694050512624</v>
      </c>
      <c r="F243" s="25">
        <v>0.57968128350301784</v>
      </c>
      <c r="G243" s="24">
        <v>2.981251304667873</v>
      </c>
      <c r="H243" s="25">
        <v>1.1582968736178507</v>
      </c>
      <c r="I243" s="24">
        <v>0.23858866476692964</v>
      </c>
      <c r="J243" s="25">
        <v>1.0028066897409398</v>
      </c>
      <c r="K243" s="26">
        <v>0.86575964468310296</v>
      </c>
      <c r="L243" s="25">
        <v>1379.3557313808033</v>
      </c>
      <c r="M243" s="25">
        <v>12.452560881817476</v>
      </c>
      <c r="N243" s="25">
        <v>1402.8493354737871</v>
      </c>
      <c r="O243" s="25">
        <v>8.8072369448603922</v>
      </c>
      <c r="P243" s="25">
        <v>1438.7136751667401</v>
      </c>
      <c r="Q243" s="25">
        <v>11.051145341245729</v>
      </c>
      <c r="R243" s="25">
        <v>1438.7136751667401</v>
      </c>
      <c r="S243" s="25">
        <v>11.051145341245729</v>
      </c>
      <c r="T243" s="25">
        <v>95.874235102473918</v>
      </c>
    </row>
    <row r="244" spans="1:20" x14ac:dyDescent="0.35">
      <c r="A244" s="29" t="s">
        <v>1137</v>
      </c>
      <c r="B244" s="28">
        <v>359.4250747033679</v>
      </c>
      <c r="C244" s="28">
        <v>107786.77928578072</v>
      </c>
      <c r="D244" s="25">
        <v>13.206464580119768</v>
      </c>
      <c r="E244" s="24">
        <v>10.952986406561566</v>
      </c>
      <c r="F244" s="25">
        <v>1.0716451780169092</v>
      </c>
      <c r="G244" s="24">
        <v>2.7050579708958198</v>
      </c>
      <c r="H244" s="25">
        <v>1.4911109708182728</v>
      </c>
      <c r="I244" s="24">
        <v>0.2149794165156213</v>
      </c>
      <c r="J244" s="25">
        <v>1.0368165410176089</v>
      </c>
      <c r="K244" s="26">
        <v>0.69533157579052474</v>
      </c>
      <c r="L244" s="25">
        <v>1255.2917679909929</v>
      </c>
      <c r="M244" s="25">
        <v>11.82629122158346</v>
      </c>
      <c r="N244" s="25">
        <v>1329.8460733017014</v>
      </c>
      <c r="O244" s="25">
        <v>11.054487260924475</v>
      </c>
      <c r="P244" s="25">
        <v>1452.0064095162475</v>
      </c>
      <c r="Q244" s="25">
        <v>20.393808915287082</v>
      </c>
      <c r="R244" s="25">
        <v>1452.0064095162475</v>
      </c>
      <c r="S244" s="25">
        <v>20.393808915287082</v>
      </c>
      <c r="T244" s="25">
        <v>86.452219478094975</v>
      </c>
    </row>
    <row r="245" spans="1:20" x14ac:dyDescent="0.35">
      <c r="A245" s="29" t="s">
        <v>1138</v>
      </c>
      <c r="B245" s="28">
        <v>335.6596478429106</v>
      </c>
      <c r="C245" s="28">
        <v>2761484.3615853698</v>
      </c>
      <c r="D245" s="25">
        <v>0.67558136385162704</v>
      </c>
      <c r="E245" s="24">
        <v>10.891762684303931</v>
      </c>
      <c r="F245" s="25">
        <v>0.53184172671064978</v>
      </c>
      <c r="G245" s="24">
        <v>3.031480208933405</v>
      </c>
      <c r="H245" s="25">
        <v>0.91483563127843393</v>
      </c>
      <c r="I245" s="24">
        <v>0.23957453938373779</v>
      </c>
      <c r="J245" s="25">
        <v>0.74435785075865579</v>
      </c>
      <c r="K245" s="26">
        <v>0.81365201060047843</v>
      </c>
      <c r="L245" s="25">
        <v>1384.4848176622943</v>
      </c>
      <c r="M245" s="25">
        <v>9.2740256524369897</v>
      </c>
      <c r="N245" s="25">
        <v>1415.5796375320731</v>
      </c>
      <c r="O245" s="25">
        <v>6.9850583433355951</v>
      </c>
      <c r="P245" s="25">
        <v>1462.6656713216955</v>
      </c>
      <c r="Q245" s="25">
        <v>10.106417256296481</v>
      </c>
      <c r="R245" s="25">
        <v>1462.6656713216955</v>
      </c>
      <c r="S245" s="25">
        <v>10.106417256296481</v>
      </c>
      <c r="T245" s="25">
        <v>94.654906094243998</v>
      </c>
    </row>
    <row r="246" spans="1:20" x14ac:dyDescent="0.35">
      <c r="A246" s="29" t="s">
        <v>1139</v>
      </c>
      <c r="B246" s="28">
        <v>150.71758834150509</v>
      </c>
      <c r="C246" s="28">
        <v>26194.583689138148</v>
      </c>
      <c r="D246" s="25">
        <v>1.3608054877985554</v>
      </c>
      <c r="E246" s="24">
        <v>10.80144569207669</v>
      </c>
      <c r="F246" s="25">
        <v>0.71623635576629274</v>
      </c>
      <c r="G246" s="24">
        <v>3.1881850386799604</v>
      </c>
      <c r="H246" s="25">
        <v>1.1701863877324614</v>
      </c>
      <c r="I246" s="24">
        <v>0.24986944965602248</v>
      </c>
      <c r="J246" s="25">
        <v>0.92538730524735791</v>
      </c>
      <c r="K246" s="26">
        <v>0.79080334120151163</v>
      </c>
      <c r="L246" s="25">
        <v>1437.8024534070105</v>
      </c>
      <c r="M246" s="25">
        <v>11.925888532777662</v>
      </c>
      <c r="N246" s="25">
        <v>1454.3001219456166</v>
      </c>
      <c r="O246" s="25">
        <v>9.0451151155517664</v>
      </c>
      <c r="P246" s="25">
        <v>1478.4719195804175</v>
      </c>
      <c r="Q246" s="25">
        <v>13.581631757153673</v>
      </c>
      <c r="R246" s="25">
        <v>1478.4719195804175</v>
      </c>
      <c r="S246" s="25">
        <v>13.581631757153673</v>
      </c>
      <c r="T246" s="25">
        <v>97.249222955485763</v>
      </c>
    </row>
    <row r="247" spans="1:20" x14ac:dyDescent="0.35">
      <c r="A247" s="29" t="s">
        <v>1140</v>
      </c>
      <c r="B247" s="28">
        <v>200.48166531364615</v>
      </c>
      <c r="C247" s="28">
        <v>216604.75421186403</v>
      </c>
      <c r="D247" s="25">
        <v>2.6018068142087047</v>
      </c>
      <c r="E247" s="24">
        <v>10.709516579437489</v>
      </c>
      <c r="F247" s="25">
        <v>0.63689161825013918</v>
      </c>
      <c r="G247" s="24">
        <v>3.2473841074450638</v>
      </c>
      <c r="H247" s="25">
        <v>1.1378729806695276</v>
      </c>
      <c r="I247" s="24">
        <v>0.25234301217881822</v>
      </c>
      <c r="J247" s="25">
        <v>0.94293371280301264</v>
      </c>
      <c r="K247" s="26">
        <v>0.82868099411956131</v>
      </c>
      <c r="L247" s="25">
        <v>1450.5476650664409</v>
      </c>
      <c r="M247" s="25">
        <v>12.248076140207786</v>
      </c>
      <c r="N247" s="25">
        <v>1468.5518498302504</v>
      </c>
      <c r="O247" s="25">
        <v>8.8337840014457925</v>
      </c>
      <c r="P247" s="25">
        <v>1494.6618602495103</v>
      </c>
      <c r="Q247" s="25">
        <v>12.050894370582114</v>
      </c>
      <c r="R247" s="25">
        <v>1494.6618602495103</v>
      </c>
      <c r="S247" s="25">
        <v>12.050894370582114</v>
      </c>
      <c r="T247" s="25">
        <v>97.048550153296532</v>
      </c>
    </row>
    <row r="248" spans="1:20" x14ac:dyDescent="0.35">
      <c r="A248" s="29" t="s">
        <v>1141</v>
      </c>
      <c r="B248" s="28">
        <v>112.71011884795041</v>
      </c>
      <c r="C248" s="28">
        <v>150259.17859450789</v>
      </c>
      <c r="D248" s="25">
        <v>1.6061274430853607</v>
      </c>
      <c r="E248" s="24">
        <v>10.554836332569852</v>
      </c>
      <c r="F248" s="25">
        <v>0.60453808120134878</v>
      </c>
      <c r="G248" s="24">
        <v>3.351531415577393</v>
      </c>
      <c r="H248" s="25">
        <v>1.3206651432529546</v>
      </c>
      <c r="I248" s="24">
        <v>0.25667439816344173</v>
      </c>
      <c r="J248" s="25">
        <v>1.1741763619579209</v>
      </c>
      <c r="K248" s="26">
        <v>0.8890795429534738</v>
      </c>
      <c r="L248" s="25">
        <v>1472.8049325227103</v>
      </c>
      <c r="M248" s="25">
        <v>15.46009492536291</v>
      </c>
      <c r="N248" s="25">
        <v>1493.1490406698572</v>
      </c>
      <c r="O248" s="25">
        <v>10.328536205386399</v>
      </c>
      <c r="P248" s="25">
        <v>1522.1360648765287</v>
      </c>
      <c r="Q248" s="25">
        <v>11.395430693295452</v>
      </c>
      <c r="R248" s="25">
        <v>1522.1360648765287</v>
      </c>
      <c r="S248" s="25">
        <v>11.395430693295452</v>
      </c>
      <c r="T248" s="25">
        <v>96.759085242631045</v>
      </c>
    </row>
    <row r="249" spans="1:20" x14ac:dyDescent="0.35">
      <c r="A249" s="29" t="s">
        <v>1142</v>
      </c>
      <c r="B249" s="28">
        <v>217.21321241562998</v>
      </c>
      <c r="C249" s="28">
        <v>112820.97110636315</v>
      </c>
      <c r="D249" s="25">
        <v>1.074215892944433</v>
      </c>
      <c r="E249" s="24">
        <v>10.552711826911326</v>
      </c>
      <c r="F249" s="25">
        <v>0.71003317895539497</v>
      </c>
      <c r="G249" s="24">
        <v>3.3560608380941557</v>
      </c>
      <c r="H249" s="25">
        <v>1.1104913977073954</v>
      </c>
      <c r="I249" s="24">
        <v>0.25696954649535725</v>
      </c>
      <c r="J249" s="25">
        <v>0.85384075164202633</v>
      </c>
      <c r="K249" s="26">
        <v>0.76888551627214485</v>
      </c>
      <c r="L249" s="25">
        <v>1474.3187892528761</v>
      </c>
      <c r="M249" s="25">
        <v>11.252588247357721</v>
      </c>
      <c r="N249" s="25">
        <v>1494.2053830307259</v>
      </c>
      <c r="O249" s="25">
        <v>8.6874355317374921</v>
      </c>
      <c r="P249" s="25">
        <v>1522.515557383887</v>
      </c>
      <c r="Q249" s="25">
        <v>13.38363947120888</v>
      </c>
      <c r="R249" s="25">
        <v>1522.515557383887</v>
      </c>
      <c r="S249" s="25">
        <v>13.38363947120888</v>
      </c>
      <c r="T249" s="25">
        <v>96.834398972327961</v>
      </c>
    </row>
    <row r="250" spans="1:20" x14ac:dyDescent="0.35">
      <c r="A250" s="29" t="s">
        <v>1143</v>
      </c>
      <c r="B250" s="28">
        <v>78.859122383083843</v>
      </c>
      <c r="C250" s="28">
        <v>38740.8663263528</v>
      </c>
      <c r="D250" s="25">
        <v>1.0309458703124141</v>
      </c>
      <c r="E250" s="24">
        <v>10.224280233127132</v>
      </c>
      <c r="F250" s="25">
        <v>0.77802757015239898</v>
      </c>
      <c r="G250" s="24">
        <v>3.1432906080098051</v>
      </c>
      <c r="H250" s="25">
        <v>1.3036716795349872</v>
      </c>
      <c r="I250" s="24">
        <v>0.23318737505767534</v>
      </c>
      <c r="J250" s="25">
        <v>1.0460559010417789</v>
      </c>
      <c r="K250" s="26">
        <v>0.80239213404935028</v>
      </c>
      <c r="L250" s="25">
        <v>1351.1824620852201</v>
      </c>
      <c r="M250" s="25">
        <v>12.75115806748147</v>
      </c>
      <c r="N250" s="25">
        <v>1443.3571660430343</v>
      </c>
      <c r="O250" s="25">
        <v>10.042722035530346</v>
      </c>
      <c r="P250" s="25">
        <v>1581.8825038146219</v>
      </c>
      <c r="Q250" s="25">
        <v>14.551367628291132</v>
      </c>
      <c r="R250" s="25">
        <v>1581.8825038146219</v>
      </c>
      <c r="S250" s="25">
        <v>14.551367628291132</v>
      </c>
      <c r="T250" s="25">
        <v>85.416107632957477</v>
      </c>
    </row>
    <row r="251" spans="1:20" x14ac:dyDescent="0.35">
      <c r="A251" s="29" t="s">
        <v>1144</v>
      </c>
      <c r="B251" s="28">
        <v>260.68887123744997</v>
      </c>
      <c r="C251" s="28">
        <v>48119.911159476287</v>
      </c>
      <c r="D251" s="25">
        <v>1.5597581638149884</v>
      </c>
      <c r="E251" s="24">
        <v>10.202175674216996</v>
      </c>
      <c r="F251" s="25">
        <v>0.8345497352953456</v>
      </c>
      <c r="G251" s="24">
        <v>3.7022291351734933</v>
      </c>
      <c r="H251" s="25">
        <v>1.389182969615627</v>
      </c>
      <c r="I251" s="24">
        <v>0.27405885955046033</v>
      </c>
      <c r="J251" s="25">
        <v>1.110565649742761</v>
      </c>
      <c r="K251" s="26">
        <v>0.79943799631379242</v>
      </c>
      <c r="L251" s="25">
        <v>1561.3715176265307</v>
      </c>
      <c r="M251" s="25">
        <v>15.399890117589621</v>
      </c>
      <c r="N251" s="25">
        <v>1571.8502110558313</v>
      </c>
      <c r="O251" s="25">
        <v>11.10621781196437</v>
      </c>
      <c r="P251" s="25">
        <v>1585.9297142108226</v>
      </c>
      <c r="Q251" s="25">
        <v>15.600416663789133</v>
      </c>
      <c r="R251" s="25">
        <v>1585.9297142108226</v>
      </c>
      <c r="S251" s="25">
        <v>15.600416663789133</v>
      </c>
      <c r="T251" s="25">
        <v>98.451495273451499</v>
      </c>
    </row>
    <row r="252" spans="1:20" x14ac:dyDescent="0.35">
      <c r="A252" s="29" t="s">
        <v>1145</v>
      </c>
      <c r="B252" s="28">
        <v>28.221663713834353</v>
      </c>
      <c r="C252" s="28">
        <v>77494.180639329526</v>
      </c>
      <c r="D252" s="25">
        <v>0.747699486664404</v>
      </c>
      <c r="E252" s="24">
        <v>10.070499644399252</v>
      </c>
      <c r="F252" s="25">
        <v>0.91599644947126424</v>
      </c>
      <c r="G252" s="24">
        <v>3.825670599051417</v>
      </c>
      <c r="H252" s="25">
        <v>1.7415567109984318</v>
      </c>
      <c r="I252" s="24">
        <v>0.27954153538917409</v>
      </c>
      <c r="J252" s="25">
        <v>1.4812056853049522</v>
      </c>
      <c r="K252" s="26">
        <v>0.85050671962084934</v>
      </c>
      <c r="L252" s="25">
        <v>1589.0529462959614</v>
      </c>
      <c r="M252" s="25">
        <v>20.860612210821273</v>
      </c>
      <c r="N252" s="25">
        <v>1598.1618615960733</v>
      </c>
      <c r="O252" s="25">
        <v>14.019903662609863</v>
      </c>
      <c r="P252" s="25">
        <v>1610.1772466576788</v>
      </c>
      <c r="Q252" s="25">
        <v>17.069197820304453</v>
      </c>
      <c r="R252" s="25">
        <v>1610.1772466576788</v>
      </c>
      <c r="S252" s="25">
        <v>17.069197820304453</v>
      </c>
      <c r="T252" s="25">
        <v>98.688076085687712</v>
      </c>
    </row>
    <row r="253" spans="1:20" x14ac:dyDescent="0.35">
      <c r="A253" s="29" t="s">
        <v>1146</v>
      </c>
      <c r="B253" s="28">
        <v>126.25351729951423</v>
      </c>
      <c r="C253" s="28">
        <v>46274.999885803991</v>
      </c>
      <c r="D253" s="25">
        <v>1.2224393527131157</v>
      </c>
      <c r="E253" s="24">
        <v>10.014423536880287</v>
      </c>
      <c r="F253" s="25">
        <v>0.70228824305239923</v>
      </c>
      <c r="G253" s="24">
        <v>4.1390510483197467</v>
      </c>
      <c r="H253" s="25">
        <v>1.2562144483551316</v>
      </c>
      <c r="I253" s="24">
        <v>0.30075613291715497</v>
      </c>
      <c r="J253" s="25">
        <v>1.041568991438667</v>
      </c>
      <c r="K253" s="26">
        <v>0.82913310924140526</v>
      </c>
      <c r="L253" s="25">
        <v>1695.0571222278932</v>
      </c>
      <c r="M253" s="25">
        <v>15.52478866684271</v>
      </c>
      <c r="N253" s="25">
        <v>1662.0484758826854</v>
      </c>
      <c r="O253" s="25">
        <v>10.273687839957006</v>
      </c>
      <c r="P253" s="25">
        <v>1620.576385062772</v>
      </c>
      <c r="Q253" s="25">
        <v>13.068762807349117</v>
      </c>
      <c r="R253" s="25">
        <v>1620.576385062772</v>
      </c>
      <c r="S253" s="25">
        <v>13.068762807349117</v>
      </c>
      <c r="T253" s="25">
        <v>104.59594116338036</v>
      </c>
    </row>
    <row r="254" spans="1:20" x14ac:dyDescent="0.35">
      <c r="A254" s="29" t="s">
        <v>1147</v>
      </c>
      <c r="B254" s="28">
        <v>112.72682173248126</v>
      </c>
      <c r="C254" s="28">
        <v>89403.050945536917</v>
      </c>
      <c r="D254" s="25">
        <v>1.4685070998733236</v>
      </c>
      <c r="E254" s="24">
        <v>9.9827272381617007</v>
      </c>
      <c r="F254" s="25">
        <v>0.72692251159994214</v>
      </c>
      <c r="G254" s="24">
        <v>4.0268366788555614</v>
      </c>
      <c r="H254" s="25">
        <v>1.3081867001545684</v>
      </c>
      <c r="I254" s="24">
        <v>0.2916761877640402</v>
      </c>
      <c r="J254" s="25">
        <v>1.0876286611663608</v>
      </c>
      <c r="K254" s="26">
        <v>0.83140171126785845</v>
      </c>
      <c r="L254" s="25">
        <v>1649.9000501672444</v>
      </c>
      <c r="M254" s="25">
        <v>15.832410585351795</v>
      </c>
      <c r="N254" s="25">
        <v>1639.6313097357377</v>
      </c>
      <c r="O254" s="25">
        <v>10.641057242488841</v>
      </c>
      <c r="P254" s="25">
        <v>1626.47068252095</v>
      </c>
      <c r="Q254" s="25">
        <v>13.516972700137671</v>
      </c>
      <c r="R254" s="25">
        <v>1626.47068252095</v>
      </c>
      <c r="S254" s="25">
        <v>13.516972700137671</v>
      </c>
      <c r="T254" s="25">
        <v>101.44050353308428</v>
      </c>
    </row>
    <row r="255" spans="1:20" x14ac:dyDescent="0.35">
      <c r="A255" s="29" t="s">
        <v>1148</v>
      </c>
      <c r="B255" s="28">
        <v>75.062445518060855</v>
      </c>
      <c r="C255" s="28">
        <v>32787.50969983152</v>
      </c>
      <c r="D255" s="25">
        <v>2.8939053977365896</v>
      </c>
      <c r="E255" s="24">
        <v>9.9521683660067115</v>
      </c>
      <c r="F255" s="25">
        <v>0.71250235800026751</v>
      </c>
      <c r="G255" s="24">
        <v>3.8820704007379909</v>
      </c>
      <c r="H255" s="25">
        <v>1.104991108224048</v>
      </c>
      <c r="I255" s="24">
        <v>0.28032954750279809</v>
      </c>
      <c r="J255" s="25">
        <v>0.84459797483670807</v>
      </c>
      <c r="K255" s="26">
        <v>0.7643482092757774</v>
      </c>
      <c r="L255" s="25">
        <v>1593.0217810231063</v>
      </c>
      <c r="M255" s="25">
        <v>11.921086631110825</v>
      </c>
      <c r="N255" s="25">
        <v>1609.9602907422461</v>
      </c>
      <c r="O255" s="25">
        <v>8.9219388022229396</v>
      </c>
      <c r="P255" s="25">
        <v>1632.1701507842649</v>
      </c>
      <c r="Q255" s="25">
        <v>13.239083474699328</v>
      </c>
      <c r="R255" s="25">
        <v>1632.1701507842649</v>
      </c>
      <c r="S255" s="25">
        <v>13.239083474699328</v>
      </c>
      <c r="T255" s="25">
        <v>97.601452903525555</v>
      </c>
    </row>
    <row r="256" spans="1:20" x14ac:dyDescent="0.35">
      <c r="A256" s="29" t="s">
        <v>1149</v>
      </c>
      <c r="B256" s="28">
        <v>253.76205493427508</v>
      </c>
      <c r="C256" s="28">
        <v>123814.30238614649</v>
      </c>
      <c r="D256" s="25">
        <v>0.7613464228641319</v>
      </c>
      <c r="E256" s="24">
        <v>9.8017430024816132</v>
      </c>
      <c r="F256" s="25">
        <v>0.60951598526362283</v>
      </c>
      <c r="G256" s="24">
        <v>4.0165120399920884</v>
      </c>
      <c r="H256" s="25">
        <v>0.87273144092380239</v>
      </c>
      <c r="I256" s="24">
        <v>0.28565388755170223</v>
      </c>
      <c r="J256" s="25">
        <v>0.62462022996781941</v>
      </c>
      <c r="K256" s="26">
        <v>0.71570726191169087</v>
      </c>
      <c r="L256" s="25">
        <v>1619.7740585257493</v>
      </c>
      <c r="M256" s="25">
        <v>8.9464471701214734</v>
      </c>
      <c r="N256" s="25">
        <v>1637.5436659986901</v>
      </c>
      <c r="O256" s="25">
        <v>7.0952028377644183</v>
      </c>
      <c r="P256" s="25">
        <v>1660.4213886197592</v>
      </c>
      <c r="Q256" s="25">
        <v>11.284177449793674</v>
      </c>
      <c r="R256" s="25">
        <v>1660.4213886197592</v>
      </c>
      <c r="S256" s="25">
        <v>11.284177449793674</v>
      </c>
      <c r="T256" s="25">
        <v>97.551987081556547</v>
      </c>
    </row>
    <row r="257" spans="1:20" x14ac:dyDescent="0.35">
      <c r="A257" s="29" t="s">
        <v>1150</v>
      </c>
      <c r="B257" s="28">
        <v>469.53081338272307</v>
      </c>
      <c r="C257" s="28">
        <v>83103.310611459819</v>
      </c>
      <c r="D257" s="25">
        <v>2.7216817181746094</v>
      </c>
      <c r="E257" s="24">
        <v>9.4681222585948639</v>
      </c>
      <c r="F257" s="25">
        <v>0.49939354556071969</v>
      </c>
      <c r="G257" s="24">
        <v>4.5051520447745208</v>
      </c>
      <c r="H257" s="25">
        <v>1.1951598150809009</v>
      </c>
      <c r="I257" s="24">
        <v>0.30950029279846042</v>
      </c>
      <c r="J257" s="25">
        <v>1.0858236828493411</v>
      </c>
      <c r="K257" s="26">
        <v>0.90851756321462429</v>
      </c>
      <c r="L257" s="25">
        <v>1738.2472751730641</v>
      </c>
      <c r="M257" s="25">
        <v>16.543749026156206</v>
      </c>
      <c r="N257" s="25">
        <v>1731.9230229874106</v>
      </c>
      <c r="O257" s="25">
        <v>9.9313863364055806</v>
      </c>
      <c r="P257" s="25">
        <v>1724.2750878417012</v>
      </c>
      <c r="Q257" s="25">
        <v>9.1723604423090137</v>
      </c>
      <c r="R257" s="25">
        <v>1724.2750878417012</v>
      </c>
      <c r="S257" s="25">
        <v>9.1723604423090137</v>
      </c>
      <c r="T257" s="25">
        <v>100.81032240330352</v>
      </c>
    </row>
    <row r="258" spans="1:20" x14ac:dyDescent="0.35">
      <c r="A258" s="29" t="s">
        <v>1151</v>
      </c>
      <c r="B258" s="28">
        <v>171.24051858105838</v>
      </c>
      <c r="C258" s="28">
        <v>101062.28225328503</v>
      </c>
      <c r="D258" s="25">
        <v>2.2288430462104318</v>
      </c>
      <c r="E258" s="24">
        <v>9.4495657175581851</v>
      </c>
      <c r="F258" s="25">
        <v>0.79003292589998031</v>
      </c>
      <c r="G258" s="24">
        <v>4.4498622312867209</v>
      </c>
      <c r="H258" s="25">
        <v>1.2270949475999138</v>
      </c>
      <c r="I258" s="24">
        <v>0.30510278325804652</v>
      </c>
      <c r="J258" s="25">
        <v>0.93894088547637078</v>
      </c>
      <c r="K258" s="26">
        <v>0.76517378489158805</v>
      </c>
      <c r="L258" s="25">
        <v>1716.562764160773</v>
      </c>
      <c r="M258" s="25">
        <v>14.15007061215681</v>
      </c>
      <c r="N258" s="25">
        <v>1721.6736860361018</v>
      </c>
      <c r="O258" s="25">
        <v>10.173810719704534</v>
      </c>
      <c r="P258" s="25">
        <v>1727.8775221190551</v>
      </c>
      <c r="Q258" s="25">
        <v>14.502316636183878</v>
      </c>
      <c r="R258" s="25">
        <v>1727.8775221190551</v>
      </c>
      <c r="S258" s="25">
        <v>14.502316636183878</v>
      </c>
      <c r="T258" s="25">
        <v>99.34516435259799</v>
      </c>
    </row>
    <row r="259" spans="1:20" x14ac:dyDescent="0.35">
      <c r="A259" s="29" t="s">
        <v>1152</v>
      </c>
      <c r="B259" s="28">
        <v>361.38429470182911</v>
      </c>
      <c r="C259" s="28">
        <v>195430.40814519991</v>
      </c>
      <c r="D259" s="25">
        <v>2.998205944733412</v>
      </c>
      <c r="E259" s="24">
        <v>9.3993586684477659</v>
      </c>
      <c r="F259" s="25">
        <v>0.80050378626609819</v>
      </c>
      <c r="G259" s="24">
        <v>3.5343934410217046</v>
      </c>
      <c r="H259" s="25">
        <v>1.8726016068254832</v>
      </c>
      <c r="I259" s="24">
        <v>0.24104652174990776</v>
      </c>
      <c r="J259" s="25">
        <v>1.6928763882986326</v>
      </c>
      <c r="K259" s="26">
        <v>0.90402378281009343</v>
      </c>
      <c r="L259" s="25">
        <v>1392.1353284666327</v>
      </c>
      <c r="M259" s="25">
        <v>21.196191062104276</v>
      </c>
      <c r="N259" s="25">
        <v>1534.9457521653874</v>
      </c>
      <c r="O259" s="25">
        <v>14.821830407110724</v>
      </c>
      <c r="P259" s="25">
        <v>1737.6517158884585</v>
      </c>
      <c r="Q259" s="25">
        <v>14.676612674718854</v>
      </c>
      <c r="R259" s="25">
        <v>1737.6517158884585</v>
      </c>
      <c r="S259" s="25">
        <v>14.676612674718854</v>
      </c>
      <c r="T259" s="25">
        <v>80.115901002338447</v>
      </c>
    </row>
    <row r="260" spans="1:20" x14ac:dyDescent="0.35">
      <c r="A260" s="29" t="s">
        <v>1153</v>
      </c>
      <c r="B260" s="28">
        <v>307.15467932796071</v>
      </c>
      <c r="C260" s="28">
        <v>528715.29659219587</v>
      </c>
      <c r="D260" s="25">
        <v>3.6974265950699507</v>
      </c>
      <c r="E260" s="24">
        <v>9.3788817096767794</v>
      </c>
      <c r="F260" s="25">
        <v>0.64546628645610249</v>
      </c>
      <c r="G260" s="24">
        <v>4.5932557496352207</v>
      </c>
      <c r="H260" s="25">
        <v>1.2629364495970445</v>
      </c>
      <c r="I260" s="24">
        <v>0.31257874283936637</v>
      </c>
      <c r="J260" s="25">
        <v>1.0855329330653016</v>
      </c>
      <c r="K260" s="26">
        <v>0.85953092367526041</v>
      </c>
      <c r="L260" s="25">
        <v>1753.3840981680592</v>
      </c>
      <c r="M260" s="25">
        <v>16.664652047390746</v>
      </c>
      <c r="N260" s="25">
        <v>1748.0444144084415</v>
      </c>
      <c r="O260" s="25">
        <v>10.531322938928383</v>
      </c>
      <c r="P260" s="25">
        <v>1741.6496645878924</v>
      </c>
      <c r="Q260" s="25">
        <v>11.827805216502952</v>
      </c>
      <c r="R260" s="25">
        <v>1741.6496645878924</v>
      </c>
      <c r="S260" s="25">
        <v>11.827805216502952</v>
      </c>
      <c r="T260" s="25">
        <v>100.67375395975191</v>
      </c>
    </row>
    <row r="261" spans="1:20" x14ac:dyDescent="0.35">
      <c r="A261" s="29" t="s">
        <v>1154</v>
      </c>
      <c r="B261" s="28">
        <v>176.23042738625733</v>
      </c>
      <c r="C261" s="28">
        <v>260500.122235755</v>
      </c>
      <c r="D261" s="25">
        <v>2.0995126360680909</v>
      </c>
      <c r="E261" s="24">
        <v>9.2267058791063494</v>
      </c>
      <c r="F261" s="25">
        <v>0.52556962644034833</v>
      </c>
      <c r="G261" s="24">
        <v>4.6862227836534611</v>
      </c>
      <c r="H261" s="25">
        <v>1.0489740352142218</v>
      </c>
      <c r="I261" s="24">
        <v>0.31373094840181048</v>
      </c>
      <c r="J261" s="25">
        <v>0.90781225719691638</v>
      </c>
      <c r="K261" s="26">
        <v>0.86542872056077402</v>
      </c>
      <c r="L261" s="25">
        <v>1759.0403958847787</v>
      </c>
      <c r="M261" s="25">
        <v>13.975451890158752</v>
      </c>
      <c r="N261" s="25">
        <v>1764.7826507051625</v>
      </c>
      <c r="O261" s="25">
        <v>8.7781809431708098</v>
      </c>
      <c r="P261" s="25">
        <v>1771.5704641696379</v>
      </c>
      <c r="Q261" s="25">
        <v>9.5945544829836535</v>
      </c>
      <c r="R261" s="25">
        <v>1771.5704641696379</v>
      </c>
      <c r="S261" s="25">
        <v>9.5945544829836535</v>
      </c>
      <c r="T261" s="25">
        <v>99.292714089657608</v>
      </c>
    </row>
    <row r="262" spans="1:20" x14ac:dyDescent="0.35">
      <c r="A262" s="29" t="s">
        <v>1155</v>
      </c>
      <c r="B262" s="28">
        <v>207.34513099377361</v>
      </c>
      <c r="C262" s="28">
        <v>89316.609649627411</v>
      </c>
      <c r="D262" s="25">
        <v>1.7335487422098441</v>
      </c>
      <c r="E262" s="24">
        <v>9.0953224602444394</v>
      </c>
      <c r="F262" s="25">
        <v>0.8077327404416057</v>
      </c>
      <c r="G262" s="24">
        <v>4.599928615567519</v>
      </c>
      <c r="H262" s="25">
        <v>1.4067019684702504</v>
      </c>
      <c r="I262" s="24">
        <v>0.30356866966109686</v>
      </c>
      <c r="J262" s="25">
        <v>1.1516849604456816</v>
      </c>
      <c r="K262" s="26">
        <v>0.81871283772930759</v>
      </c>
      <c r="L262" s="25">
        <v>1708.9807186890459</v>
      </c>
      <c r="M262" s="25">
        <v>17.289242897939403</v>
      </c>
      <c r="N262" s="25">
        <v>1749.2550646695145</v>
      </c>
      <c r="O262" s="25">
        <v>11.733293571233503</v>
      </c>
      <c r="P262" s="25">
        <v>1797.7112630348474</v>
      </c>
      <c r="Q262" s="25">
        <v>14.701119877806832</v>
      </c>
      <c r="R262" s="25">
        <v>1797.7112630348474</v>
      </c>
      <c r="S262" s="25">
        <v>14.701119877806832</v>
      </c>
      <c r="T262" s="25">
        <v>95.064249405880176</v>
      </c>
    </row>
    <row r="263" spans="1:20" x14ac:dyDescent="0.35">
      <c r="A263" s="29" t="s">
        <v>1156</v>
      </c>
      <c r="B263" s="28">
        <v>204.7366535845801</v>
      </c>
      <c r="C263" s="28">
        <v>63350.459918364933</v>
      </c>
      <c r="D263" s="25">
        <v>4.4664794363710119</v>
      </c>
      <c r="E263" s="24">
        <v>9.0248945395353459</v>
      </c>
      <c r="F263" s="25">
        <v>0.65223089705924386</v>
      </c>
      <c r="G263" s="24">
        <v>4.9886230876901658</v>
      </c>
      <c r="H263" s="25">
        <v>1.3487187424846641</v>
      </c>
      <c r="I263" s="24">
        <v>0.32667100031849472</v>
      </c>
      <c r="J263" s="25">
        <v>1.1805240799114212</v>
      </c>
      <c r="K263" s="26">
        <v>0.87529300418604106</v>
      </c>
      <c r="L263" s="25">
        <v>1822.2259287325135</v>
      </c>
      <c r="M263" s="25">
        <v>18.738793494819561</v>
      </c>
      <c r="N263" s="25">
        <v>1817.3950522459334</v>
      </c>
      <c r="O263" s="25">
        <v>11.408361902428396</v>
      </c>
      <c r="P263" s="25">
        <v>1811.8467479337007</v>
      </c>
      <c r="Q263" s="25">
        <v>11.848397895495509</v>
      </c>
      <c r="R263" s="25">
        <v>1811.8467479337007</v>
      </c>
      <c r="S263" s="25">
        <v>11.848397895495509</v>
      </c>
      <c r="T263" s="25">
        <v>100.57285092189224</v>
      </c>
    </row>
    <row r="264" spans="1:20" x14ac:dyDescent="0.35">
      <c r="A264" s="29" t="s">
        <v>1157</v>
      </c>
      <c r="B264" s="28">
        <v>176.54224592669607</v>
      </c>
      <c r="C264" s="28">
        <v>125965.38581244613</v>
      </c>
      <c r="D264" s="25">
        <v>2.3699595519205658</v>
      </c>
      <c r="E264" s="24">
        <v>8.94582168186448</v>
      </c>
      <c r="F264" s="25">
        <v>0.63365553194470314</v>
      </c>
      <c r="G264" s="24">
        <v>4.9948125489375297</v>
      </c>
      <c r="H264" s="25">
        <v>1.2387770313477857</v>
      </c>
      <c r="I264" s="24">
        <v>0.32421058189765017</v>
      </c>
      <c r="J264" s="25">
        <v>1.0644478381915705</v>
      </c>
      <c r="K264" s="26">
        <v>0.85927314702747959</v>
      </c>
      <c r="L264" s="25">
        <v>1810.2594336140637</v>
      </c>
      <c r="M264" s="25">
        <v>16.800171093794802</v>
      </c>
      <c r="N264" s="25">
        <v>1818.443945870232</v>
      </c>
      <c r="O264" s="25">
        <v>10.480501490453776</v>
      </c>
      <c r="P264" s="25">
        <v>1827.8163100724546</v>
      </c>
      <c r="Q264" s="25">
        <v>11.488526171369244</v>
      </c>
      <c r="R264" s="25">
        <v>1827.8163100724546</v>
      </c>
      <c r="S264" s="25">
        <v>11.488526171369244</v>
      </c>
      <c r="T264" s="25">
        <v>99.039461659159002</v>
      </c>
    </row>
    <row r="265" spans="1:20" x14ac:dyDescent="0.35">
      <c r="A265" s="29" t="s">
        <v>1158</v>
      </c>
      <c r="B265" s="28">
        <v>129.78626051020643</v>
      </c>
      <c r="C265" s="28">
        <v>66406.050370405821</v>
      </c>
      <c r="D265" s="25">
        <v>1.2972778796334012</v>
      </c>
      <c r="E265" s="24">
        <v>8.9312772142497767</v>
      </c>
      <c r="F265" s="25">
        <v>0.6695817228669424</v>
      </c>
      <c r="G265" s="24">
        <v>5.0504410440958738</v>
      </c>
      <c r="H265" s="25">
        <v>0.97776319295642322</v>
      </c>
      <c r="I265" s="24">
        <v>0.32728841256018965</v>
      </c>
      <c r="J265" s="25">
        <v>0.7125174930504351</v>
      </c>
      <c r="K265" s="26">
        <v>0.72872194226909337</v>
      </c>
      <c r="L265" s="25">
        <v>1825.2252926892932</v>
      </c>
      <c r="M265" s="25">
        <v>11.326077011272787</v>
      </c>
      <c r="N265" s="25">
        <v>1827.8226828819036</v>
      </c>
      <c r="O265" s="25">
        <v>8.2873467589863594</v>
      </c>
      <c r="P265" s="25">
        <v>1830.7663629688095</v>
      </c>
      <c r="Q265" s="25">
        <v>12.137498091822977</v>
      </c>
      <c r="R265" s="25">
        <v>1830.7663629688095</v>
      </c>
      <c r="S265" s="25">
        <v>12.137498091822977</v>
      </c>
      <c r="T265" s="25">
        <v>99.69733602323069</v>
      </c>
    </row>
    <row r="266" spans="1:20" x14ac:dyDescent="0.35">
      <c r="A266" s="29" t="s">
        <v>1159</v>
      </c>
      <c r="B266" s="28">
        <v>193.3060096494381</v>
      </c>
      <c r="C266" s="28">
        <v>62958.527445640691</v>
      </c>
      <c r="D266" s="25">
        <v>2.9133805326389788</v>
      </c>
      <c r="E266" s="24">
        <v>8.9223800553880199</v>
      </c>
      <c r="F266" s="25">
        <v>0.65701921807176189</v>
      </c>
      <c r="G266" s="24">
        <v>4.8751346631547161</v>
      </c>
      <c r="H266" s="25">
        <v>1.2966139453935024</v>
      </c>
      <c r="I266" s="24">
        <v>0.31561314965797727</v>
      </c>
      <c r="J266" s="25">
        <v>1.1178253309320179</v>
      </c>
      <c r="K266" s="26">
        <v>0.86211114333864047</v>
      </c>
      <c r="L266" s="25">
        <v>1768.2696564846542</v>
      </c>
      <c r="M266" s="25">
        <v>17.287017716464106</v>
      </c>
      <c r="N266" s="25">
        <v>1797.9681993761167</v>
      </c>
      <c r="O266" s="25">
        <v>10.925118312976338</v>
      </c>
      <c r="P266" s="25">
        <v>1832.5728163698941</v>
      </c>
      <c r="Q266" s="25">
        <v>11.907142130344255</v>
      </c>
      <c r="R266" s="25">
        <v>1832.5728163698941</v>
      </c>
      <c r="S266" s="25">
        <v>11.907142130344255</v>
      </c>
      <c r="T266" s="25">
        <v>96.491099327086118</v>
      </c>
    </row>
    <row r="267" spans="1:20" x14ac:dyDescent="0.35">
      <c r="A267" s="29" t="s">
        <v>1160</v>
      </c>
      <c r="B267" s="28">
        <v>78.436653964199976</v>
      </c>
      <c r="C267" s="28">
        <v>43316.047058474294</v>
      </c>
      <c r="D267" s="25">
        <v>1.6430150693717553</v>
      </c>
      <c r="E267" s="24">
        <v>8.9043359475539479</v>
      </c>
      <c r="F267" s="25">
        <v>0.63161284621909808</v>
      </c>
      <c r="G267" s="24">
        <v>4.8611876803468288</v>
      </c>
      <c r="H267" s="25">
        <v>1.3592524407827782</v>
      </c>
      <c r="I267" s="24">
        <v>0.31407377891393601</v>
      </c>
      <c r="J267" s="25">
        <v>1.2035914631904587</v>
      </c>
      <c r="K267" s="26">
        <v>0.88548045019314003</v>
      </c>
      <c r="L267" s="25">
        <v>1760.7224291538357</v>
      </c>
      <c r="M267" s="25">
        <v>18.544299497349016</v>
      </c>
      <c r="N267" s="25">
        <v>1795.5549158552617</v>
      </c>
      <c r="O267" s="25">
        <v>11.447356078232474</v>
      </c>
      <c r="P267" s="25">
        <v>1836.2407502007609</v>
      </c>
      <c r="Q267" s="25">
        <v>11.441564683263891</v>
      </c>
      <c r="R267" s="25">
        <v>1836.2407502007609</v>
      </c>
      <c r="S267" s="25">
        <v>11.441564683263891</v>
      </c>
      <c r="T267" s="25">
        <v>95.887340968842537</v>
      </c>
    </row>
    <row r="268" spans="1:20" x14ac:dyDescent="0.35">
      <c r="A268" s="29" t="s">
        <v>1161</v>
      </c>
      <c r="B268" s="28">
        <v>191.90043327204003</v>
      </c>
      <c r="C268" s="28">
        <v>364642.79198031221</v>
      </c>
      <c r="D268" s="25">
        <v>0.93170197079045503</v>
      </c>
      <c r="E268" s="24">
        <v>8.8935436568372541</v>
      </c>
      <c r="F268" s="25">
        <v>0.62928388851094963</v>
      </c>
      <c r="G268" s="24">
        <v>4.9273413802712174</v>
      </c>
      <c r="H268" s="25">
        <v>1.412758360256182</v>
      </c>
      <c r="I268" s="24">
        <v>0.31796202058904954</v>
      </c>
      <c r="J268" s="25">
        <v>1.2648667803900435</v>
      </c>
      <c r="K268" s="26">
        <v>0.89531714408731555</v>
      </c>
      <c r="L268" s="25">
        <v>1779.7687008772782</v>
      </c>
      <c r="M268" s="25">
        <v>19.671464476611732</v>
      </c>
      <c r="N268" s="25">
        <v>1806.9510876054774</v>
      </c>
      <c r="O268" s="25">
        <v>11.925331935366557</v>
      </c>
      <c r="P268" s="25">
        <v>1838.4373309244666</v>
      </c>
      <c r="Q268" s="25">
        <v>11.39631877156171</v>
      </c>
      <c r="R268" s="25">
        <v>1838.4373309244666</v>
      </c>
      <c r="S268" s="25">
        <v>11.39631877156171</v>
      </c>
      <c r="T268" s="25">
        <v>96.808777266414268</v>
      </c>
    </row>
    <row r="269" spans="1:20" x14ac:dyDescent="0.35">
      <c r="A269" s="29" t="s">
        <v>1162</v>
      </c>
      <c r="B269" s="28">
        <v>214.082252799841</v>
      </c>
      <c r="C269" s="28">
        <v>293743.70141502901</v>
      </c>
      <c r="D269" s="25">
        <v>2.3685726343708775</v>
      </c>
      <c r="E269" s="24">
        <v>8.8829088927026749</v>
      </c>
      <c r="F269" s="25">
        <v>0.69798504048136034</v>
      </c>
      <c r="G269" s="24">
        <v>4.5064818315950106</v>
      </c>
      <c r="H269" s="25">
        <v>1.3033325655482348</v>
      </c>
      <c r="I269" s="24">
        <v>0.29045615684718007</v>
      </c>
      <c r="J269" s="25">
        <v>1.1006782725586879</v>
      </c>
      <c r="K269" s="26">
        <v>0.84451068104455584</v>
      </c>
      <c r="L269" s="25">
        <v>1643.8083212078513</v>
      </c>
      <c r="M269" s="25">
        <v>15.970437748418476</v>
      </c>
      <c r="N269" s="25">
        <v>1732.168262344929</v>
      </c>
      <c r="O269" s="25">
        <v>10.83091238103691</v>
      </c>
      <c r="P269" s="25">
        <v>1840.603882015841</v>
      </c>
      <c r="Q269" s="25">
        <v>12.637184443758883</v>
      </c>
      <c r="R269" s="25">
        <v>1840.603882015841</v>
      </c>
      <c r="S269" s="25">
        <v>12.637184443758883</v>
      </c>
      <c r="T269" s="25">
        <v>89.308098133941897</v>
      </c>
    </row>
    <row r="270" spans="1:20" x14ac:dyDescent="0.35">
      <c r="A270" s="29" t="s">
        <v>1163</v>
      </c>
      <c r="B270" s="28">
        <v>199.42369244066404</v>
      </c>
      <c r="C270" s="28">
        <v>78112.233086977241</v>
      </c>
      <c r="D270" s="25">
        <v>2.4046118848217994</v>
      </c>
      <c r="E270" s="24">
        <v>8.8747134137835264</v>
      </c>
      <c r="F270" s="25">
        <v>0.51468914320946191</v>
      </c>
      <c r="G270" s="24">
        <v>4.8430413052792094</v>
      </c>
      <c r="H270" s="25">
        <v>1.0978932090145666</v>
      </c>
      <c r="I270" s="24">
        <v>0.31186042399846964</v>
      </c>
      <c r="J270" s="25">
        <v>0.96977553292636365</v>
      </c>
      <c r="K270" s="26">
        <v>0.88330588527531095</v>
      </c>
      <c r="L270" s="25">
        <v>1749.8552826120526</v>
      </c>
      <c r="M270" s="25">
        <v>14.861506377913202</v>
      </c>
      <c r="N270" s="25">
        <v>1792.4063895391812</v>
      </c>
      <c r="O270" s="25">
        <v>9.240196660594961</v>
      </c>
      <c r="P270" s="25">
        <v>1842.2748727300802</v>
      </c>
      <c r="Q270" s="25">
        <v>9.3166168147307644</v>
      </c>
      <c r="R270" s="25">
        <v>1842.2748727300802</v>
      </c>
      <c r="S270" s="25">
        <v>9.3166168147307644</v>
      </c>
      <c r="T270" s="25">
        <v>94.983398433857474</v>
      </c>
    </row>
    <row r="271" spans="1:20" x14ac:dyDescent="0.35">
      <c r="A271" s="29" t="s">
        <v>1164</v>
      </c>
      <c r="B271" s="28">
        <v>127.09770916212759</v>
      </c>
      <c r="C271" s="28">
        <v>84901.415822033334</v>
      </c>
      <c r="D271" s="25">
        <v>2.6176091771823065</v>
      </c>
      <c r="E271" s="24">
        <v>8.8725892450459813</v>
      </c>
      <c r="F271" s="25">
        <v>0.75317267417017653</v>
      </c>
      <c r="G271" s="24">
        <v>4.9249482957866872</v>
      </c>
      <c r="H271" s="25">
        <v>1.249827716325479</v>
      </c>
      <c r="I271" s="24">
        <v>0.31705879612251125</v>
      </c>
      <c r="J271" s="25">
        <v>0.99739673319031241</v>
      </c>
      <c r="K271" s="26">
        <v>0.79802737622324516</v>
      </c>
      <c r="L271" s="25">
        <v>1775.3493359888967</v>
      </c>
      <c r="M271" s="25">
        <v>15.47824171837533</v>
      </c>
      <c r="N271" s="25">
        <v>1806.541057555582</v>
      </c>
      <c r="O271" s="25">
        <v>10.549036565784263</v>
      </c>
      <c r="P271" s="25">
        <v>1842.708169482765</v>
      </c>
      <c r="Q271" s="25">
        <v>13.631021320262562</v>
      </c>
      <c r="R271" s="25">
        <v>1842.708169482765</v>
      </c>
      <c r="S271" s="25">
        <v>13.631021320262562</v>
      </c>
      <c r="T271" s="25">
        <v>96.344574002036609</v>
      </c>
    </row>
    <row r="272" spans="1:20" x14ac:dyDescent="0.35">
      <c r="A272" s="29" t="s">
        <v>1165</v>
      </c>
      <c r="B272" s="28">
        <v>60.605600187516615</v>
      </c>
      <c r="C272" s="28">
        <v>63026.417635580059</v>
      </c>
      <c r="D272" s="25">
        <v>1.255513434721828</v>
      </c>
      <c r="E272" s="24">
        <v>8.8353635396644794</v>
      </c>
      <c r="F272" s="25">
        <v>0.8865294628209941</v>
      </c>
      <c r="G272" s="24">
        <v>4.9972904087121908</v>
      </c>
      <c r="H272" s="25">
        <v>1.5800731475234981</v>
      </c>
      <c r="I272" s="24">
        <v>0.32036625652482004</v>
      </c>
      <c r="J272" s="25">
        <v>1.3079360317214042</v>
      </c>
      <c r="K272" s="26">
        <v>0.82776929268836463</v>
      </c>
      <c r="L272" s="25">
        <v>1791.5175837271247</v>
      </c>
      <c r="M272" s="25">
        <v>20.457780623377744</v>
      </c>
      <c r="N272" s="25">
        <v>1818.8635514837306</v>
      </c>
      <c r="O272" s="25">
        <v>13.369393581446161</v>
      </c>
      <c r="P272" s="25">
        <v>1850.3147827434038</v>
      </c>
      <c r="Q272" s="25">
        <v>16.0302086966567</v>
      </c>
      <c r="R272" s="25">
        <v>1850.3147827434038</v>
      </c>
      <c r="S272" s="25">
        <v>16.0302086966567</v>
      </c>
      <c r="T272" s="25">
        <v>96.822313718474305</v>
      </c>
    </row>
    <row r="273" spans="1:20" x14ac:dyDescent="0.35">
      <c r="A273" s="29" t="s">
        <v>1166</v>
      </c>
      <c r="B273" s="28">
        <v>128.30936944133836</v>
      </c>
      <c r="C273" s="28">
        <v>75398.337488756864</v>
      </c>
      <c r="D273" s="25">
        <v>10.126060024480365</v>
      </c>
      <c r="E273" s="24">
        <v>8.8132497422957634</v>
      </c>
      <c r="F273" s="25">
        <v>0.65819418390673368</v>
      </c>
      <c r="G273" s="24">
        <v>5.064696549706901</v>
      </c>
      <c r="H273" s="25">
        <v>1.2602504521148388</v>
      </c>
      <c r="I273" s="24">
        <v>0.32387487709701485</v>
      </c>
      <c r="J273" s="25">
        <v>1.0747146683315552</v>
      </c>
      <c r="K273" s="26">
        <v>0.85277864136296533</v>
      </c>
      <c r="L273" s="25">
        <v>1808.6249756383509</v>
      </c>
      <c r="M273" s="25">
        <v>16.948946276329366</v>
      </c>
      <c r="N273" s="25">
        <v>1830.2122233029409</v>
      </c>
      <c r="O273" s="25">
        <v>10.686787222391331</v>
      </c>
      <c r="P273" s="25">
        <v>1854.8415162373351</v>
      </c>
      <c r="Q273" s="25">
        <v>11.89434210096249</v>
      </c>
      <c r="R273" s="25">
        <v>1854.8415162373351</v>
      </c>
      <c r="S273" s="25">
        <v>11.89434210096249</v>
      </c>
      <c r="T273" s="25">
        <v>97.508329407423588</v>
      </c>
    </row>
    <row r="274" spans="1:20" x14ac:dyDescent="0.35">
      <c r="A274" s="29" t="s">
        <v>1167</v>
      </c>
      <c r="B274" s="28">
        <v>216.0993540122453</v>
      </c>
      <c r="C274" s="28">
        <v>955545.29512572917</v>
      </c>
      <c r="D274" s="25">
        <v>1.4887516248147483</v>
      </c>
      <c r="E274" s="24">
        <v>8.7826768053389692</v>
      </c>
      <c r="F274" s="25">
        <v>0.52921314112248508</v>
      </c>
      <c r="G274" s="24">
        <v>5.0842241544958915</v>
      </c>
      <c r="H274" s="25">
        <v>1.1994950302671852</v>
      </c>
      <c r="I274" s="24">
        <v>0.32399577387052098</v>
      </c>
      <c r="J274" s="25">
        <v>1.0764393986188672</v>
      </c>
      <c r="K274" s="26">
        <v>0.89741046978668348</v>
      </c>
      <c r="L274" s="25">
        <v>1809.2136378341861</v>
      </c>
      <c r="M274" s="25">
        <v>16.98093272797405</v>
      </c>
      <c r="N274" s="25">
        <v>1833.4763842159957</v>
      </c>
      <c r="O274" s="25">
        <v>10.177998733634013</v>
      </c>
      <c r="P274" s="25">
        <v>1861.1198657477385</v>
      </c>
      <c r="Q274" s="25">
        <v>9.5558768589677356</v>
      </c>
      <c r="R274" s="25">
        <v>1861.1198657477385</v>
      </c>
      <c r="S274" s="25">
        <v>9.5558768589677356</v>
      </c>
      <c r="T274" s="25">
        <v>97.211021768729651</v>
      </c>
    </row>
    <row r="275" spans="1:20" x14ac:dyDescent="0.35">
      <c r="A275" s="29" t="s">
        <v>1168</v>
      </c>
      <c r="B275" s="28">
        <v>136.19373081928057</v>
      </c>
      <c r="C275" s="28">
        <v>25819.951689725516</v>
      </c>
      <c r="D275" s="25">
        <v>2.2791047792451247</v>
      </c>
      <c r="E275" s="24">
        <v>8.7539164263485709</v>
      </c>
      <c r="F275" s="25">
        <v>0.60691552633039025</v>
      </c>
      <c r="G275" s="24">
        <v>4.5710197223054516</v>
      </c>
      <c r="H275" s="25">
        <v>1.2609676344029974</v>
      </c>
      <c r="I275" s="24">
        <v>0.29033757533197629</v>
      </c>
      <c r="J275" s="25">
        <v>1.1053021844323827</v>
      </c>
      <c r="K275" s="26">
        <v>0.87655079660762714</v>
      </c>
      <c r="L275" s="25">
        <v>1643.2159255023355</v>
      </c>
      <c r="M275" s="25">
        <v>16.032455033478527</v>
      </c>
      <c r="N275" s="25">
        <v>1743.9997067631737</v>
      </c>
      <c r="O275" s="25">
        <v>10.505766560845018</v>
      </c>
      <c r="P275" s="25">
        <v>1867.0415932436697</v>
      </c>
      <c r="Q275" s="25">
        <v>10.953307034605473</v>
      </c>
      <c r="R275" s="25">
        <v>1867.0415932436697</v>
      </c>
      <c r="S275" s="25">
        <v>10.953307034605473</v>
      </c>
      <c r="T275" s="25">
        <v>88.011747110974923</v>
      </c>
    </row>
    <row r="276" spans="1:20" x14ac:dyDescent="0.35">
      <c r="A276" s="29" t="s">
        <v>1169</v>
      </c>
      <c r="B276" s="28">
        <v>120.51602322290577</v>
      </c>
      <c r="C276" s="28">
        <v>62164.459674414538</v>
      </c>
      <c r="D276" s="25">
        <v>3.2081003747723593</v>
      </c>
      <c r="E276" s="24">
        <v>8.7396628800377663</v>
      </c>
      <c r="F276" s="25">
        <v>0.78170632278375451</v>
      </c>
      <c r="G276" s="24">
        <v>5.1489020599700002</v>
      </c>
      <c r="H276" s="25">
        <v>1.4068930331456038</v>
      </c>
      <c r="I276" s="24">
        <v>0.32651043539740093</v>
      </c>
      <c r="J276" s="25">
        <v>1.1697363940792547</v>
      </c>
      <c r="K276" s="26">
        <v>0.83143235947646843</v>
      </c>
      <c r="L276" s="25">
        <v>1821.4456820657615</v>
      </c>
      <c r="M276" s="25">
        <v>18.56067657654603</v>
      </c>
      <c r="N276" s="25">
        <v>1844.213371626611</v>
      </c>
      <c r="O276" s="25">
        <v>11.962670430113121</v>
      </c>
      <c r="P276" s="25">
        <v>1869.9820168969659</v>
      </c>
      <c r="Q276" s="25">
        <v>14.102912335537894</v>
      </c>
      <c r="R276" s="25">
        <v>1869.9820168969659</v>
      </c>
      <c r="S276" s="25">
        <v>14.102912335537894</v>
      </c>
      <c r="T276" s="25">
        <v>97.404449112738263</v>
      </c>
    </row>
    <row r="277" spans="1:20" x14ac:dyDescent="0.35">
      <c r="A277" s="29" t="s">
        <v>1170</v>
      </c>
      <c r="B277" s="28">
        <v>113.76357235533995</v>
      </c>
      <c r="C277" s="28">
        <v>105933.24662000297</v>
      </c>
      <c r="D277" s="25">
        <v>1.0083438518206234</v>
      </c>
      <c r="E277" s="24">
        <v>8.7210455241184395</v>
      </c>
      <c r="F277" s="25">
        <v>0.61109899026951364</v>
      </c>
      <c r="G277" s="24">
        <v>5.1117338963380696</v>
      </c>
      <c r="H277" s="25">
        <v>1.341366849888423</v>
      </c>
      <c r="I277" s="24">
        <v>0.32346295180049078</v>
      </c>
      <c r="J277" s="25">
        <v>1.1940783266064132</v>
      </c>
      <c r="K277" s="26">
        <v>0.89019519656814139</v>
      </c>
      <c r="L277" s="25">
        <v>1806.6188538159467</v>
      </c>
      <c r="M277" s="25">
        <v>18.813301310075303</v>
      </c>
      <c r="N277" s="25">
        <v>1838.0570777413968</v>
      </c>
      <c r="O277" s="25">
        <v>11.391987564216379</v>
      </c>
      <c r="P277" s="25">
        <v>1873.8283206362848</v>
      </c>
      <c r="Q277" s="25">
        <v>11.019758682373208</v>
      </c>
      <c r="R277" s="25">
        <v>1873.8283206362848</v>
      </c>
      <c r="S277" s="25">
        <v>11.019758682373208</v>
      </c>
      <c r="T277" s="25">
        <v>96.413253760754557</v>
      </c>
    </row>
    <row r="278" spans="1:20" x14ac:dyDescent="0.35">
      <c r="A278" s="29" t="s">
        <v>1171</v>
      </c>
      <c r="B278" s="28">
        <v>67.437858276292502</v>
      </c>
      <c r="C278" s="28">
        <v>31499.918662528893</v>
      </c>
      <c r="D278" s="25">
        <v>1.0920133818695321</v>
      </c>
      <c r="E278" s="24">
        <v>8.7032096462925548</v>
      </c>
      <c r="F278" s="25">
        <v>0.82263475978855316</v>
      </c>
      <c r="G278" s="24">
        <v>5.0884906261654255</v>
      </c>
      <c r="H278" s="25">
        <v>1.3071154465079906</v>
      </c>
      <c r="I278" s="24">
        <v>0.32133362866573917</v>
      </c>
      <c r="J278" s="25">
        <v>1.0157868095655767</v>
      </c>
      <c r="K278" s="26">
        <v>0.77712095919246504</v>
      </c>
      <c r="L278" s="25">
        <v>1796.2388480935333</v>
      </c>
      <c r="M278" s="25">
        <v>15.924483239918118</v>
      </c>
      <c r="N278" s="25">
        <v>1834.1881569447419</v>
      </c>
      <c r="O278" s="25">
        <v>11.092781839024383</v>
      </c>
      <c r="P278" s="25">
        <v>1877.5192003731031</v>
      </c>
      <c r="Q278" s="25">
        <v>14.825896396445955</v>
      </c>
      <c r="R278" s="25">
        <v>1877.5192003731031</v>
      </c>
      <c r="S278" s="25">
        <v>14.825896396445955</v>
      </c>
      <c r="T278" s="25">
        <v>95.670864390445772</v>
      </c>
    </row>
    <row r="279" spans="1:20" x14ac:dyDescent="0.35">
      <c r="A279" s="29" t="s">
        <v>1172</v>
      </c>
      <c r="B279" s="28">
        <v>210.07342090144732</v>
      </c>
      <c r="C279" s="28">
        <v>845268.7183720551</v>
      </c>
      <c r="D279" s="25">
        <v>1.6125967929080329</v>
      </c>
      <c r="E279" s="24">
        <v>8.7029492113690079</v>
      </c>
      <c r="F279" s="25">
        <v>0.71936519029955448</v>
      </c>
      <c r="G279" s="24">
        <v>5.1126311047346666</v>
      </c>
      <c r="H279" s="25">
        <v>1.2186047725886824</v>
      </c>
      <c r="I279" s="24">
        <v>0.322848417072785</v>
      </c>
      <c r="J279" s="25">
        <v>0.98362153024483967</v>
      </c>
      <c r="K279" s="26">
        <v>0.80717025927555863</v>
      </c>
      <c r="L279" s="25">
        <v>1803.6248407138669</v>
      </c>
      <c r="M279" s="25">
        <v>15.475177729044844</v>
      </c>
      <c r="N279" s="25">
        <v>1838.2061260073312</v>
      </c>
      <c r="O279" s="25">
        <v>10.349612651835514</v>
      </c>
      <c r="P279" s="25">
        <v>1877.5731374690308</v>
      </c>
      <c r="Q279" s="25">
        <v>12.964324050171399</v>
      </c>
      <c r="R279" s="25">
        <v>1877.5731374690308</v>
      </c>
      <c r="S279" s="25">
        <v>12.964324050171399</v>
      </c>
      <c r="T279" s="25">
        <v>96.061495806504439</v>
      </c>
    </row>
    <row r="280" spans="1:20" x14ac:dyDescent="0.35">
      <c r="A280" s="29" t="s">
        <v>1173</v>
      </c>
      <c r="B280" s="28">
        <v>205.43183657488188</v>
      </c>
      <c r="C280" s="28">
        <v>462316.72280772263</v>
      </c>
      <c r="D280" s="25">
        <v>3.8244333418221896</v>
      </c>
      <c r="E280" s="24">
        <v>8.6658284986975076</v>
      </c>
      <c r="F280" s="25">
        <v>0.57917743029529078</v>
      </c>
      <c r="G280" s="24">
        <v>5.2087869095074586</v>
      </c>
      <c r="H280" s="25">
        <v>1.0124712754280174</v>
      </c>
      <c r="I280" s="24">
        <v>0.32751744336128469</v>
      </c>
      <c r="J280" s="25">
        <v>0.83045264031332944</v>
      </c>
      <c r="K280" s="26">
        <v>0.82022340827620943</v>
      </c>
      <c r="L280" s="25">
        <v>1826.3375603940588</v>
      </c>
      <c r="M280" s="25">
        <v>13.207720875857376</v>
      </c>
      <c r="N280" s="25">
        <v>1854.0544572049957</v>
      </c>
      <c r="O280" s="25">
        <v>8.6248768456649714</v>
      </c>
      <c r="P280" s="25">
        <v>1885.2739376937443</v>
      </c>
      <c r="Q280" s="25">
        <v>10.427817540530555</v>
      </c>
      <c r="R280" s="25">
        <v>1885.2739376937443</v>
      </c>
      <c r="S280" s="25">
        <v>10.427817540530555</v>
      </c>
      <c r="T280" s="25">
        <v>96.873856041749434</v>
      </c>
    </row>
    <row r="281" spans="1:20" x14ac:dyDescent="0.35">
      <c r="A281" s="29" t="s">
        <v>1174</v>
      </c>
      <c r="B281" s="28">
        <v>178.9021983075375</v>
      </c>
      <c r="C281" s="28">
        <v>101550.43424102227</v>
      </c>
      <c r="D281" s="25">
        <v>1.9643107689265409</v>
      </c>
      <c r="E281" s="24">
        <v>8.6305187290660825</v>
      </c>
      <c r="F281" s="25">
        <v>0.69706273317247691</v>
      </c>
      <c r="G281" s="24">
        <v>5.3648168061220343</v>
      </c>
      <c r="H281" s="25">
        <v>1.3899689148383592</v>
      </c>
      <c r="I281" s="24">
        <v>0.33595379424789362</v>
      </c>
      <c r="J281" s="25">
        <v>1.2025461031657132</v>
      </c>
      <c r="K281" s="26">
        <v>0.86516042936511162</v>
      </c>
      <c r="L281" s="25">
        <v>1867.1747904759511</v>
      </c>
      <c r="M281" s="25">
        <v>19.494377750208628</v>
      </c>
      <c r="N281" s="25">
        <v>1879.2561812999274</v>
      </c>
      <c r="O281" s="25">
        <v>11.896627372366197</v>
      </c>
      <c r="P281" s="25">
        <v>1892.6192148820428</v>
      </c>
      <c r="Q281" s="25">
        <v>12.539734802391536</v>
      </c>
      <c r="R281" s="25">
        <v>1892.6192148820428</v>
      </c>
      <c r="S281" s="25">
        <v>12.539734802391536</v>
      </c>
      <c r="T281" s="25">
        <v>98.655597269328297</v>
      </c>
    </row>
    <row r="282" spans="1:20" x14ac:dyDescent="0.35">
      <c r="A282" s="29" t="s">
        <v>1175</v>
      </c>
      <c r="B282" s="28">
        <v>258.42340932432404</v>
      </c>
      <c r="C282" s="28">
        <v>94433.863842270948</v>
      </c>
      <c r="D282" s="25">
        <v>2.1627691031096683</v>
      </c>
      <c r="E282" s="24">
        <v>8.6150787587750663</v>
      </c>
      <c r="F282" s="25">
        <v>0.58062831120977831</v>
      </c>
      <c r="G282" s="24">
        <v>5.4131175773789852</v>
      </c>
      <c r="H282" s="25">
        <v>1.3070012821332861</v>
      </c>
      <c r="I282" s="24">
        <v>0.33837203787280251</v>
      </c>
      <c r="J282" s="25">
        <v>1.1709496640418557</v>
      </c>
      <c r="K282" s="26">
        <v>0.8959055205597295</v>
      </c>
      <c r="L282" s="25">
        <v>1878.8330589344919</v>
      </c>
      <c r="M282" s="25">
        <v>19.084259489176702</v>
      </c>
      <c r="N282" s="25">
        <v>1886.9325422376301</v>
      </c>
      <c r="O282" s="25">
        <v>11.202160790517723</v>
      </c>
      <c r="P282" s="25">
        <v>1895.8402619139674</v>
      </c>
      <c r="Q282" s="25">
        <v>10.440784078572619</v>
      </c>
      <c r="R282" s="25">
        <v>1895.8402619139674</v>
      </c>
      <c r="S282" s="25">
        <v>10.440784078572619</v>
      </c>
      <c r="T282" s="25">
        <v>99.102920044418426</v>
      </c>
    </row>
    <row r="283" spans="1:20" x14ac:dyDescent="0.35">
      <c r="A283" s="29" t="s">
        <v>1176</v>
      </c>
      <c r="B283" s="28">
        <v>270.80923033011851</v>
      </c>
      <c r="C283" s="28">
        <v>136641.89248065773</v>
      </c>
      <c r="D283" s="25">
        <v>2.1968460055944856</v>
      </c>
      <c r="E283" s="24">
        <v>8.4544958008828139</v>
      </c>
      <c r="F283" s="25">
        <v>0.46487725369257954</v>
      </c>
      <c r="G283" s="24">
        <v>5.779547236470334</v>
      </c>
      <c r="H283" s="25">
        <v>1.2819215254061891</v>
      </c>
      <c r="I283" s="24">
        <v>0.35454330171050874</v>
      </c>
      <c r="J283" s="25">
        <v>1.1946597575456268</v>
      </c>
      <c r="K283" s="26">
        <v>0.93192893158345813</v>
      </c>
      <c r="L283" s="25">
        <v>1956.2568948302639</v>
      </c>
      <c r="M283" s="25">
        <v>20.157666112367451</v>
      </c>
      <c r="N283" s="25">
        <v>1943.3521048289658</v>
      </c>
      <c r="O283" s="25">
        <v>11.096902426619863</v>
      </c>
      <c r="P283" s="25">
        <v>1929.6082667606577</v>
      </c>
      <c r="Q283" s="25">
        <v>8.3254019731417657</v>
      </c>
      <c r="R283" s="25">
        <v>1929.6082667606577</v>
      </c>
      <c r="S283" s="25">
        <v>8.3254019731417657</v>
      </c>
      <c r="T283" s="25">
        <v>101.38103824121477</v>
      </c>
    </row>
    <row r="284" spans="1:20" x14ac:dyDescent="0.35">
      <c r="A284" s="29" t="s">
        <v>1177</v>
      </c>
      <c r="B284" s="28">
        <v>78.956140887459469</v>
      </c>
      <c r="C284" s="28">
        <v>238499.95369343669</v>
      </c>
      <c r="D284" s="25">
        <v>2.0158336880112517</v>
      </c>
      <c r="E284" s="24">
        <v>8.4091705156512617</v>
      </c>
      <c r="F284" s="25">
        <v>0.70902960264280368</v>
      </c>
      <c r="G284" s="24">
        <v>5.7432079322228624</v>
      </c>
      <c r="H284" s="25">
        <v>1.21255578409119</v>
      </c>
      <c r="I284" s="24">
        <v>0.3504252997308297</v>
      </c>
      <c r="J284" s="25">
        <v>0.98365062502353373</v>
      </c>
      <c r="K284" s="26">
        <v>0.81122092519708644</v>
      </c>
      <c r="L284" s="25">
        <v>1936.6290389963256</v>
      </c>
      <c r="M284" s="25">
        <v>16.454508285779639</v>
      </c>
      <c r="N284" s="25">
        <v>1937.8948733610337</v>
      </c>
      <c r="O284" s="25">
        <v>10.486608807009816</v>
      </c>
      <c r="P284" s="25">
        <v>1939.2319926725518</v>
      </c>
      <c r="Q284" s="25">
        <v>12.684609232777234</v>
      </c>
      <c r="R284" s="25">
        <v>1939.2319926725518</v>
      </c>
      <c r="S284" s="25">
        <v>12.684609232777234</v>
      </c>
      <c r="T284" s="25">
        <v>99.865773992690848</v>
      </c>
    </row>
    <row r="285" spans="1:20" x14ac:dyDescent="0.35">
      <c r="A285" s="29" t="s">
        <v>1178</v>
      </c>
      <c r="B285" s="28">
        <v>426.18998006671518</v>
      </c>
      <c r="C285" s="28">
        <v>293868.71916933183</v>
      </c>
      <c r="D285" s="25">
        <v>4.333074033894226</v>
      </c>
      <c r="E285" s="24">
        <v>8.3378103669978145</v>
      </c>
      <c r="F285" s="25">
        <v>0.63770693470084905</v>
      </c>
      <c r="G285" s="24">
        <v>5.4422823083360754</v>
      </c>
      <c r="H285" s="25">
        <v>1.2690959188812352</v>
      </c>
      <c r="I285" s="24">
        <v>0.32924624764601162</v>
      </c>
      <c r="J285" s="25">
        <v>1.0972394072195246</v>
      </c>
      <c r="K285" s="26">
        <v>0.86458351247933263</v>
      </c>
      <c r="L285" s="25">
        <v>1834.7271586634731</v>
      </c>
      <c r="M285" s="25">
        <v>17.520079104913293</v>
      </c>
      <c r="N285" s="25">
        <v>1891.5396994844871</v>
      </c>
      <c r="O285" s="25">
        <v>10.886350489283359</v>
      </c>
      <c r="P285" s="25">
        <v>1954.466738206447</v>
      </c>
      <c r="Q285" s="25">
        <v>11.387837337841461</v>
      </c>
      <c r="R285" s="25">
        <v>1954.466738206447</v>
      </c>
      <c r="S285" s="25">
        <v>11.387837337841461</v>
      </c>
      <c r="T285" s="25">
        <v>93.873542219866323</v>
      </c>
    </row>
    <row r="286" spans="1:20" x14ac:dyDescent="0.35">
      <c r="A286" s="29" t="s">
        <v>1179</v>
      </c>
      <c r="B286" s="28">
        <v>135.72395463891013</v>
      </c>
      <c r="C286" s="28">
        <v>688226.9517482263</v>
      </c>
      <c r="D286" s="25">
        <v>1.5069145593636448</v>
      </c>
      <c r="E286" s="24">
        <v>8.1530335833903465</v>
      </c>
      <c r="F286" s="25">
        <v>0.94672565702349065</v>
      </c>
      <c r="G286" s="24">
        <v>5.9045278316634375</v>
      </c>
      <c r="H286" s="25">
        <v>1.3185436814834639</v>
      </c>
      <c r="I286" s="24">
        <v>0.3492948317052314</v>
      </c>
      <c r="J286" s="25">
        <v>0.917751584206427</v>
      </c>
      <c r="K286" s="26">
        <v>0.69603426651279776</v>
      </c>
      <c r="L286" s="25">
        <v>1931.2303567746317</v>
      </c>
      <c r="M286" s="25">
        <v>15.315439649538007</v>
      </c>
      <c r="N286" s="25">
        <v>1961.9001917862397</v>
      </c>
      <c r="O286" s="25">
        <v>11.449697926017507</v>
      </c>
      <c r="P286" s="25">
        <v>1994.395713128954</v>
      </c>
      <c r="Q286" s="25">
        <v>16.828695459670257</v>
      </c>
      <c r="R286" s="25">
        <v>1994.395713128954</v>
      </c>
      <c r="S286" s="25">
        <v>16.828695459670257</v>
      </c>
      <c r="T286" s="25">
        <v>96.832857394422305</v>
      </c>
    </row>
    <row r="287" spans="1:20" x14ac:dyDescent="0.35">
      <c r="A287" s="29" t="s">
        <v>1180</v>
      </c>
      <c r="B287" s="28">
        <v>61.925479862146375</v>
      </c>
      <c r="C287" s="28">
        <v>139307.89528606072</v>
      </c>
      <c r="D287" s="25">
        <v>1.5701862974185377</v>
      </c>
      <c r="E287" s="24">
        <v>8.1502193724581424</v>
      </c>
      <c r="F287" s="25">
        <v>0.74197399894813809</v>
      </c>
      <c r="G287" s="24">
        <v>6.3010355195091856</v>
      </c>
      <c r="H287" s="25">
        <v>1.4204862458171446</v>
      </c>
      <c r="I287" s="24">
        <v>0.37262241879009306</v>
      </c>
      <c r="J287" s="25">
        <v>1.2113033308963506</v>
      </c>
      <c r="K287" s="26">
        <v>0.85273851433847569</v>
      </c>
      <c r="L287" s="25">
        <v>2041.7281833507266</v>
      </c>
      <c r="M287" s="25">
        <v>21.19778949429724</v>
      </c>
      <c r="N287" s="25">
        <v>2018.597949009355</v>
      </c>
      <c r="O287" s="25">
        <v>12.448475480952652</v>
      </c>
      <c r="P287" s="25">
        <v>1995.0094225263329</v>
      </c>
      <c r="Q287" s="25">
        <v>13.187570828500384</v>
      </c>
      <c r="R287" s="25">
        <v>1995.0094225263329</v>
      </c>
      <c r="S287" s="25">
        <v>13.187570828500384</v>
      </c>
      <c r="T287" s="25">
        <v>102.34178146212626</v>
      </c>
    </row>
    <row r="288" spans="1:20" x14ac:dyDescent="0.35">
      <c r="A288" s="29" t="s">
        <v>1181</v>
      </c>
      <c r="B288" s="28">
        <v>357.70567830198712</v>
      </c>
      <c r="C288" s="28">
        <v>63507.845780149008</v>
      </c>
      <c r="D288" s="25">
        <v>2.6654863949626759</v>
      </c>
      <c r="E288" s="24">
        <v>8.1293448901072995</v>
      </c>
      <c r="F288" s="25">
        <v>0.64640416140709067</v>
      </c>
      <c r="G288" s="24">
        <v>6.1994021206647343</v>
      </c>
      <c r="H288" s="25">
        <v>1.2316984828346051</v>
      </c>
      <c r="I288" s="24">
        <v>0.36567318205881744</v>
      </c>
      <c r="J288" s="25">
        <v>1.0484478111630851</v>
      </c>
      <c r="K288" s="26">
        <v>0.85122115986552915</v>
      </c>
      <c r="L288" s="25">
        <v>2009.008739637201</v>
      </c>
      <c r="M288" s="25">
        <v>18.097246152505249</v>
      </c>
      <c r="N288" s="25">
        <v>2004.36409989088</v>
      </c>
      <c r="O288" s="25">
        <v>10.769709244135015</v>
      </c>
      <c r="P288" s="25">
        <v>1999.5668787390468</v>
      </c>
      <c r="Q288" s="25">
        <v>11.482582851836355</v>
      </c>
      <c r="R288" s="25">
        <v>1999.5668787390468</v>
      </c>
      <c r="S288" s="25">
        <v>11.482582851836355</v>
      </c>
      <c r="T288" s="25">
        <v>100.47219530382041</v>
      </c>
    </row>
    <row r="289" spans="1:20" x14ac:dyDescent="0.35">
      <c r="A289" s="29" t="s">
        <v>1182</v>
      </c>
      <c r="B289" s="28">
        <v>68.7500395645298</v>
      </c>
      <c r="C289" s="28">
        <v>33764.175887209865</v>
      </c>
      <c r="D289" s="25">
        <v>2.5625018145069904</v>
      </c>
      <c r="E289" s="24">
        <v>8.0315568655799829</v>
      </c>
      <c r="F289" s="25">
        <v>0.80033234170857981</v>
      </c>
      <c r="G289" s="24">
        <v>6.2800117877338124</v>
      </c>
      <c r="H289" s="25">
        <v>1.3485841608158944</v>
      </c>
      <c r="I289" s="24">
        <v>0.36597207799808973</v>
      </c>
      <c r="J289" s="25">
        <v>1.0854249774253268</v>
      </c>
      <c r="K289" s="26">
        <v>0.80486261737542864</v>
      </c>
      <c r="L289" s="25">
        <v>2010.4194696889863</v>
      </c>
      <c r="M289" s="25">
        <v>18.746723371979442</v>
      </c>
      <c r="N289" s="25">
        <v>2015.669880084773</v>
      </c>
      <c r="O289" s="25">
        <v>11.812883875705779</v>
      </c>
      <c r="P289" s="25">
        <v>2021.0374476961906</v>
      </c>
      <c r="Q289" s="25">
        <v>14.184328771366609</v>
      </c>
      <c r="R289" s="25">
        <v>2021.0374476961906</v>
      </c>
      <c r="S289" s="25">
        <v>14.184328771366609</v>
      </c>
      <c r="T289" s="25">
        <v>99.474627349468079</v>
      </c>
    </row>
    <row r="290" spans="1:20" x14ac:dyDescent="0.35">
      <c r="A290" s="29" t="s">
        <v>1183</v>
      </c>
      <c r="B290" s="28">
        <v>333.73721115395733</v>
      </c>
      <c r="C290" s="28">
        <v>73126.890268087256</v>
      </c>
      <c r="D290" s="25">
        <v>2.6017612590222718</v>
      </c>
      <c r="E290" s="24">
        <v>7.93781047454077</v>
      </c>
      <c r="F290" s="25">
        <v>0.76631516385681631</v>
      </c>
      <c r="G290" s="24">
        <v>6.387687458653752</v>
      </c>
      <c r="H290" s="25">
        <v>1.2448414822487945</v>
      </c>
      <c r="I290" s="24">
        <v>0.36790199112896871</v>
      </c>
      <c r="J290" s="25">
        <v>0.9810154869167339</v>
      </c>
      <c r="K290" s="26">
        <v>0.78806458565675264</v>
      </c>
      <c r="L290" s="25">
        <v>2019.5208555825207</v>
      </c>
      <c r="M290" s="25">
        <v>17.008743559083427</v>
      </c>
      <c r="N290" s="25">
        <v>2030.5780144429598</v>
      </c>
      <c r="O290" s="25">
        <v>10.929388887074083</v>
      </c>
      <c r="P290" s="25">
        <v>2041.816443648147</v>
      </c>
      <c r="Q290" s="25">
        <v>13.546970087762929</v>
      </c>
      <c r="R290" s="25">
        <v>2041.816443648147</v>
      </c>
      <c r="S290" s="25">
        <v>13.546970087762929</v>
      </c>
      <c r="T290" s="25">
        <v>98.908051302310483</v>
      </c>
    </row>
    <row r="291" spans="1:20" x14ac:dyDescent="0.35">
      <c r="A291" s="29" t="s">
        <v>1184</v>
      </c>
      <c r="B291" s="28">
        <v>37.852411060451729</v>
      </c>
      <c r="C291" s="28">
        <v>36075.138409502462</v>
      </c>
      <c r="D291" s="25">
        <v>1.8160533760753439</v>
      </c>
      <c r="E291" s="24">
        <v>7.8039827164293678</v>
      </c>
      <c r="F291" s="25">
        <v>0.86048987433679092</v>
      </c>
      <c r="G291" s="24">
        <v>6.4816042879097138</v>
      </c>
      <c r="H291" s="25">
        <v>1.1620714532699303</v>
      </c>
      <c r="I291" s="24">
        <v>0.3670173257697133</v>
      </c>
      <c r="J291" s="25">
        <v>0.78100399401587051</v>
      </c>
      <c r="K291" s="26">
        <v>0.67207914953785197</v>
      </c>
      <c r="L291" s="25">
        <v>2015.3504074950813</v>
      </c>
      <c r="M291" s="25">
        <v>13.517134785894086</v>
      </c>
      <c r="N291" s="25">
        <v>2043.4048291442973</v>
      </c>
      <c r="O291" s="25">
        <v>10.222690107393987</v>
      </c>
      <c r="P291" s="25">
        <v>2071.8276643920995</v>
      </c>
      <c r="Q291" s="25">
        <v>15.160101354763128</v>
      </c>
      <c r="R291" s="25">
        <v>2071.8276643920995</v>
      </c>
      <c r="S291" s="25">
        <v>15.160101354763128</v>
      </c>
      <c r="T291" s="25">
        <v>97.274036935229873</v>
      </c>
    </row>
    <row r="292" spans="1:20" x14ac:dyDescent="0.35">
      <c r="A292" s="29" t="s">
        <v>1185</v>
      </c>
      <c r="B292" s="28">
        <v>365.24602238326406</v>
      </c>
      <c r="C292" s="28">
        <v>463403.36448455689</v>
      </c>
      <c r="D292" s="25">
        <v>5.263660131112073</v>
      </c>
      <c r="E292" s="24">
        <v>7.769148647745058</v>
      </c>
      <c r="F292" s="25">
        <v>0.51413692664703814</v>
      </c>
      <c r="G292" s="24">
        <v>6.5749300615421449</v>
      </c>
      <c r="H292" s="25">
        <v>1.0331032360263415</v>
      </c>
      <c r="I292" s="24">
        <v>0.37064003045021399</v>
      </c>
      <c r="J292" s="25">
        <v>0.89608343191135775</v>
      </c>
      <c r="K292" s="26">
        <v>0.86737065635182076</v>
      </c>
      <c r="L292" s="25">
        <v>2032.4113215705729</v>
      </c>
      <c r="M292" s="25">
        <v>15.620553346592601</v>
      </c>
      <c r="N292" s="25">
        <v>2055.9924034655974</v>
      </c>
      <c r="O292" s="25">
        <v>9.1053738912162316</v>
      </c>
      <c r="P292" s="25">
        <v>2079.7024270811876</v>
      </c>
      <c r="Q292" s="25">
        <v>9.0490316321870523</v>
      </c>
      <c r="R292" s="25">
        <v>2079.7024270811876</v>
      </c>
      <c r="S292" s="25">
        <v>9.0490316321870523</v>
      </c>
      <c r="T292" s="25">
        <v>97.726063839960673</v>
      </c>
    </row>
    <row r="293" spans="1:20" x14ac:dyDescent="0.35">
      <c r="A293" s="29" t="s">
        <v>1186</v>
      </c>
      <c r="B293" s="28">
        <v>543.81351887907374</v>
      </c>
      <c r="C293" s="28">
        <v>155513.79067878195</v>
      </c>
      <c r="D293" s="25">
        <v>8.4480727259928763</v>
      </c>
      <c r="E293" s="24">
        <v>7.7423860649049407</v>
      </c>
      <c r="F293" s="25">
        <v>0.55382104995629711</v>
      </c>
      <c r="G293" s="24">
        <v>6.0780516102960345</v>
      </c>
      <c r="H293" s="25">
        <v>1.2263176009510119</v>
      </c>
      <c r="I293" s="24">
        <v>0.34144987729886123</v>
      </c>
      <c r="J293" s="25">
        <v>1.0941376069889701</v>
      </c>
      <c r="K293" s="26">
        <v>0.89221389804767071</v>
      </c>
      <c r="L293" s="25">
        <v>1893.6407865213362</v>
      </c>
      <c r="M293" s="25">
        <v>17.953279197836991</v>
      </c>
      <c r="N293" s="25">
        <v>1987.1032883650416</v>
      </c>
      <c r="O293" s="25">
        <v>10.693000449957708</v>
      </c>
      <c r="P293" s="25">
        <v>2085.7751122426198</v>
      </c>
      <c r="Q293" s="25">
        <v>9.7431606104591992</v>
      </c>
      <c r="R293" s="25">
        <v>2085.7751122426198</v>
      </c>
      <c r="S293" s="25">
        <v>9.7431606104591992</v>
      </c>
      <c r="T293" s="25">
        <v>90.788348916739096</v>
      </c>
    </row>
    <row r="294" spans="1:20" x14ac:dyDescent="0.35">
      <c r="A294" s="29" t="s">
        <v>1187</v>
      </c>
      <c r="B294" s="28">
        <v>119.54774344147037</v>
      </c>
      <c r="C294" s="28">
        <v>121194.82248826274</v>
      </c>
      <c r="D294" s="25">
        <v>1.6854876385170277</v>
      </c>
      <c r="E294" s="24">
        <v>7.6826347287168897</v>
      </c>
      <c r="F294" s="25">
        <v>0.6014086643637031</v>
      </c>
      <c r="G294" s="24">
        <v>6.8235394430994694</v>
      </c>
      <c r="H294" s="25">
        <v>1.066124050690169</v>
      </c>
      <c r="I294" s="24">
        <v>0.38037121679237768</v>
      </c>
      <c r="J294" s="25">
        <v>0.88030001129630842</v>
      </c>
      <c r="K294" s="26">
        <v>0.8257012968860753</v>
      </c>
      <c r="L294" s="25">
        <v>2078.0174741103074</v>
      </c>
      <c r="M294" s="25">
        <v>15.637290910647607</v>
      </c>
      <c r="N294" s="25">
        <v>2088.7821154139206</v>
      </c>
      <c r="O294" s="25">
        <v>9.4418391711565164</v>
      </c>
      <c r="P294" s="25">
        <v>2099.3940946690582</v>
      </c>
      <c r="Q294" s="25">
        <v>10.564010889740985</v>
      </c>
      <c r="R294" s="25">
        <v>2099.3940946690582</v>
      </c>
      <c r="S294" s="25">
        <v>10.564010889740985</v>
      </c>
      <c r="T294" s="25">
        <v>98.981771902043931</v>
      </c>
    </row>
    <row r="295" spans="1:20" x14ac:dyDescent="0.35">
      <c r="A295" s="29" t="s">
        <v>1188</v>
      </c>
      <c r="B295" s="28">
        <v>85.644248478246041</v>
      </c>
      <c r="C295" s="28">
        <v>36287.407688349813</v>
      </c>
      <c r="D295" s="25">
        <v>1.2057278309727999</v>
      </c>
      <c r="E295" s="24">
        <v>7.4670449180693863</v>
      </c>
      <c r="F295" s="25">
        <v>0.78295833131923298</v>
      </c>
      <c r="G295" s="24">
        <v>7.1290439651476234</v>
      </c>
      <c r="H295" s="25">
        <v>1.2355597265742073</v>
      </c>
      <c r="I295" s="24">
        <v>0.38624939421454646</v>
      </c>
      <c r="J295" s="25">
        <v>0.95581592859186648</v>
      </c>
      <c r="K295" s="26">
        <v>0.77358941703451567</v>
      </c>
      <c r="L295" s="25">
        <v>2105.4106216697865</v>
      </c>
      <c r="M295" s="25">
        <v>17.168009221453985</v>
      </c>
      <c r="N295" s="25">
        <v>2127.6776394194944</v>
      </c>
      <c r="O295" s="25">
        <v>11.002781111830245</v>
      </c>
      <c r="P295" s="25">
        <v>2149.2422477984942</v>
      </c>
      <c r="Q295" s="25">
        <v>13.674532587645444</v>
      </c>
      <c r="R295" s="25">
        <v>2149.2422477984942</v>
      </c>
      <c r="S295" s="25">
        <v>13.674532587645444</v>
      </c>
      <c r="T295" s="25">
        <v>97.960600943257774</v>
      </c>
    </row>
    <row r="296" spans="1:20" x14ac:dyDescent="0.35">
      <c r="A296" s="29" t="s">
        <v>1189</v>
      </c>
      <c r="B296" s="28">
        <v>257.12304975446671</v>
      </c>
      <c r="C296" s="28">
        <v>178192.04703197893</v>
      </c>
      <c r="D296" s="25">
        <v>1.8596476829235304</v>
      </c>
      <c r="E296" s="24">
        <v>6.946443236259384</v>
      </c>
      <c r="F296" s="25">
        <v>0.63156713892453442</v>
      </c>
      <c r="G296" s="24">
        <v>8.4480999575768934</v>
      </c>
      <c r="H296" s="25">
        <v>1.4057014054642323</v>
      </c>
      <c r="I296" s="24">
        <v>0.42580356123605573</v>
      </c>
      <c r="J296" s="25">
        <v>1.2558341412602205</v>
      </c>
      <c r="K296" s="26">
        <v>0.89338613191859317</v>
      </c>
      <c r="L296" s="25">
        <v>2286.7723281809494</v>
      </c>
      <c r="M296" s="25">
        <v>24.176983920377552</v>
      </c>
      <c r="N296" s="25">
        <v>2280.3611297147413</v>
      </c>
      <c r="O296" s="25">
        <v>12.763225032162154</v>
      </c>
      <c r="P296" s="25">
        <v>2274.6029319193722</v>
      </c>
      <c r="Q296" s="25">
        <v>10.882881559498401</v>
      </c>
      <c r="R296" s="25">
        <v>2274.6029319193722</v>
      </c>
      <c r="S296" s="25">
        <v>10.882881559498401</v>
      </c>
      <c r="T296" s="25">
        <v>100.53501189551834</v>
      </c>
    </row>
    <row r="297" spans="1:20" x14ac:dyDescent="0.35">
      <c r="A297" s="29" t="s">
        <v>1190</v>
      </c>
      <c r="B297" s="28">
        <v>235.92860181501305</v>
      </c>
      <c r="C297" s="28">
        <v>213056.94943589883</v>
      </c>
      <c r="D297" s="25">
        <v>1.1490938600613323</v>
      </c>
      <c r="E297" s="24">
        <v>6.734081452318895</v>
      </c>
      <c r="F297" s="25">
        <v>0.64436188911648296</v>
      </c>
      <c r="G297" s="24">
        <v>9.0371789771525517</v>
      </c>
      <c r="H297" s="25">
        <v>1.2323996889590569</v>
      </c>
      <c r="I297" s="24">
        <v>0.4415694335461417</v>
      </c>
      <c r="J297" s="25">
        <v>1.0505268912315464</v>
      </c>
      <c r="K297" s="26">
        <v>0.85242385294568779</v>
      </c>
      <c r="L297" s="25">
        <v>2357.6625592401506</v>
      </c>
      <c r="M297" s="25">
        <v>20.743895510216134</v>
      </c>
      <c r="N297" s="25">
        <v>2341.7739720876325</v>
      </c>
      <c r="O297" s="25">
        <v>11.267317462050414</v>
      </c>
      <c r="P297" s="25">
        <v>2327.9466058974886</v>
      </c>
      <c r="Q297" s="25">
        <v>11.040664486056812</v>
      </c>
      <c r="R297" s="25">
        <v>2327.9466058974886</v>
      </c>
      <c r="S297" s="25">
        <v>11.040664486056812</v>
      </c>
      <c r="T297" s="25">
        <v>101.2764877539451</v>
      </c>
    </row>
    <row r="298" spans="1:20" x14ac:dyDescent="0.35">
      <c r="A298" s="29" t="s">
        <v>1191</v>
      </c>
      <c r="B298" s="28">
        <v>359.57748561380185</v>
      </c>
      <c r="C298" s="28">
        <v>142218.28349666728</v>
      </c>
      <c r="D298" s="25">
        <v>3.9043524825724343</v>
      </c>
      <c r="E298" s="24">
        <v>6.3773422040356875</v>
      </c>
      <c r="F298" s="25">
        <v>0.60580285891338026</v>
      </c>
      <c r="G298" s="24">
        <v>9.8527601939785896</v>
      </c>
      <c r="H298" s="25">
        <v>1.080134845253601</v>
      </c>
      <c r="I298" s="24">
        <v>0.45591658258092083</v>
      </c>
      <c r="J298" s="25">
        <v>0.89425621611672101</v>
      </c>
      <c r="K298" s="26">
        <v>0.8279116445935617</v>
      </c>
      <c r="L298" s="25">
        <v>2421.5030198214404</v>
      </c>
      <c r="M298" s="25">
        <v>18.052202828285544</v>
      </c>
      <c r="N298" s="25">
        <v>2421.0990946760926</v>
      </c>
      <c r="O298" s="25">
        <v>9.9572523637032191</v>
      </c>
      <c r="P298" s="25">
        <v>2420.7476798595208</v>
      </c>
      <c r="Q298" s="25">
        <v>10.277973391180467</v>
      </c>
      <c r="R298" s="25">
        <v>2420.7476798595208</v>
      </c>
      <c r="S298" s="25">
        <v>10.277973391180467</v>
      </c>
      <c r="T298" s="25">
        <v>100.0312027547606</v>
      </c>
    </row>
    <row r="299" spans="1:20" x14ac:dyDescent="0.35">
      <c r="A299" s="29" t="s">
        <v>1192</v>
      </c>
      <c r="B299" s="28">
        <v>100.74650422449574</v>
      </c>
      <c r="C299" s="28">
        <v>61307.93991104731</v>
      </c>
      <c r="D299" s="25">
        <v>1.5617957487615894</v>
      </c>
      <c r="E299" s="24">
        <v>6.2237093107621853</v>
      </c>
      <c r="F299" s="25">
        <v>1.1635203307006305</v>
      </c>
      <c r="G299" s="24">
        <v>10.186545793155695</v>
      </c>
      <c r="H299" s="25">
        <v>1.8334853315502142</v>
      </c>
      <c r="I299" s="24">
        <v>0.46000652951217869</v>
      </c>
      <c r="J299" s="25">
        <v>1.4169999650868359</v>
      </c>
      <c r="K299" s="26">
        <v>0.7728449967411305</v>
      </c>
      <c r="L299" s="25">
        <v>2439.5868362859633</v>
      </c>
      <c r="M299" s="25">
        <v>28.780618898754938</v>
      </c>
      <c r="N299" s="25">
        <v>2451.8574277620869</v>
      </c>
      <c r="O299" s="25">
        <v>16.954252463848889</v>
      </c>
      <c r="P299" s="25">
        <v>2462.0381078364203</v>
      </c>
      <c r="Q299" s="25">
        <v>19.660681453407051</v>
      </c>
      <c r="R299" s="25">
        <v>2462.0381078364203</v>
      </c>
      <c r="S299" s="25">
        <v>19.660681453407051</v>
      </c>
      <c r="T299" s="25">
        <v>99.088102191473126</v>
      </c>
    </row>
    <row r="300" spans="1:20" x14ac:dyDescent="0.35">
      <c r="A300" s="29" t="s">
        <v>1193</v>
      </c>
      <c r="B300" s="28">
        <v>226.22152573196206</v>
      </c>
      <c r="C300" s="28">
        <v>188612.34714601791</v>
      </c>
      <c r="D300" s="25">
        <v>2.1306228154450233</v>
      </c>
      <c r="E300" s="24">
        <v>6.0636943267209267</v>
      </c>
      <c r="F300" s="25">
        <v>0.8156228573486678</v>
      </c>
      <c r="G300" s="24">
        <v>9.2415604052615343</v>
      </c>
      <c r="H300" s="25">
        <v>1.5134456748755851</v>
      </c>
      <c r="I300" s="24">
        <v>0.40660279639698965</v>
      </c>
      <c r="J300" s="25">
        <v>1.2748635869652918</v>
      </c>
      <c r="K300" s="26">
        <v>0.84235834039440738</v>
      </c>
      <c r="L300" s="25">
        <v>2199.3710423463044</v>
      </c>
      <c r="M300" s="25">
        <v>23.756517275551687</v>
      </c>
      <c r="N300" s="25">
        <v>2362.2419569767208</v>
      </c>
      <c r="O300" s="25">
        <v>13.86765167690919</v>
      </c>
      <c r="P300" s="25">
        <v>2505.9531124439159</v>
      </c>
      <c r="Q300" s="25">
        <v>13.720391687777919</v>
      </c>
      <c r="R300" s="25">
        <v>2505.9531124439159</v>
      </c>
      <c r="S300" s="25">
        <v>13.720391687777919</v>
      </c>
      <c r="T300" s="25">
        <v>87.76584970504021</v>
      </c>
    </row>
    <row r="301" spans="1:20" x14ac:dyDescent="0.35">
      <c r="A301" s="29" t="s">
        <v>1194</v>
      </c>
      <c r="B301" s="28">
        <v>117.31758456240631</v>
      </c>
      <c r="C301" s="28">
        <v>417845.91108508123</v>
      </c>
      <c r="D301" s="25">
        <v>1.5130008146766987</v>
      </c>
      <c r="E301" s="24">
        <v>5.9239437125537258</v>
      </c>
      <c r="F301" s="25">
        <v>0.85938684930700437</v>
      </c>
      <c r="G301" s="24">
        <v>11.136977585260151</v>
      </c>
      <c r="H301" s="25">
        <v>1.2789456775467978</v>
      </c>
      <c r="I301" s="24">
        <v>0.47870286129047779</v>
      </c>
      <c r="J301" s="25">
        <v>0.94718334516281355</v>
      </c>
      <c r="K301" s="26">
        <v>0.74059701032779435</v>
      </c>
      <c r="L301" s="25">
        <v>2521.6132692955694</v>
      </c>
      <c r="M301" s="25">
        <v>19.76690748996748</v>
      </c>
      <c r="N301" s="25">
        <v>2534.6568424754555</v>
      </c>
      <c r="O301" s="25">
        <v>11.916775124933793</v>
      </c>
      <c r="P301" s="25">
        <v>2545.102616663572</v>
      </c>
      <c r="Q301" s="25">
        <v>14.400819916358614</v>
      </c>
      <c r="R301" s="25">
        <v>2545.102616663572</v>
      </c>
      <c r="S301" s="25">
        <v>14.400819916358614</v>
      </c>
      <c r="T301" s="25">
        <v>99.077076609241189</v>
      </c>
    </row>
    <row r="302" spans="1:20" x14ac:dyDescent="0.35">
      <c r="A302" s="29" t="s">
        <v>1195</v>
      </c>
      <c r="B302" s="28">
        <v>148.57718745054419</v>
      </c>
      <c r="C302" s="28">
        <v>163790.26371003859</v>
      </c>
      <c r="D302" s="25">
        <v>2.2824467812016818</v>
      </c>
      <c r="E302" s="24">
        <v>5.9031176338520135</v>
      </c>
      <c r="F302" s="25">
        <v>0.65823380336486192</v>
      </c>
      <c r="G302" s="24">
        <v>10.846030438506883</v>
      </c>
      <c r="H302" s="25">
        <v>1.3488148269324731</v>
      </c>
      <c r="I302" s="24">
        <v>0.46455807240491703</v>
      </c>
      <c r="J302" s="25">
        <v>1.1772976248428881</v>
      </c>
      <c r="K302" s="26">
        <v>0.87283858490816268</v>
      </c>
      <c r="L302" s="25">
        <v>2459.6521508454289</v>
      </c>
      <c r="M302" s="25">
        <v>24.073537148055721</v>
      </c>
      <c r="N302" s="25">
        <v>2510.0196246831392</v>
      </c>
      <c r="O302" s="25">
        <v>12.540137440614217</v>
      </c>
      <c r="P302" s="25">
        <v>2551.0033823619306</v>
      </c>
      <c r="Q302" s="25">
        <v>11.022938128274745</v>
      </c>
      <c r="R302" s="25">
        <v>2551.0033823619306</v>
      </c>
      <c r="S302" s="25">
        <v>11.022938128274745</v>
      </c>
      <c r="T302" s="25">
        <v>96.419007824602687</v>
      </c>
    </row>
    <row r="303" spans="1:20" x14ac:dyDescent="0.35">
      <c r="A303" s="29" t="s">
        <v>1196</v>
      </c>
      <c r="B303" s="28">
        <v>57.850909943608102</v>
      </c>
      <c r="C303" s="28">
        <v>121653.50229828487</v>
      </c>
      <c r="D303" s="25">
        <v>1.5984037978096799</v>
      </c>
      <c r="E303" s="24">
        <v>5.6232024819317941</v>
      </c>
      <c r="F303" s="25">
        <v>0.62269190683101705</v>
      </c>
      <c r="G303" s="24">
        <v>10.527348592909398</v>
      </c>
      <c r="H303" s="25">
        <v>2.6342481968748084</v>
      </c>
      <c r="I303" s="24">
        <v>0.42952701157893852</v>
      </c>
      <c r="J303" s="25">
        <v>2.5595933958160875</v>
      </c>
      <c r="K303" s="26">
        <v>0.97165992135923673</v>
      </c>
      <c r="L303" s="25">
        <v>2303.5850341639175</v>
      </c>
      <c r="M303" s="25">
        <v>49.578783181727658</v>
      </c>
      <c r="N303" s="25">
        <v>2482.329644704178</v>
      </c>
      <c r="O303" s="25">
        <v>24.432054220726059</v>
      </c>
      <c r="P303" s="25">
        <v>2632.0445946178111</v>
      </c>
      <c r="Q303" s="25">
        <v>10.345724271389372</v>
      </c>
      <c r="R303" s="25">
        <v>2632.0445946178111</v>
      </c>
      <c r="S303" s="25">
        <v>10.345724271389372</v>
      </c>
      <c r="T303" s="25">
        <v>87.520744856468212</v>
      </c>
    </row>
    <row r="304" spans="1:20" x14ac:dyDescent="0.35">
      <c r="A304" s="29" t="s">
        <v>1197</v>
      </c>
      <c r="B304" s="28">
        <v>134.12589843163047</v>
      </c>
      <c r="C304" s="28">
        <v>42740.423591768042</v>
      </c>
      <c r="D304" s="25">
        <v>0.79990053460686938</v>
      </c>
      <c r="E304" s="24">
        <v>5.5936828159882941</v>
      </c>
      <c r="F304" s="25">
        <v>0.68062902659222535</v>
      </c>
      <c r="G304" s="24">
        <v>12.217575510691693</v>
      </c>
      <c r="H304" s="25">
        <v>1.3087042897894523</v>
      </c>
      <c r="I304" s="24">
        <v>0.49587318377010259</v>
      </c>
      <c r="J304" s="25">
        <v>1.1177884622205734</v>
      </c>
      <c r="K304" s="26">
        <v>0.85411843679400357</v>
      </c>
      <c r="L304" s="25">
        <v>2596.0361369987936</v>
      </c>
      <c r="M304" s="25">
        <v>23.886672860336375</v>
      </c>
      <c r="N304" s="25">
        <v>2621.2595035224977</v>
      </c>
      <c r="O304" s="25">
        <v>12.283605324720838</v>
      </c>
      <c r="P304" s="25">
        <v>2640.7884580816308</v>
      </c>
      <c r="Q304" s="25">
        <v>11.299386759741083</v>
      </c>
      <c r="R304" s="25">
        <v>2640.7884580816308</v>
      </c>
      <c r="S304" s="25">
        <v>11.299386759741083</v>
      </c>
      <c r="T304" s="25">
        <v>98.305342446272775</v>
      </c>
    </row>
    <row r="305" spans="1:20" x14ac:dyDescent="0.35">
      <c r="A305" s="29" t="s">
        <v>1198</v>
      </c>
      <c r="B305" s="28">
        <v>292.84434088790607</v>
      </c>
      <c r="C305" s="28">
        <v>627956.39452066505</v>
      </c>
      <c r="D305" s="25">
        <v>5.2455488626933064</v>
      </c>
      <c r="E305" s="24">
        <v>5.5676096125163896</v>
      </c>
      <c r="F305" s="25">
        <v>1.4460605938794324</v>
      </c>
      <c r="G305" s="24">
        <v>11.806373544354557</v>
      </c>
      <c r="H305" s="25">
        <v>2.472473238087237</v>
      </c>
      <c r="I305" s="24">
        <v>0.47695021647444225</v>
      </c>
      <c r="J305" s="25">
        <v>2.005500603811091</v>
      </c>
      <c r="K305" s="26">
        <v>0.81113136956038123</v>
      </c>
      <c r="L305" s="25">
        <v>2513.9680718212476</v>
      </c>
      <c r="M305" s="25">
        <v>41.749787370716604</v>
      </c>
      <c r="N305" s="25">
        <v>2589.1688888162621</v>
      </c>
      <c r="O305" s="25">
        <v>23.148726138784014</v>
      </c>
      <c r="P305" s="25">
        <v>2648.5377571971535</v>
      </c>
      <c r="Q305" s="25">
        <v>23.993584551793901</v>
      </c>
      <c r="R305" s="25">
        <v>2648.5377571971535</v>
      </c>
      <c r="S305" s="25">
        <v>23.993584551793901</v>
      </c>
      <c r="T305" s="25">
        <v>94.919095073867638</v>
      </c>
    </row>
    <row r="306" spans="1:20" x14ac:dyDescent="0.35">
      <c r="A306" s="29" t="s">
        <v>1199</v>
      </c>
      <c r="B306" s="28">
        <v>201.04232742805428</v>
      </c>
      <c r="C306" s="28">
        <v>192186.23289174683</v>
      </c>
      <c r="D306" s="25">
        <v>2.0992014643196888</v>
      </c>
      <c r="E306" s="24">
        <v>5.5530886539053812</v>
      </c>
      <c r="F306" s="25">
        <v>0.68601908434276437</v>
      </c>
      <c r="G306" s="24">
        <v>12.316778317217571</v>
      </c>
      <c r="H306" s="25">
        <v>1.206276755179331</v>
      </c>
      <c r="I306" s="24">
        <v>0.49627167266005445</v>
      </c>
      <c r="J306" s="25">
        <v>0.99221037386407673</v>
      </c>
      <c r="K306" s="26">
        <v>0.8225395785866485</v>
      </c>
      <c r="L306" s="25">
        <v>2597.7531825096521</v>
      </c>
      <c r="M306" s="25">
        <v>21.214488693521616</v>
      </c>
      <c r="N306" s="25">
        <v>2628.8518736667347</v>
      </c>
      <c r="O306" s="25">
        <v>11.329033094315491</v>
      </c>
      <c r="P306" s="25">
        <v>2652.8704157081511</v>
      </c>
      <c r="Q306" s="25">
        <v>11.375992952856677</v>
      </c>
      <c r="R306" s="25">
        <v>2652.8704157081511</v>
      </c>
      <c r="S306" s="25">
        <v>11.375992952856677</v>
      </c>
      <c r="T306" s="25">
        <v>97.922354862410941</v>
      </c>
    </row>
    <row r="307" spans="1:20" x14ac:dyDescent="0.35">
      <c r="A307" s="29" t="s">
        <v>1200</v>
      </c>
      <c r="B307" s="28">
        <v>90.764471618692639</v>
      </c>
      <c r="C307" s="28">
        <v>90395.025507470782</v>
      </c>
      <c r="D307" s="25">
        <v>0.90181707205170847</v>
      </c>
      <c r="E307" s="24">
        <v>5.4506670761539757</v>
      </c>
      <c r="F307" s="25">
        <v>0.94832766720038353</v>
      </c>
      <c r="G307" s="24">
        <v>12.654077414790585</v>
      </c>
      <c r="H307" s="25">
        <v>1.5596087985340727</v>
      </c>
      <c r="I307" s="24">
        <v>0.50045830172618389</v>
      </c>
      <c r="J307" s="25">
        <v>1.238165675540706</v>
      </c>
      <c r="K307" s="26">
        <v>0.7938950310516959</v>
      </c>
      <c r="L307" s="25">
        <v>2615.7653242619285</v>
      </c>
      <c r="M307" s="25">
        <v>26.622166904252481</v>
      </c>
      <c r="N307" s="25">
        <v>2654.250077404457</v>
      </c>
      <c r="O307" s="25">
        <v>14.677225261083777</v>
      </c>
      <c r="P307" s="25">
        <v>2683.7037100311891</v>
      </c>
      <c r="Q307" s="25">
        <v>15.681031666133094</v>
      </c>
      <c r="R307" s="25">
        <v>2683.7037100311891</v>
      </c>
      <c r="S307" s="25">
        <v>15.681031666133094</v>
      </c>
      <c r="T307" s="25">
        <v>97.468484113379603</v>
      </c>
    </row>
    <row r="308" spans="1:20" x14ac:dyDescent="0.35">
      <c r="A308" s="29" t="s">
        <v>1201</v>
      </c>
      <c r="B308" s="28">
        <v>107.77693752166559</v>
      </c>
      <c r="C308" s="28">
        <v>153190.48329134515</v>
      </c>
      <c r="D308" s="25">
        <v>1.085639773219008</v>
      </c>
      <c r="E308" s="24">
        <v>5.3885759560445488</v>
      </c>
      <c r="F308" s="25">
        <v>0.67412573649713636</v>
      </c>
      <c r="G308" s="24">
        <v>12.99532743220475</v>
      </c>
      <c r="H308" s="25">
        <v>1.1754636800495608</v>
      </c>
      <c r="I308" s="24">
        <v>0.50809976013716929</v>
      </c>
      <c r="J308" s="25">
        <v>0.96294826159448976</v>
      </c>
      <c r="K308" s="26">
        <v>0.81920715879021389</v>
      </c>
      <c r="L308" s="25">
        <v>2648.5119828190432</v>
      </c>
      <c r="M308" s="25">
        <v>20.914216609483901</v>
      </c>
      <c r="N308" s="25">
        <v>2679.3151434880415</v>
      </c>
      <c r="O308" s="25">
        <v>11.083081715285971</v>
      </c>
      <c r="P308" s="25">
        <v>2702.6284950219538</v>
      </c>
      <c r="Q308" s="25">
        <v>11.129592885910597</v>
      </c>
      <c r="R308" s="25">
        <v>2702.6284950219538</v>
      </c>
      <c r="S308" s="25">
        <v>11.129592885910597</v>
      </c>
      <c r="T308" s="25">
        <v>97.997634069847592</v>
      </c>
    </row>
    <row r="309" spans="1:20" x14ac:dyDescent="0.35">
      <c r="A309" s="29" t="s">
        <v>1202</v>
      </c>
      <c r="B309" s="28">
        <v>76.593006358787193</v>
      </c>
      <c r="C309" s="28">
        <v>74914.519185343641</v>
      </c>
      <c r="D309" s="25">
        <v>0.90097368692902813</v>
      </c>
      <c r="E309" s="24">
        <v>5.2938761125313905</v>
      </c>
      <c r="F309" s="25">
        <v>0.6923566308395237</v>
      </c>
      <c r="G309" s="24">
        <v>12.597915014213973</v>
      </c>
      <c r="H309" s="25">
        <v>1.5011435152025974</v>
      </c>
      <c r="I309" s="24">
        <v>0.48390510347879778</v>
      </c>
      <c r="J309" s="25">
        <v>1.3319437484245926</v>
      </c>
      <c r="K309" s="26">
        <v>0.8872860822003622</v>
      </c>
      <c r="L309" s="25">
        <v>2544.2526753113239</v>
      </c>
      <c r="M309" s="25">
        <v>28.000184586970818</v>
      </c>
      <c r="N309" s="25">
        <v>2650.0649573140918</v>
      </c>
      <c r="O309" s="25">
        <v>14.122334028929799</v>
      </c>
      <c r="P309" s="25">
        <v>2731.860036197108</v>
      </c>
      <c r="Q309" s="25">
        <v>11.395940729376662</v>
      </c>
      <c r="R309" s="25">
        <v>2731.860036197108</v>
      </c>
      <c r="S309" s="25">
        <v>11.395940729376662</v>
      </c>
      <c r="T309" s="25">
        <v>93.132614467798888</v>
      </c>
    </row>
    <row r="310" spans="1:20" x14ac:dyDescent="0.35">
      <c r="A310" s="29" t="s">
        <v>1203</v>
      </c>
      <c r="B310" s="28">
        <v>131.58294533956069</v>
      </c>
      <c r="C310" s="28">
        <v>60734.877576665254</v>
      </c>
      <c r="D310" s="25">
        <v>1.6342043823835599</v>
      </c>
      <c r="E310" s="24">
        <v>5.2590203770806623</v>
      </c>
      <c r="F310" s="25">
        <v>0.67880912136589655</v>
      </c>
      <c r="G310" s="24">
        <v>13.314466345517737</v>
      </c>
      <c r="H310" s="25">
        <v>1.1809255104424874</v>
      </c>
      <c r="I310" s="24">
        <v>0.50806160079112228</v>
      </c>
      <c r="J310" s="25">
        <v>0.96633495122773505</v>
      </c>
      <c r="K310" s="26">
        <v>0.81828611769564852</v>
      </c>
      <c r="L310" s="25">
        <v>2648.3488675741246</v>
      </c>
      <c r="M310" s="25">
        <v>20.986727234242608</v>
      </c>
      <c r="N310" s="25">
        <v>2702.2091267342012</v>
      </c>
      <c r="O310" s="25">
        <v>11.153687821566336</v>
      </c>
      <c r="P310" s="25">
        <v>2742.7241583243231</v>
      </c>
      <c r="Q310" s="25">
        <v>11.161860171418766</v>
      </c>
      <c r="R310" s="25">
        <v>2742.7241583243231</v>
      </c>
      <c r="S310" s="25">
        <v>11.161860171418766</v>
      </c>
      <c r="T310" s="25">
        <v>96.559067361412772</v>
      </c>
    </row>
    <row r="311" spans="1:20" x14ac:dyDescent="0.35">
      <c r="A311" s="29" t="s">
        <v>1204</v>
      </c>
      <c r="B311" s="28">
        <v>68.628467469927671</v>
      </c>
      <c r="C311" s="28">
        <v>64784.510258945731</v>
      </c>
      <c r="D311" s="25">
        <v>2.8466661810524863</v>
      </c>
      <c r="E311" s="24">
        <v>4.8984763035947907</v>
      </c>
      <c r="F311" s="25">
        <v>0.67125358358725529</v>
      </c>
      <c r="G311" s="24">
        <v>16.05588312671139</v>
      </c>
      <c r="H311" s="25">
        <v>1.0754432788410035</v>
      </c>
      <c r="I311" s="24">
        <v>0.5706672691153909</v>
      </c>
      <c r="J311" s="25">
        <v>0.84023620043744607</v>
      </c>
      <c r="K311" s="26">
        <v>0.78129290216306146</v>
      </c>
      <c r="L311" s="25">
        <v>2910.5594923031936</v>
      </c>
      <c r="M311" s="25">
        <v>19.679756190331545</v>
      </c>
      <c r="N311" s="25">
        <v>2880.1291522901943</v>
      </c>
      <c r="O311" s="25">
        <v>10.279979422309225</v>
      </c>
      <c r="P311" s="25">
        <v>2858.9064908635942</v>
      </c>
      <c r="Q311" s="25">
        <v>10.925226233425064</v>
      </c>
      <c r="R311" s="25">
        <v>2858.9064908635942</v>
      </c>
      <c r="S311" s="25">
        <v>10.925226233425064</v>
      </c>
      <c r="T311" s="25">
        <v>101.8067398008529</v>
      </c>
    </row>
    <row r="312" spans="1:20" x14ac:dyDescent="0.35">
      <c r="A312" s="29" t="s">
        <v>1205</v>
      </c>
      <c r="B312" s="28">
        <v>49.560682437389566</v>
      </c>
      <c r="C312" s="28">
        <v>58941.75577666951</v>
      </c>
      <c r="D312" s="25">
        <v>1.2719076429596157</v>
      </c>
      <c r="E312" s="24">
        <v>3.6179102902263613</v>
      </c>
      <c r="F312" s="25">
        <v>0.5154541183747956</v>
      </c>
      <c r="G312" s="24">
        <v>24.541404412582708</v>
      </c>
      <c r="H312" s="25">
        <v>0.96084990001952386</v>
      </c>
      <c r="I312" s="24">
        <v>0.6442359567616428</v>
      </c>
      <c r="J312" s="25">
        <v>0.81088814408523158</v>
      </c>
      <c r="K312" s="26">
        <v>0.84392801005521734</v>
      </c>
      <c r="L312" s="25">
        <v>3205.6458491271392</v>
      </c>
      <c r="M312" s="25">
        <v>20.481484760659669</v>
      </c>
      <c r="N312" s="25">
        <v>3290.1465581956172</v>
      </c>
      <c r="O312" s="25">
        <v>9.3745933527893612</v>
      </c>
      <c r="P312" s="25">
        <v>3342.0310336457478</v>
      </c>
      <c r="Q312" s="25">
        <v>8.0575178748663348</v>
      </c>
      <c r="R312" s="25">
        <v>3342.0310336457478</v>
      </c>
      <c r="S312" s="25">
        <v>8.0575178748663348</v>
      </c>
      <c r="T312" s="25">
        <v>95.919092816746556</v>
      </c>
    </row>
    <row r="313" spans="1:20" x14ac:dyDescent="0.35">
      <c r="A313" s="29" t="s">
        <v>1206</v>
      </c>
      <c r="B313" s="28">
        <v>152.97802966948421</v>
      </c>
      <c r="C313" s="28">
        <v>126296.52915866084</v>
      </c>
      <c r="D313" s="25">
        <v>0.74239087224172284</v>
      </c>
      <c r="E313" s="24">
        <v>3.2795985578204041</v>
      </c>
      <c r="F313" s="25">
        <v>0.46891405052749174</v>
      </c>
      <c r="G313" s="24">
        <v>30.28145047317896</v>
      </c>
      <c r="H313" s="25">
        <v>1.0721819030544604</v>
      </c>
      <c r="I313" s="24">
        <v>0.72058483021729591</v>
      </c>
      <c r="J313" s="25">
        <v>0.96420622610279039</v>
      </c>
      <c r="K313" s="26">
        <v>0.89929350920392703</v>
      </c>
      <c r="L313" s="25">
        <v>3498.238521196994</v>
      </c>
      <c r="M313" s="25">
        <v>26.031519730410082</v>
      </c>
      <c r="N313" s="25">
        <v>3495.9895265552641</v>
      </c>
      <c r="O313" s="25">
        <v>10.53910594781064</v>
      </c>
      <c r="P313" s="25">
        <v>3494.6943384458573</v>
      </c>
      <c r="Q313" s="25">
        <v>7.2519209932204376</v>
      </c>
      <c r="R313" s="25">
        <v>3494.6943384458573</v>
      </c>
      <c r="S313" s="25">
        <v>7.2519209932204376</v>
      </c>
      <c r="T313" s="25">
        <v>100.10141610132098</v>
      </c>
    </row>
    <row r="314" spans="1:20" x14ac:dyDescent="0.35">
      <c r="A314" s="29" t="s">
        <v>1207</v>
      </c>
      <c r="B314" s="28">
        <v>155.88572232005336</v>
      </c>
      <c r="C314" s="28">
        <v>518347.9972250851</v>
      </c>
      <c r="D314" s="25">
        <v>0.90567771100711603</v>
      </c>
      <c r="E314" s="24">
        <v>3.2769140609550544</v>
      </c>
      <c r="F314" s="25">
        <v>0.62132363073718955</v>
      </c>
      <c r="G314" s="24">
        <v>29.5310630553418</v>
      </c>
      <c r="H314" s="25">
        <v>1.16798799776703</v>
      </c>
      <c r="I314" s="24">
        <v>0.70215321260339492</v>
      </c>
      <c r="J314" s="25">
        <v>0.98901613172657199</v>
      </c>
      <c r="K314" s="26">
        <v>0.84676908805345774</v>
      </c>
      <c r="L314" s="25">
        <v>3428.8093167164066</v>
      </c>
      <c r="M314" s="25">
        <v>26.30008964920421</v>
      </c>
      <c r="N314" s="25">
        <v>3471.3353568207149</v>
      </c>
      <c r="O314" s="25">
        <v>11.471598084418929</v>
      </c>
      <c r="P314" s="25">
        <v>3495.9606943248746</v>
      </c>
      <c r="Q314" s="25">
        <v>9.6081091579317217</v>
      </c>
      <c r="R314" s="25">
        <v>3495.9606943248746</v>
      </c>
      <c r="S314" s="25">
        <v>9.6081091579317217</v>
      </c>
      <c r="T314" s="25">
        <v>98.079172408388999</v>
      </c>
    </row>
    <row r="316" spans="1:20" ht="15.5" x14ac:dyDescent="0.35">
      <c r="A316" s="3" t="s">
        <v>4689</v>
      </c>
    </row>
    <row r="317" spans="1:20" ht="15.5" x14ac:dyDescent="0.35">
      <c r="A317" s="3" t="s">
        <v>4683</v>
      </c>
    </row>
    <row r="318" spans="1:20" ht="15.5" x14ac:dyDescent="0.35">
      <c r="A318" s="3" t="s">
        <v>4684</v>
      </c>
    </row>
    <row r="319" spans="1:20" ht="15.5" x14ac:dyDescent="0.35">
      <c r="A319" s="3" t="s">
        <v>4685</v>
      </c>
    </row>
    <row r="320" spans="1:20" ht="15.5" x14ac:dyDescent="0.35">
      <c r="A320" s="3" t="s">
        <v>4686</v>
      </c>
    </row>
    <row r="321" spans="1:1" ht="15.5" x14ac:dyDescent="0.35">
      <c r="A321" s="3" t="s">
        <v>4687</v>
      </c>
    </row>
    <row r="322" spans="1:1" ht="15.5" x14ac:dyDescent="0.35">
      <c r="A322" s="3" t="s">
        <v>4688</v>
      </c>
    </row>
    <row r="323" spans="1:1" ht="15.5" x14ac:dyDescent="0.35">
      <c r="A323" s="3" t="s">
        <v>4690</v>
      </c>
    </row>
    <row r="324" spans="1:1" ht="15.5" x14ac:dyDescent="0.35">
      <c r="A324" s="3" t="s">
        <v>4691</v>
      </c>
    </row>
    <row r="325" spans="1:1" ht="15.5" x14ac:dyDescent="0.35">
      <c r="A325" s="3" t="s">
        <v>4692</v>
      </c>
    </row>
    <row r="326" spans="1:1" ht="15.5" x14ac:dyDescent="0.35">
      <c r="A326" s="3" t="s">
        <v>4693</v>
      </c>
    </row>
    <row r="327" spans="1:1" ht="15.5" x14ac:dyDescent="0.35">
      <c r="A327" s="3" t="s">
        <v>4694</v>
      </c>
    </row>
    <row r="328" spans="1:1" ht="15.5" x14ac:dyDescent="0.35">
      <c r="A328" s="3" t="s">
        <v>4695</v>
      </c>
    </row>
    <row r="329" spans="1:1" ht="15.5" x14ac:dyDescent="0.35">
      <c r="A329" s="3" t="s">
        <v>4696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03956-53BE-4589-BDC5-320D331C2BCA}">
  <dimension ref="A1:T331"/>
  <sheetViews>
    <sheetView zoomScale="55" zoomScaleNormal="55" workbookViewId="0">
      <selection activeCell="Y18" sqref="Y18"/>
    </sheetView>
  </sheetViews>
  <sheetFormatPr defaultRowHeight="14.5" x14ac:dyDescent="0.35"/>
  <cols>
    <col min="1" max="1" width="40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0.7</v>
      </c>
    </row>
    <row r="3" spans="1:20" x14ac:dyDescent="0.35">
      <c r="A3" t="s">
        <v>4682</v>
      </c>
      <c r="B3">
        <v>0.5</v>
      </c>
    </row>
    <row r="5" spans="1:20" x14ac:dyDescent="0.35">
      <c r="A5" s="4"/>
      <c r="B5" s="4"/>
      <c r="C5" s="4"/>
      <c r="D5" s="4"/>
      <c r="E5" s="4"/>
      <c r="F5" s="4"/>
      <c r="G5" s="24"/>
      <c r="H5" s="25" t="s">
        <v>0</v>
      </c>
      <c r="I5" s="24"/>
      <c r="J5" s="25"/>
      <c r="K5" s="26"/>
      <c r="L5" s="25"/>
      <c r="M5" s="25"/>
      <c r="N5" s="25" t="s">
        <v>1</v>
      </c>
      <c r="O5" s="25"/>
      <c r="P5" s="25"/>
      <c r="Q5" s="25"/>
      <c r="R5" s="25"/>
      <c r="S5" s="25"/>
      <c r="T5" s="25"/>
    </row>
    <row r="6" spans="1:20" x14ac:dyDescent="0.35">
      <c r="A6" s="27" t="s">
        <v>2</v>
      </c>
      <c r="B6" s="28" t="s">
        <v>3</v>
      </c>
      <c r="C6" s="28" t="s">
        <v>4</v>
      </c>
      <c r="D6" s="25" t="s">
        <v>5</v>
      </c>
      <c r="E6" s="24" t="s">
        <v>6</v>
      </c>
      <c r="F6" s="25" t="s">
        <v>7</v>
      </c>
      <c r="G6" s="24" t="s">
        <v>8</v>
      </c>
      <c r="H6" s="25" t="s">
        <v>7</v>
      </c>
      <c r="I6" s="24" t="s">
        <v>6</v>
      </c>
      <c r="J6" s="25" t="s">
        <v>7</v>
      </c>
      <c r="K6" s="26" t="s">
        <v>9</v>
      </c>
      <c r="L6" s="25" t="s">
        <v>6</v>
      </c>
      <c r="M6" s="25" t="s">
        <v>7</v>
      </c>
      <c r="N6" s="25" t="s">
        <v>8</v>
      </c>
      <c r="O6" s="25" t="s">
        <v>7</v>
      </c>
      <c r="P6" s="25" t="s">
        <v>6</v>
      </c>
      <c r="Q6" s="25" t="s">
        <v>7</v>
      </c>
      <c r="R6" s="25" t="s">
        <v>10</v>
      </c>
      <c r="S6" s="25" t="s">
        <v>7</v>
      </c>
      <c r="T6" s="25" t="s">
        <v>11</v>
      </c>
    </row>
    <row r="7" spans="1:20" x14ac:dyDescent="0.35">
      <c r="A7" s="27"/>
      <c r="B7" s="28" t="s">
        <v>12</v>
      </c>
      <c r="C7" s="28" t="s">
        <v>13</v>
      </c>
      <c r="D7" s="25"/>
      <c r="E7" s="24" t="s">
        <v>8</v>
      </c>
      <c r="F7" s="25" t="s">
        <v>15</v>
      </c>
      <c r="G7" s="24" t="s">
        <v>410</v>
      </c>
      <c r="H7" s="25" t="s">
        <v>15</v>
      </c>
      <c r="I7" s="24" t="s">
        <v>17</v>
      </c>
      <c r="J7" s="25" t="s">
        <v>15</v>
      </c>
      <c r="K7" s="26" t="s">
        <v>18</v>
      </c>
      <c r="L7" s="25" t="s">
        <v>411</v>
      </c>
      <c r="M7" s="25" t="s">
        <v>19</v>
      </c>
      <c r="N7" s="25" t="s">
        <v>16</v>
      </c>
      <c r="O7" s="25" t="s">
        <v>19</v>
      </c>
      <c r="P7" s="25" t="s">
        <v>8</v>
      </c>
      <c r="Q7" s="25" t="s">
        <v>19</v>
      </c>
      <c r="R7" s="25" t="s">
        <v>19</v>
      </c>
      <c r="S7" s="25" t="s">
        <v>19</v>
      </c>
      <c r="T7" s="25" t="s">
        <v>15</v>
      </c>
    </row>
    <row r="8" spans="1:20" x14ac:dyDescent="0.35">
      <c r="A8" s="27"/>
      <c r="B8" s="28"/>
      <c r="C8" s="28"/>
      <c r="D8" s="25"/>
      <c r="E8" s="24"/>
      <c r="F8" s="25"/>
      <c r="G8" s="24"/>
      <c r="H8" s="25"/>
      <c r="I8" s="24"/>
      <c r="J8" s="25"/>
      <c r="K8" s="26"/>
      <c r="L8" s="25"/>
      <c r="M8" s="25"/>
      <c r="N8" s="25"/>
      <c r="O8" s="25"/>
      <c r="P8" s="25"/>
      <c r="Q8" s="25"/>
      <c r="R8" s="25"/>
      <c r="S8" s="25"/>
      <c r="T8" s="25"/>
    </row>
    <row r="9" spans="1:20" x14ac:dyDescent="0.35">
      <c r="A9" s="27"/>
      <c r="B9" s="28"/>
      <c r="C9" s="28"/>
      <c r="D9" s="25"/>
      <c r="E9" s="24"/>
      <c r="F9" s="25"/>
      <c r="G9" s="24"/>
      <c r="H9" s="25"/>
      <c r="I9" s="24"/>
      <c r="J9" s="25"/>
      <c r="K9" s="26"/>
      <c r="L9" s="25"/>
      <c r="M9" s="25"/>
      <c r="N9" s="25"/>
      <c r="O9" s="25"/>
      <c r="P9" s="25"/>
      <c r="Q9" s="25"/>
      <c r="R9" s="25"/>
      <c r="S9" s="25"/>
      <c r="T9" s="25"/>
    </row>
    <row r="10" spans="1:20" x14ac:dyDescent="0.35">
      <c r="A10" s="30" t="s">
        <v>1208</v>
      </c>
      <c r="B10" s="28">
        <v>2095.8687882650979</v>
      </c>
      <c r="C10" s="28">
        <v>159357.72543601019</v>
      </c>
      <c r="D10" s="25">
        <v>2.5581688767483666</v>
      </c>
      <c r="E10" s="24">
        <v>21.192590315639599</v>
      </c>
      <c r="F10" s="25">
        <v>0.82928071853634266</v>
      </c>
      <c r="G10" s="24">
        <v>5.7729240224913464E-2</v>
      </c>
      <c r="H10" s="25">
        <v>1.3823278576424278</v>
      </c>
      <c r="I10" s="24">
        <v>8.8770290039162179E-3</v>
      </c>
      <c r="J10" s="25">
        <v>1.1059492736460166</v>
      </c>
      <c r="K10" s="26">
        <v>0.80006292829272951</v>
      </c>
      <c r="L10" s="25">
        <v>56.972504852817288</v>
      </c>
      <c r="M10" s="25">
        <v>0.62731087963063104</v>
      </c>
      <c r="N10" s="25">
        <v>56.987748461441406</v>
      </c>
      <c r="O10" s="25">
        <v>0.76605929232531267</v>
      </c>
      <c r="P10" s="25">
        <v>57.605559582203448</v>
      </c>
      <c r="Q10" s="25">
        <v>19.773174693916769</v>
      </c>
      <c r="R10" s="25">
        <v>56.972504852817288</v>
      </c>
      <c r="S10" s="25">
        <v>0.62731087963063104</v>
      </c>
      <c r="T10" s="25" t="s">
        <v>26</v>
      </c>
    </row>
    <row r="11" spans="1:20" x14ac:dyDescent="0.35">
      <c r="A11" s="30" t="s">
        <v>1209</v>
      </c>
      <c r="B11" s="28">
        <v>2071.6187874659863</v>
      </c>
      <c r="C11" s="28">
        <v>55188.546976301594</v>
      </c>
      <c r="D11" s="25">
        <v>1.9646346572125308</v>
      </c>
      <c r="E11" s="24">
        <v>20.467004795976241</v>
      </c>
      <c r="F11" s="25">
        <v>0.94088058345140302</v>
      </c>
      <c r="G11" s="24">
        <v>7.7407405086382594E-2</v>
      </c>
      <c r="H11" s="25">
        <v>1.3004739319243563</v>
      </c>
      <c r="I11" s="24">
        <v>1.1495412357764244E-2</v>
      </c>
      <c r="J11" s="25">
        <v>0.89776175865256302</v>
      </c>
      <c r="K11" s="26">
        <v>0.69033429783872247</v>
      </c>
      <c r="L11" s="25">
        <v>73.681496413923526</v>
      </c>
      <c r="M11" s="25">
        <v>0.65771833153868187</v>
      </c>
      <c r="N11" s="25">
        <v>75.704527946908442</v>
      </c>
      <c r="O11" s="25">
        <v>0.94871166617166836</v>
      </c>
      <c r="P11" s="25">
        <v>140.07091502646816</v>
      </c>
      <c r="Q11" s="25">
        <v>22.092212870219072</v>
      </c>
      <c r="R11" s="25">
        <v>73.681496413923526</v>
      </c>
      <c r="S11" s="25">
        <v>0.65771833153868187</v>
      </c>
      <c r="T11" s="25" t="s">
        <v>26</v>
      </c>
    </row>
    <row r="12" spans="1:20" x14ac:dyDescent="0.35">
      <c r="A12" s="30" t="s">
        <v>1210</v>
      </c>
      <c r="B12" s="28">
        <v>2028.6169547167319</v>
      </c>
      <c r="C12" s="28">
        <v>42507.821985375929</v>
      </c>
      <c r="D12" s="25">
        <v>8.9951808873739196</v>
      </c>
      <c r="E12" s="24">
        <v>20.946821343113044</v>
      </c>
      <c r="F12" s="25">
        <v>1.0784942874300418</v>
      </c>
      <c r="G12" s="24">
        <v>7.5670124044840761E-2</v>
      </c>
      <c r="H12" s="25">
        <v>1.645106639654706</v>
      </c>
      <c r="I12" s="24">
        <v>1.1500860320552038E-2</v>
      </c>
      <c r="J12" s="25">
        <v>1.242266447996067</v>
      </c>
      <c r="K12" s="26">
        <v>0.75512821968599453</v>
      </c>
      <c r="L12" s="25">
        <v>73.716217016282698</v>
      </c>
      <c r="M12" s="25">
        <v>0.9105358222548432</v>
      </c>
      <c r="N12" s="25">
        <v>74.065937522473192</v>
      </c>
      <c r="O12" s="25">
        <v>1.1750855861192164</v>
      </c>
      <c r="P12" s="25">
        <v>85.391222888252031</v>
      </c>
      <c r="Q12" s="25">
        <v>25.570938324303111</v>
      </c>
      <c r="R12" s="25">
        <v>73.716217016282698</v>
      </c>
      <c r="S12" s="25">
        <v>0.9105358222548432</v>
      </c>
      <c r="T12" s="25" t="s">
        <v>26</v>
      </c>
    </row>
    <row r="13" spans="1:20" x14ac:dyDescent="0.35">
      <c r="A13" s="30" t="s">
        <v>1211</v>
      </c>
      <c r="B13" s="28">
        <v>548.10708711177904</v>
      </c>
      <c r="C13" s="28">
        <v>10568.140118788822</v>
      </c>
      <c r="D13" s="25">
        <v>1.7117116399496046</v>
      </c>
      <c r="E13" s="24">
        <v>21.225663635673726</v>
      </c>
      <c r="F13" s="25">
        <v>1.4848052455821532</v>
      </c>
      <c r="G13" s="24">
        <v>7.5413015949601425E-2</v>
      </c>
      <c r="H13" s="25">
        <v>1.9275161649699841</v>
      </c>
      <c r="I13" s="24">
        <v>1.1614361560716427E-2</v>
      </c>
      <c r="J13" s="25">
        <v>1.2290939544690296</v>
      </c>
      <c r="K13" s="26">
        <v>0.63765688548099375</v>
      </c>
      <c r="L13" s="25">
        <v>74.439533214132283</v>
      </c>
      <c r="M13" s="25">
        <v>0.90966952660910749</v>
      </c>
      <c r="N13" s="25">
        <v>73.823210312956704</v>
      </c>
      <c r="O13" s="25">
        <v>1.3724585126445419</v>
      </c>
      <c r="P13" s="25">
        <v>53.928713622404452</v>
      </c>
      <c r="Q13" s="25">
        <v>35.429214931214659</v>
      </c>
      <c r="R13" s="25">
        <v>74.439533214132283</v>
      </c>
      <c r="S13" s="25">
        <v>0.90966952660910749</v>
      </c>
      <c r="T13" s="25" t="s">
        <v>26</v>
      </c>
    </row>
    <row r="14" spans="1:20" x14ac:dyDescent="0.35">
      <c r="A14" s="30" t="s">
        <v>1212</v>
      </c>
      <c r="B14" s="28">
        <v>209.84192070612153</v>
      </c>
      <c r="C14" s="28">
        <v>178754.93352325298</v>
      </c>
      <c r="D14" s="25">
        <v>1.748193281776288</v>
      </c>
      <c r="E14" s="24">
        <v>18.001990036868445</v>
      </c>
      <c r="F14" s="25">
        <v>2.3187134324781495</v>
      </c>
      <c r="G14" s="24">
        <v>8.9725231292847693E-2</v>
      </c>
      <c r="H14" s="25">
        <v>2.5066588813289501</v>
      </c>
      <c r="I14" s="24">
        <v>1.1719871715205058E-2</v>
      </c>
      <c r="J14" s="25">
        <v>0.95231652584143511</v>
      </c>
      <c r="K14" s="26">
        <v>0.37991468760860975</v>
      </c>
      <c r="L14" s="25">
        <v>75.111851356812849</v>
      </c>
      <c r="M14" s="25">
        <v>0.71115145964677851</v>
      </c>
      <c r="N14" s="25">
        <v>87.247380901143757</v>
      </c>
      <c r="O14" s="25">
        <v>2.0956721616309082</v>
      </c>
      <c r="P14" s="25">
        <v>433.41337248046665</v>
      </c>
      <c r="Q14" s="25">
        <v>51.66164764376586</v>
      </c>
      <c r="R14" s="25">
        <v>75.111851356812849</v>
      </c>
      <c r="S14" s="25">
        <v>0.71115145964677851</v>
      </c>
      <c r="T14" s="25" t="s">
        <v>26</v>
      </c>
    </row>
    <row r="15" spans="1:20" x14ac:dyDescent="0.35">
      <c r="A15" s="30" t="s">
        <v>1213</v>
      </c>
      <c r="B15" s="28">
        <v>245.26224104067123</v>
      </c>
      <c r="C15" s="28">
        <v>4109.1345695350619</v>
      </c>
      <c r="D15" s="25">
        <v>2.6755810074047237</v>
      </c>
      <c r="E15" s="24">
        <v>22.477045029413752</v>
      </c>
      <c r="F15" s="25">
        <v>2.113969845566948</v>
      </c>
      <c r="G15" s="24">
        <v>7.1905579324599275E-2</v>
      </c>
      <c r="H15" s="25">
        <v>2.5436197868831512</v>
      </c>
      <c r="I15" s="24">
        <v>1.1727071138768688E-2</v>
      </c>
      <c r="J15" s="25">
        <v>1.4146141213267811</v>
      </c>
      <c r="K15" s="26">
        <v>0.55614212808911678</v>
      </c>
      <c r="L15" s="25">
        <v>75.157724035933072</v>
      </c>
      <c r="M15" s="25">
        <v>1.0570180108294522</v>
      </c>
      <c r="N15" s="25">
        <v>70.506147922202828</v>
      </c>
      <c r="O15" s="25">
        <v>1.7325612031994311</v>
      </c>
      <c r="P15" s="25" t="s">
        <v>26</v>
      </c>
      <c r="Q15" s="25" t="s">
        <v>26</v>
      </c>
      <c r="R15" s="25">
        <v>75.157724035933072</v>
      </c>
      <c r="S15" s="25">
        <v>1.0570180108294522</v>
      </c>
      <c r="T15" s="25" t="s">
        <v>26</v>
      </c>
    </row>
    <row r="16" spans="1:20" x14ac:dyDescent="0.35">
      <c r="A16" s="30" t="s">
        <v>1214</v>
      </c>
      <c r="B16" s="28">
        <v>753.03753600392224</v>
      </c>
      <c r="C16" s="28">
        <v>171854.29424425436</v>
      </c>
      <c r="D16" s="25">
        <v>1.53656550334376</v>
      </c>
      <c r="E16" s="24">
        <v>20.967461914138767</v>
      </c>
      <c r="F16" s="25">
        <v>1.0655811232286192</v>
      </c>
      <c r="G16" s="24">
        <v>7.7505212149167182E-2</v>
      </c>
      <c r="H16" s="25">
        <v>1.8016946779587311</v>
      </c>
      <c r="I16" s="24">
        <v>1.1791377041684141E-2</v>
      </c>
      <c r="J16" s="25">
        <v>1.4528043854571921</v>
      </c>
      <c r="K16" s="26">
        <v>0.80635437470636162</v>
      </c>
      <c r="L16" s="25">
        <v>75.567448479078436</v>
      </c>
      <c r="M16" s="25">
        <v>1.0914375834985037</v>
      </c>
      <c r="N16" s="25">
        <v>75.79670025432749</v>
      </c>
      <c r="O16" s="25">
        <v>1.3158999769382618</v>
      </c>
      <c r="P16" s="25">
        <v>83.009786017787789</v>
      </c>
      <c r="Q16" s="25">
        <v>25.306249020445051</v>
      </c>
      <c r="R16" s="25">
        <v>75.567448479078436</v>
      </c>
      <c r="S16" s="25">
        <v>1.0914375834985037</v>
      </c>
      <c r="T16" s="25" t="s">
        <v>26</v>
      </c>
    </row>
    <row r="17" spans="1:20" x14ac:dyDescent="0.35">
      <c r="A17" s="30" t="s">
        <v>1215</v>
      </c>
      <c r="B17" s="28">
        <v>479.64225573328025</v>
      </c>
      <c r="C17" s="28">
        <v>27113.647796365691</v>
      </c>
      <c r="D17" s="25">
        <v>2.0888359544159503</v>
      </c>
      <c r="E17" s="24">
        <v>20.482781139812172</v>
      </c>
      <c r="F17" s="25">
        <v>1.7739597700089358</v>
      </c>
      <c r="G17" s="24">
        <v>7.9361387230332869E-2</v>
      </c>
      <c r="H17" s="25">
        <v>2.5995067294182821</v>
      </c>
      <c r="I17" s="24">
        <v>1.1794673672839881E-2</v>
      </c>
      <c r="J17" s="25">
        <v>1.9001320929558494</v>
      </c>
      <c r="K17" s="26">
        <v>0.73095871284051694</v>
      </c>
      <c r="L17" s="25">
        <v>75.588452231132621</v>
      </c>
      <c r="M17" s="25">
        <v>1.4278926120516289</v>
      </c>
      <c r="N17" s="25">
        <v>77.544355104303378</v>
      </c>
      <c r="O17" s="25">
        <v>1.9407239195792485</v>
      </c>
      <c r="P17" s="25">
        <v>138.22834880270463</v>
      </c>
      <c r="Q17" s="25">
        <v>41.668786289648857</v>
      </c>
      <c r="R17" s="25">
        <v>75.588452231132621</v>
      </c>
      <c r="S17" s="25">
        <v>1.4278926120516289</v>
      </c>
      <c r="T17" s="25" t="s">
        <v>26</v>
      </c>
    </row>
    <row r="18" spans="1:20" x14ac:dyDescent="0.35">
      <c r="A18" s="30" t="s">
        <v>1216</v>
      </c>
      <c r="B18" s="28">
        <v>412.08289022833452</v>
      </c>
      <c r="C18" s="28">
        <v>5555.9696377460887</v>
      </c>
      <c r="D18" s="25">
        <v>1.6766439031809672</v>
      </c>
      <c r="E18" s="24">
        <v>20.304502326520755</v>
      </c>
      <c r="F18" s="25">
        <v>2.8726597922758641</v>
      </c>
      <c r="G18" s="24">
        <v>8.0225478547651941E-2</v>
      </c>
      <c r="H18" s="25">
        <v>3.1337425841304785</v>
      </c>
      <c r="I18" s="24">
        <v>1.181931806571644E-2</v>
      </c>
      <c r="J18" s="25">
        <v>1.2522652679981019</v>
      </c>
      <c r="K18" s="26">
        <v>0.39960693464092201</v>
      </c>
      <c r="L18" s="25">
        <v>75.745466330072347</v>
      </c>
      <c r="M18" s="25">
        <v>0.94298329035532191</v>
      </c>
      <c r="N18" s="25">
        <v>78.356902856651033</v>
      </c>
      <c r="O18" s="25">
        <v>2.3631533998357455</v>
      </c>
      <c r="P18" s="25">
        <v>158.76210679582817</v>
      </c>
      <c r="Q18" s="25">
        <v>67.2368193622451</v>
      </c>
      <c r="R18" s="25">
        <v>75.745466330072347</v>
      </c>
      <c r="S18" s="25">
        <v>0.94298329035532191</v>
      </c>
      <c r="T18" s="25" t="s">
        <v>26</v>
      </c>
    </row>
    <row r="19" spans="1:20" x14ac:dyDescent="0.35">
      <c r="A19" s="30" t="s">
        <v>1217</v>
      </c>
      <c r="B19" s="28">
        <v>224.42693378447936</v>
      </c>
      <c r="C19" s="28">
        <v>2978.4946593931386</v>
      </c>
      <c r="D19" s="25">
        <v>3.8314757907260004</v>
      </c>
      <c r="E19" s="24">
        <v>22.168337871929886</v>
      </c>
      <c r="F19" s="25">
        <v>2.0550879089558203</v>
      </c>
      <c r="G19" s="24">
        <v>7.3704800814902258E-2</v>
      </c>
      <c r="H19" s="25">
        <v>2.3237585647162735</v>
      </c>
      <c r="I19" s="24">
        <v>1.1855412329473564E-2</v>
      </c>
      <c r="J19" s="25">
        <v>1.0846508901742664</v>
      </c>
      <c r="K19" s="26">
        <v>0.46676574177864322</v>
      </c>
      <c r="L19" s="25">
        <v>75.975422824865674</v>
      </c>
      <c r="M19" s="25">
        <v>0.81923102128727976</v>
      </c>
      <c r="N19" s="25">
        <v>72.209066080535379</v>
      </c>
      <c r="O19" s="25">
        <v>1.6196909831905941</v>
      </c>
      <c r="P19" s="25" t="s">
        <v>26</v>
      </c>
      <c r="Q19" s="25" t="s">
        <v>26</v>
      </c>
      <c r="R19" s="25">
        <v>75.975422824865674</v>
      </c>
      <c r="S19" s="25">
        <v>0.81923102128727976</v>
      </c>
      <c r="T19" s="25" t="s">
        <v>26</v>
      </c>
    </row>
    <row r="20" spans="1:20" x14ac:dyDescent="0.35">
      <c r="A20" s="30" t="s">
        <v>1218</v>
      </c>
      <c r="B20" s="28">
        <v>387.82437459180699</v>
      </c>
      <c r="C20" s="28">
        <v>14323.530628693337</v>
      </c>
      <c r="D20" s="25">
        <v>2.2816783709947401</v>
      </c>
      <c r="E20" s="24">
        <v>20.819713469470244</v>
      </c>
      <c r="F20" s="25">
        <v>1.7608821255028873</v>
      </c>
      <c r="G20" s="24">
        <v>7.8553703697076149E-2</v>
      </c>
      <c r="H20" s="25">
        <v>2.0777170559508789</v>
      </c>
      <c r="I20" s="24">
        <v>1.1866678297335589E-2</v>
      </c>
      <c r="J20" s="25">
        <v>1.1028156258747976</v>
      </c>
      <c r="K20" s="26">
        <v>0.53078239056476717</v>
      </c>
      <c r="L20" s="25">
        <v>76.047196607775433</v>
      </c>
      <c r="M20" s="25">
        <v>0.83373300340091561</v>
      </c>
      <c r="N20" s="25">
        <v>76.78426198126202</v>
      </c>
      <c r="O20" s="25">
        <v>1.5365317507083418</v>
      </c>
      <c r="P20" s="25">
        <v>99.774532800939127</v>
      </c>
      <c r="Q20" s="25">
        <v>41.63931009078911</v>
      </c>
      <c r="R20" s="25">
        <v>76.047196607775433</v>
      </c>
      <c r="S20" s="25">
        <v>0.83373300340091561</v>
      </c>
      <c r="T20" s="25" t="s">
        <v>26</v>
      </c>
    </row>
    <row r="21" spans="1:20" x14ac:dyDescent="0.35">
      <c r="A21" s="30" t="s">
        <v>1219</v>
      </c>
      <c r="B21" s="28">
        <v>464.4536853084295</v>
      </c>
      <c r="C21" s="28">
        <v>8408.0596707900659</v>
      </c>
      <c r="D21" s="25">
        <v>2.4694573704736795</v>
      </c>
      <c r="E21" s="24">
        <v>21.129487943390103</v>
      </c>
      <c r="F21" s="25">
        <v>1.6361363526233406</v>
      </c>
      <c r="G21" s="24">
        <v>7.7419994982982687E-2</v>
      </c>
      <c r="H21" s="25">
        <v>2.0311562769509171</v>
      </c>
      <c r="I21" s="24">
        <v>1.1869430057830904E-2</v>
      </c>
      <c r="J21" s="25">
        <v>1.2036002895569202</v>
      </c>
      <c r="K21" s="26">
        <v>0.59256902248984611</v>
      </c>
      <c r="L21" s="25">
        <v>76.064727537632436</v>
      </c>
      <c r="M21" s="25">
        <v>0.91013513884252006</v>
      </c>
      <c r="N21" s="25">
        <v>75.716392997120394</v>
      </c>
      <c r="O21" s="25">
        <v>1.481977691676633</v>
      </c>
      <c r="P21" s="25">
        <v>64.75143793924299</v>
      </c>
      <c r="Q21" s="25">
        <v>38.953549541377143</v>
      </c>
      <c r="R21" s="25">
        <v>76.064727537632436</v>
      </c>
      <c r="S21" s="25">
        <v>0.91013513884252006</v>
      </c>
      <c r="T21" s="25" t="s">
        <v>26</v>
      </c>
    </row>
    <row r="22" spans="1:20" x14ac:dyDescent="0.35">
      <c r="A22" s="30" t="s">
        <v>1220</v>
      </c>
      <c r="B22" s="28">
        <v>197.52488686703023</v>
      </c>
      <c r="C22" s="28">
        <v>8765.1412806259013</v>
      </c>
      <c r="D22" s="25">
        <v>3.1506250541407406</v>
      </c>
      <c r="E22" s="24">
        <v>21.879480969165961</v>
      </c>
      <c r="F22" s="25">
        <v>2.4174677097740158</v>
      </c>
      <c r="G22" s="24">
        <v>7.5074227832549398E-2</v>
      </c>
      <c r="H22" s="25">
        <v>2.7498193761701271</v>
      </c>
      <c r="I22" s="24">
        <v>1.1918336519642244E-2</v>
      </c>
      <c r="J22" s="25">
        <v>1.3104794823882757</v>
      </c>
      <c r="K22" s="26">
        <v>0.47656929533076281</v>
      </c>
      <c r="L22" s="25">
        <v>76.376293122014516</v>
      </c>
      <c r="M22" s="25">
        <v>0.99498976376804649</v>
      </c>
      <c r="N22" s="25">
        <v>73.503283081079431</v>
      </c>
      <c r="O22" s="25">
        <v>1.9497863941610731</v>
      </c>
      <c r="P22" s="25" t="s">
        <v>26</v>
      </c>
      <c r="Q22" s="25" t="s">
        <v>26</v>
      </c>
      <c r="R22" s="25">
        <v>76.376293122014516</v>
      </c>
      <c r="S22" s="25">
        <v>0.99498976376804649</v>
      </c>
      <c r="T22" s="25" t="s">
        <v>26</v>
      </c>
    </row>
    <row r="23" spans="1:20" x14ac:dyDescent="0.35">
      <c r="A23" s="30" t="s">
        <v>1221</v>
      </c>
      <c r="B23" s="28">
        <v>328.86715031029678</v>
      </c>
      <c r="C23" s="28">
        <v>1579.1178741942972</v>
      </c>
      <c r="D23" s="25">
        <v>2.6914358640925737</v>
      </c>
      <c r="E23" s="24">
        <v>12.699836435529502</v>
      </c>
      <c r="F23" s="25">
        <v>8.6570791260198892</v>
      </c>
      <c r="G23" s="24">
        <v>0.12944961788341908</v>
      </c>
      <c r="H23" s="25">
        <v>8.7474570434111101</v>
      </c>
      <c r="I23" s="24">
        <v>1.1928522520397744E-2</v>
      </c>
      <c r="J23" s="25">
        <v>1.2541872795373672</v>
      </c>
      <c r="K23" s="26">
        <v>0.14337735793536366</v>
      </c>
      <c r="L23" s="25">
        <v>76.441182596666906</v>
      </c>
      <c r="M23" s="25">
        <v>0.9530538013445593</v>
      </c>
      <c r="N23" s="25">
        <v>123.60303624933138</v>
      </c>
      <c r="O23" s="25">
        <v>10.180290965664945</v>
      </c>
      <c r="P23" s="25">
        <v>1164.7545171628803</v>
      </c>
      <c r="Q23" s="25">
        <v>171.85154172976422</v>
      </c>
      <c r="R23" s="25">
        <v>76.441182596666906</v>
      </c>
      <c r="S23" s="25">
        <v>0.9530538013445593</v>
      </c>
      <c r="T23" s="25" t="s">
        <v>26</v>
      </c>
    </row>
    <row r="24" spans="1:20" x14ac:dyDescent="0.35">
      <c r="A24" s="30" t="s">
        <v>1222</v>
      </c>
      <c r="B24" s="28">
        <v>1120.7661182261547</v>
      </c>
      <c r="C24" s="28">
        <v>14643.699461867836</v>
      </c>
      <c r="D24" s="25">
        <v>4.5347334056575406</v>
      </c>
      <c r="E24" s="24">
        <v>20.976524146364202</v>
      </c>
      <c r="F24" s="25">
        <v>0.98139928195606774</v>
      </c>
      <c r="G24" s="24">
        <v>7.8382399062925559E-2</v>
      </c>
      <c r="H24" s="25">
        <v>1.4250716331735858</v>
      </c>
      <c r="I24" s="24">
        <v>1.1929983214289747E-2</v>
      </c>
      <c r="J24" s="25">
        <v>1.0332882507084582</v>
      </c>
      <c r="K24" s="26">
        <v>0.7250781130260523</v>
      </c>
      <c r="L24" s="25">
        <v>76.450487830006921</v>
      </c>
      <c r="M24" s="25">
        <v>0.78528819208965928</v>
      </c>
      <c r="N24" s="25">
        <v>76.622977812849314</v>
      </c>
      <c r="O24" s="25">
        <v>1.0517500040888379</v>
      </c>
      <c r="P24" s="25">
        <v>81.982879046104514</v>
      </c>
      <c r="Q24" s="25">
        <v>23.270666879137771</v>
      </c>
      <c r="R24" s="25">
        <v>76.450487830006921</v>
      </c>
      <c r="S24" s="25">
        <v>0.78528819208965928</v>
      </c>
      <c r="T24" s="25" t="s">
        <v>26</v>
      </c>
    </row>
    <row r="25" spans="1:20" x14ac:dyDescent="0.35">
      <c r="A25" s="30" t="s">
        <v>1223</v>
      </c>
      <c r="B25" s="28">
        <v>1061.7338449472099</v>
      </c>
      <c r="C25" s="28">
        <v>21903.890011251286</v>
      </c>
      <c r="D25" s="25">
        <v>4.4125564028224042</v>
      </c>
      <c r="E25" s="24">
        <v>21.39069282949951</v>
      </c>
      <c r="F25" s="25">
        <v>1.0557937417984211</v>
      </c>
      <c r="G25" s="24">
        <v>7.6873832930709068E-2</v>
      </c>
      <c r="H25" s="25">
        <v>1.8490312853791071</v>
      </c>
      <c r="I25" s="24">
        <v>1.1931392735793512E-2</v>
      </c>
      <c r="J25" s="25">
        <v>1.5179645150957917</v>
      </c>
      <c r="K25" s="26">
        <v>0.82095123381569146</v>
      </c>
      <c r="L25" s="25">
        <v>76.459467061015204</v>
      </c>
      <c r="M25" s="25">
        <v>1.1537717515117691</v>
      </c>
      <c r="N25" s="25">
        <v>75.201547996028893</v>
      </c>
      <c r="O25" s="25">
        <v>1.3402571532236038</v>
      </c>
      <c r="P25" s="25">
        <v>35.37436760011812</v>
      </c>
      <c r="Q25" s="25">
        <v>25.291590329224249</v>
      </c>
      <c r="R25" s="25">
        <v>76.459467061015204</v>
      </c>
      <c r="S25" s="25">
        <v>1.1537717515117691</v>
      </c>
      <c r="T25" s="25" t="s">
        <v>26</v>
      </c>
    </row>
    <row r="26" spans="1:20" x14ac:dyDescent="0.35">
      <c r="A26" s="30" t="s">
        <v>1224</v>
      </c>
      <c r="B26" s="28">
        <v>551.30042820694075</v>
      </c>
      <c r="C26" s="28">
        <v>8944.977943926142</v>
      </c>
      <c r="D26" s="25">
        <v>3.2755832351122534</v>
      </c>
      <c r="E26" s="24">
        <v>21.724589597923739</v>
      </c>
      <c r="F26" s="25">
        <v>1.2990962358344895</v>
      </c>
      <c r="G26" s="24">
        <v>7.5832751035717114E-2</v>
      </c>
      <c r="H26" s="25">
        <v>1.866258826155095</v>
      </c>
      <c r="I26" s="24">
        <v>1.1953529199916419E-2</v>
      </c>
      <c r="J26" s="25">
        <v>1.3398772243166361</v>
      </c>
      <c r="K26" s="26">
        <v>0.71794823179862943</v>
      </c>
      <c r="L26" s="25">
        <v>76.600483790496625</v>
      </c>
      <c r="M26" s="25">
        <v>1.0202786325964652</v>
      </c>
      <c r="N26" s="25">
        <v>74.219438308147275</v>
      </c>
      <c r="O26" s="25">
        <v>1.3357158708136723</v>
      </c>
      <c r="P26" s="25" t="s">
        <v>26</v>
      </c>
      <c r="Q26" s="25" t="s">
        <v>26</v>
      </c>
      <c r="R26" s="25">
        <v>76.600483790496625</v>
      </c>
      <c r="S26" s="25">
        <v>1.0202786325964652</v>
      </c>
      <c r="T26" s="25" t="s">
        <v>26</v>
      </c>
    </row>
    <row r="27" spans="1:20" x14ac:dyDescent="0.35">
      <c r="A27" s="30" t="s">
        <v>1225</v>
      </c>
      <c r="B27" s="28">
        <v>329.66577778712497</v>
      </c>
      <c r="C27" s="28">
        <v>5401.224848365453</v>
      </c>
      <c r="D27" s="25">
        <v>1.349759714945364</v>
      </c>
      <c r="E27" s="24">
        <v>20.364030287750278</v>
      </c>
      <c r="F27" s="25">
        <v>2.7164552522803693</v>
      </c>
      <c r="G27" s="24">
        <v>8.0920926442190122E-2</v>
      </c>
      <c r="H27" s="25">
        <v>2.92724427151746</v>
      </c>
      <c r="I27" s="24">
        <v>1.195672759382943E-2</v>
      </c>
      <c r="J27" s="25">
        <v>1.0907015574804055</v>
      </c>
      <c r="K27" s="26">
        <v>0.37260353298598947</v>
      </c>
      <c r="L27" s="25">
        <v>76.62085838152592</v>
      </c>
      <c r="M27" s="25">
        <v>0.83075800393235255</v>
      </c>
      <c r="N27" s="25">
        <v>79.010394937781001</v>
      </c>
      <c r="O27" s="25">
        <v>2.2251356518892464</v>
      </c>
      <c r="P27" s="25">
        <v>151.904395878965</v>
      </c>
      <c r="Q27" s="25">
        <v>63.640530617547199</v>
      </c>
      <c r="R27" s="25">
        <v>76.62085838152592</v>
      </c>
      <c r="S27" s="25">
        <v>0.83075800393235255</v>
      </c>
      <c r="T27" s="25" t="s">
        <v>26</v>
      </c>
    </row>
    <row r="28" spans="1:20" x14ac:dyDescent="0.35">
      <c r="A28" s="30" t="s">
        <v>1226</v>
      </c>
      <c r="B28" s="28">
        <v>422.85580793719674</v>
      </c>
      <c r="C28" s="28">
        <v>6856.5841111019181</v>
      </c>
      <c r="D28" s="25">
        <v>3.0914396295204125</v>
      </c>
      <c r="E28" s="24">
        <v>21.899197053829816</v>
      </c>
      <c r="F28" s="25">
        <v>1.7290626914551153</v>
      </c>
      <c r="G28" s="24">
        <v>7.5344054386729156E-2</v>
      </c>
      <c r="H28" s="25">
        <v>2.1587498618177796</v>
      </c>
      <c r="I28" s="24">
        <v>1.1971951051004589E-2</v>
      </c>
      <c r="J28" s="25">
        <v>1.2924949419306346</v>
      </c>
      <c r="K28" s="26">
        <v>0.59872380991945362</v>
      </c>
      <c r="L28" s="25">
        <v>76.717834832595116</v>
      </c>
      <c r="M28" s="25">
        <v>0.98569718957345032</v>
      </c>
      <c r="N28" s="25">
        <v>73.758096122929132</v>
      </c>
      <c r="O28" s="25">
        <v>1.5357980544481009</v>
      </c>
      <c r="P28" s="25" t="s">
        <v>26</v>
      </c>
      <c r="Q28" s="25" t="s">
        <v>26</v>
      </c>
      <c r="R28" s="25">
        <v>76.717834832595116</v>
      </c>
      <c r="S28" s="25">
        <v>0.98569718957345032</v>
      </c>
      <c r="T28" s="25" t="s">
        <v>26</v>
      </c>
    </row>
    <row r="29" spans="1:20" x14ac:dyDescent="0.35">
      <c r="A29" s="30" t="s">
        <v>1227</v>
      </c>
      <c r="B29" s="28">
        <v>449.95149189058156</v>
      </c>
      <c r="C29" s="28">
        <v>10282.285251581348</v>
      </c>
      <c r="D29" s="25">
        <v>2.0232918289443509</v>
      </c>
      <c r="E29" s="24">
        <v>19.843976490998269</v>
      </c>
      <c r="F29" s="25">
        <v>1.6080614241106546</v>
      </c>
      <c r="G29" s="24">
        <v>8.3350538695229917E-2</v>
      </c>
      <c r="H29" s="25">
        <v>1.9771120313877739</v>
      </c>
      <c r="I29" s="24">
        <v>1.2001205415615907E-2</v>
      </c>
      <c r="J29" s="25">
        <v>1.1502653784868533</v>
      </c>
      <c r="K29" s="26">
        <v>0.58179069280128726</v>
      </c>
      <c r="L29" s="25">
        <v>76.904186860368199</v>
      </c>
      <c r="M29" s="25">
        <v>0.87934661467094344</v>
      </c>
      <c r="N29" s="25">
        <v>81.290134964655365</v>
      </c>
      <c r="O29" s="25">
        <v>1.5445463022688912</v>
      </c>
      <c r="P29" s="25">
        <v>212.13532609617675</v>
      </c>
      <c r="Q29" s="25">
        <v>37.263406985777436</v>
      </c>
      <c r="R29" s="25">
        <v>76.904186860368199</v>
      </c>
      <c r="S29" s="25">
        <v>0.87934661467094344</v>
      </c>
      <c r="T29" s="25" t="s">
        <v>26</v>
      </c>
    </row>
    <row r="30" spans="1:20" x14ac:dyDescent="0.35">
      <c r="A30" s="30" t="s">
        <v>1228</v>
      </c>
      <c r="B30" s="28">
        <v>748.59800969598029</v>
      </c>
      <c r="C30" s="28">
        <v>12536.008047664451</v>
      </c>
      <c r="D30" s="25">
        <v>1.9164136569089776</v>
      </c>
      <c r="E30" s="24">
        <v>20.82054864210938</v>
      </c>
      <c r="F30" s="25">
        <v>1.5233029082913734</v>
      </c>
      <c r="G30" s="24">
        <v>7.9805719225578275E-2</v>
      </c>
      <c r="H30" s="25">
        <v>1.8243052571351359</v>
      </c>
      <c r="I30" s="24">
        <v>1.2056297047269456E-2</v>
      </c>
      <c r="J30" s="25">
        <v>1.0038116958881971</v>
      </c>
      <c r="K30" s="26">
        <v>0.55024327313761567</v>
      </c>
      <c r="L30" s="25">
        <v>77.255109178792864</v>
      </c>
      <c r="M30" s="25">
        <v>0.77086748466477673</v>
      </c>
      <c r="N30" s="25">
        <v>77.962263642287141</v>
      </c>
      <c r="O30" s="25">
        <v>1.3690398068738787</v>
      </c>
      <c r="P30" s="25">
        <v>99.715254360424694</v>
      </c>
      <c r="Q30" s="25">
        <v>36.038763652344926</v>
      </c>
      <c r="R30" s="25">
        <v>77.255109178792864</v>
      </c>
      <c r="S30" s="25">
        <v>0.77086748466477673</v>
      </c>
      <c r="T30" s="25" t="s">
        <v>26</v>
      </c>
    </row>
    <row r="31" spans="1:20" x14ac:dyDescent="0.35">
      <c r="A31" s="30" t="s">
        <v>1229</v>
      </c>
      <c r="B31" s="28">
        <v>765.62824630360853</v>
      </c>
      <c r="C31" s="28">
        <v>7379.0949755512056</v>
      </c>
      <c r="D31" s="25">
        <v>1.4670110130146874</v>
      </c>
      <c r="E31" s="24">
        <v>21.454175359864035</v>
      </c>
      <c r="F31" s="25">
        <v>2.4384267312991423</v>
      </c>
      <c r="G31" s="24">
        <v>7.7494378014998172E-2</v>
      </c>
      <c r="H31" s="25">
        <v>2.6166163542124843</v>
      </c>
      <c r="I31" s="24">
        <v>1.2063401359290109E-2</v>
      </c>
      <c r="J31" s="25">
        <v>0.94908177794013771</v>
      </c>
      <c r="K31" s="26">
        <v>0.36271338609200909</v>
      </c>
      <c r="L31" s="25">
        <v>77.300360788962379</v>
      </c>
      <c r="M31" s="25">
        <v>0.72926253017400455</v>
      </c>
      <c r="N31" s="25">
        <v>75.786490696717976</v>
      </c>
      <c r="O31" s="25">
        <v>1.9108458741476397</v>
      </c>
      <c r="P31" s="25">
        <v>28.277994483777647</v>
      </c>
      <c r="Q31" s="25">
        <v>58.469601407552048</v>
      </c>
      <c r="R31" s="25">
        <v>77.300360788962379</v>
      </c>
      <c r="S31" s="25">
        <v>0.72926253017400455</v>
      </c>
      <c r="T31" s="25" t="s">
        <v>26</v>
      </c>
    </row>
    <row r="32" spans="1:20" x14ac:dyDescent="0.35">
      <c r="A32" s="30" t="s">
        <v>1230</v>
      </c>
      <c r="B32" s="28">
        <v>169.79335649516503</v>
      </c>
      <c r="C32" s="28">
        <v>5453.7029608692901</v>
      </c>
      <c r="D32" s="25">
        <v>3.3682720554857717</v>
      </c>
      <c r="E32" s="24">
        <v>16.049917624317903</v>
      </c>
      <c r="F32" s="25">
        <v>3.1994651882667209</v>
      </c>
      <c r="G32" s="24">
        <v>0.10364928020055746</v>
      </c>
      <c r="H32" s="25">
        <v>3.3661917249261588</v>
      </c>
      <c r="I32" s="24">
        <v>1.2070544253655432E-2</v>
      </c>
      <c r="J32" s="25">
        <v>1.0462644207038416</v>
      </c>
      <c r="K32" s="26">
        <v>0.31081545740737399</v>
      </c>
      <c r="L32" s="25">
        <v>77.345857832908408</v>
      </c>
      <c r="M32" s="25">
        <v>0.80440679804056714</v>
      </c>
      <c r="N32" s="25">
        <v>100.13932721313543</v>
      </c>
      <c r="O32" s="25">
        <v>3.2100028033301555</v>
      </c>
      <c r="P32" s="25">
        <v>683.7060595189256</v>
      </c>
      <c r="Q32" s="25">
        <v>68.33093538387169</v>
      </c>
      <c r="R32" s="25">
        <v>77.345857832908408</v>
      </c>
      <c r="S32" s="25">
        <v>0.80440679804056714</v>
      </c>
      <c r="T32" s="25" t="s">
        <v>26</v>
      </c>
    </row>
    <row r="33" spans="1:20" x14ac:dyDescent="0.35">
      <c r="A33" s="30" t="s">
        <v>1231</v>
      </c>
      <c r="B33" s="28">
        <v>700.90489718157778</v>
      </c>
      <c r="C33" s="28">
        <v>18041.098246090012</v>
      </c>
      <c r="D33" s="25">
        <v>1.9915302030318167</v>
      </c>
      <c r="E33" s="24">
        <v>20.60009160925728</v>
      </c>
      <c r="F33" s="25">
        <v>1.2700435374577341</v>
      </c>
      <c r="G33" s="24">
        <v>8.1222354395730723E-2</v>
      </c>
      <c r="H33" s="25">
        <v>1.7787027379722991</v>
      </c>
      <c r="I33" s="24">
        <v>1.2140385584614815E-2</v>
      </c>
      <c r="J33" s="25">
        <v>1.2453003023495974</v>
      </c>
      <c r="K33" s="26">
        <v>0.70011715603992697</v>
      </c>
      <c r="L33" s="25">
        <v>77.790698970692063</v>
      </c>
      <c r="M33" s="25">
        <v>0.96290630088102347</v>
      </c>
      <c r="N33" s="25">
        <v>79.293507385044109</v>
      </c>
      <c r="O33" s="25">
        <v>1.3567321012270384</v>
      </c>
      <c r="P33" s="25">
        <v>124.79142654389713</v>
      </c>
      <c r="Q33" s="25">
        <v>29.90987760831058</v>
      </c>
      <c r="R33" s="25">
        <v>77.790698970692063</v>
      </c>
      <c r="S33" s="25">
        <v>0.96290630088102347</v>
      </c>
      <c r="T33" s="25" t="s">
        <v>26</v>
      </c>
    </row>
    <row r="34" spans="1:20" x14ac:dyDescent="0.35">
      <c r="A34" s="30" t="s">
        <v>1232</v>
      </c>
      <c r="B34" s="28">
        <v>373.26486998914226</v>
      </c>
      <c r="C34" s="28">
        <v>8709.5383605423394</v>
      </c>
      <c r="D34" s="25">
        <v>2.2028434400932251</v>
      </c>
      <c r="E34" s="24">
        <v>20.84399942864184</v>
      </c>
      <c r="F34" s="25">
        <v>1.4390293370853575</v>
      </c>
      <c r="G34" s="24">
        <v>8.0321184686166849E-2</v>
      </c>
      <c r="H34" s="25">
        <v>1.7518455378174236</v>
      </c>
      <c r="I34" s="24">
        <v>1.2147835783676517E-2</v>
      </c>
      <c r="J34" s="25">
        <v>0.999078252880371</v>
      </c>
      <c r="K34" s="26">
        <v>0.57030042393183544</v>
      </c>
      <c r="L34" s="25">
        <v>77.838149791563751</v>
      </c>
      <c r="M34" s="25">
        <v>0.77298786291350297</v>
      </c>
      <c r="N34" s="25">
        <v>78.446860081697807</v>
      </c>
      <c r="O34" s="25">
        <v>1.3225228384041827</v>
      </c>
      <c r="P34" s="25">
        <v>97.004591004546782</v>
      </c>
      <c r="Q34" s="25">
        <v>34.070729461843186</v>
      </c>
      <c r="R34" s="25">
        <v>77.838149791563751</v>
      </c>
      <c r="S34" s="25">
        <v>0.77298786291350297</v>
      </c>
      <c r="T34" s="25" t="s">
        <v>26</v>
      </c>
    </row>
    <row r="35" spans="1:20" x14ac:dyDescent="0.35">
      <c r="A35" s="30" t="s">
        <v>1233</v>
      </c>
      <c r="B35" s="28">
        <v>607.68772355968747</v>
      </c>
      <c r="C35" s="28">
        <v>14084.111332934308</v>
      </c>
      <c r="D35" s="25">
        <v>2.9756980839687963</v>
      </c>
      <c r="E35" s="24">
        <v>20.924204243404116</v>
      </c>
      <c r="F35" s="25">
        <v>1.6409034449856896</v>
      </c>
      <c r="G35" s="24">
        <v>8.0013787401760988E-2</v>
      </c>
      <c r="H35" s="25">
        <v>2.0403104500937834</v>
      </c>
      <c r="I35" s="24">
        <v>1.2147909083462213E-2</v>
      </c>
      <c r="J35" s="25">
        <v>1.2125603560219147</v>
      </c>
      <c r="K35" s="26">
        <v>0.59430188967869024</v>
      </c>
      <c r="L35" s="25">
        <v>77.838616641112253</v>
      </c>
      <c r="M35" s="25">
        <v>0.93816477879848037</v>
      </c>
      <c r="N35" s="25">
        <v>78.157899342421572</v>
      </c>
      <c r="O35" s="25">
        <v>1.5348361646035826</v>
      </c>
      <c r="P35" s="25">
        <v>87.954180287035541</v>
      </c>
      <c r="Q35" s="25">
        <v>38.927906056985165</v>
      </c>
      <c r="R35" s="25">
        <v>77.838616641112253</v>
      </c>
      <c r="S35" s="25">
        <v>0.93816477879848037</v>
      </c>
      <c r="T35" s="25" t="s">
        <v>26</v>
      </c>
    </row>
    <row r="36" spans="1:20" x14ac:dyDescent="0.35">
      <c r="A36" s="30" t="s">
        <v>1234</v>
      </c>
      <c r="B36" s="28">
        <v>440.56179274922437</v>
      </c>
      <c r="C36" s="28">
        <v>16985.6504696146</v>
      </c>
      <c r="D36" s="25">
        <v>1.8693255023079443</v>
      </c>
      <c r="E36" s="24">
        <v>20.250657382089333</v>
      </c>
      <c r="F36" s="25">
        <v>1.3809085291010823</v>
      </c>
      <c r="G36" s="24">
        <v>8.2734459946547767E-2</v>
      </c>
      <c r="H36" s="25">
        <v>1.6088376523175458</v>
      </c>
      <c r="I36" s="24">
        <v>1.2156633304815933E-2</v>
      </c>
      <c r="J36" s="25">
        <v>0.82549998532435964</v>
      </c>
      <c r="K36" s="26">
        <v>0.51310334770896171</v>
      </c>
      <c r="L36" s="25">
        <v>77.894181347988734</v>
      </c>
      <c r="M36" s="25">
        <v>0.63914716643437686</v>
      </c>
      <c r="N36" s="25">
        <v>80.712543653008836</v>
      </c>
      <c r="O36" s="25">
        <v>1.2482651002088261</v>
      </c>
      <c r="P36" s="25">
        <v>164.92567996978522</v>
      </c>
      <c r="Q36" s="25">
        <v>32.26307781247769</v>
      </c>
      <c r="R36" s="25">
        <v>77.894181347988734</v>
      </c>
      <c r="S36" s="25">
        <v>0.63914716643437686</v>
      </c>
      <c r="T36" s="25" t="s">
        <v>26</v>
      </c>
    </row>
    <row r="37" spans="1:20" x14ac:dyDescent="0.35">
      <c r="A37" s="30" t="s">
        <v>1235</v>
      </c>
      <c r="B37" s="28">
        <v>409.79921652418295</v>
      </c>
      <c r="C37" s="28">
        <v>237276.93533211097</v>
      </c>
      <c r="D37" s="25">
        <v>1.5321872679277531</v>
      </c>
      <c r="E37" s="24">
        <v>20.351300543214769</v>
      </c>
      <c r="F37" s="25">
        <v>1.5326810573040666</v>
      </c>
      <c r="G37" s="24">
        <v>8.2339003929572954E-2</v>
      </c>
      <c r="H37" s="25">
        <v>1.9255063689175409</v>
      </c>
      <c r="I37" s="24">
        <v>1.2158654878825143E-2</v>
      </c>
      <c r="J37" s="25">
        <v>1.1655314467329063</v>
      </c>
      <c r="K37" s="26">
        <v>0.60531165492230044</v>
      </c>
      <c r="L37" s="25">
        <v>77.907056717194706</v>
      </c>
      <c r="M37" s="25">
        <v>0.90256635871639901</v>
      </c>
      <c r="N37" s="25">
        <v>80.34161920253672</v>
      </c>
      <c r="O37" s="25">
        <v>1.4873647358451692</v>
      </c>
      <c r="P37" s="25">
        <v>153.37171890001343</v>
      </c>
      <c r="Q37" s="25">
        <v>35.884535032750449</v>
      </c>
      <c r="R37" s="25">
        <v>77.907056717194706</v>
      </c>
      <c r="S37" s="25">
        <v>0.90256635871639901</v>
      </c>
      <c r="T37" s="25" t="s">
        <v>26</v>
      </c>
    </row>
    <row r="38" spans="1:20" x14ac:dyDescent="0.35">
      <c r="A38" s="30" t="s">
        <v>1236</v>
      </c>
      <c r="B38" s="28">
        <v>212.98364715394553</v>
      </c>
      <c r="C38" s="28">
        <v>32257.027290168746</v>
      </c>
      <c r="D38" s="25">
        <v>3.0514469297394102</v>
      </c>
      <c r="E38" s="24">
        <v>19.624769104519995</v>
      </c>
      <c r="F38" s="25">
        <v>1.5345102709387892</v>
      </c>
      <c r="G38" s="24">
        <v>8.5399907330443517E-2</v>
      </c>
      <c r="H38" s="25">
        <v>1.8778483073052235</v>
      </c>
      <c r="I38" s="24">
        <v>1.2160451769753002E-2</v>
      </c>
      <c r="J38" s="25">
        <v>1.0824012627637019</v>
      </c>
      <c r="K38" s="26">
        <v>0.57640505814710075</v>
      </c>
      <c r="L38" s="25">
        <v>77.918501062233247</v>
      </c>
      <c r="M38" s="25">
        <v>0.83831424069205696</v>
      </c>
      <c r="N38" s="25">
        <v>83.209115366715821</v>
      </c>
      <c r="O38" s="25">
        <v>1.5002317523582107</v>
      </c>
      <c r="P38" s="25">
        <v>237.83187745756021</v>
      </c>
      <c r="Q38" s="25">
        <v>35.388689196659016</v>
      </c>
      <c r="R38" s="25">
        <v>77.918501062233247</v>
      </c>
      <c r="S38" s="25">
        <v>0.83831424069205696</v>
      </c>
      <c r="T38" s="25" t="s">
        <v>26</v>
      </c>
    </row>
    <row r="39" spans="1:20" x14ac:dyDescent="0.35">
      <c r="A39" s="30" t="s">
        <v>1237</v>
      </c>
      <c r="B39" s="28">
        <v>750.60180845264165</v>
      </c>
      <c r="C39" s="28">
        <v>21362.435282920898</v>
      </c>
      <c r="D39" s="25">
        <v>2.3662867948157853</v>
      </c>
      <c r="E39" s="24">
        <v>19.104849680791862</v>
      </c>
      <c r="F39" s="25">
        <v>2.0689612737560168</v>
      </c>
      <c r="G39" s="24">
        <v>8.8023088449106376E-2</v>
      </c>
      <c r="H39" s="25">
        <v>2.3960080619514006</v>
      </c>
      <c r="I39" s="24">
        <v>1.2201914622400405E-2</v>
      </c>
      <c r="J39" s="25">
        <v>1.2084096493466059</v>
      </c>
      <c r="K39" s="26">
        <v>0.50434289789594056</v>
      </c>
      <c r="L39" s="25">
        <v>78.182571098123063</v>
      </c>
      <c r="M39" s="25">
        <v>0.93905973768790574</v>
      </c>
      <c r="N39" s="25">
        <v>85.660120028030235</v>
      </c>
      <c r="O39" s="25">
        <v>1.9682362256124861</v>
      </c>
      <c r="P39" s="25">
        <v>299.39729945848114</v>
      </c>
      <c r="Q39" s="25">
        <v>47.187777746184338</v>
      </c>
      <c r="R39" s="25">
        <v>78.182571098123063</v>
      </c>
      <c r="S39" s="25">
        <v>0.93905973768790574</v>
      </c>
      <c r="T39" s="25" t="s">
        <v>26</v>
      </c>
    </row>
    <row r="40" spans="1:20" x14ac:dyDescent="0.35">
      <c r="A40" s="30" t="s">
        <v>1238</v>
      </c>
      <c r="B40" s="28">
        <v>1577.0503892118345</v>
      </c>
      <c r="C40" s="28">
        <v>136514.97860974778</v>
      </c>
      <c r="D40" s="25">
        <v>2.0680454643672928</v>
      </c>
      <c r="E40" s="24">
        <v>20.885021967818993</v>
      </c>
      <c r="F40" s="25">
        <v>0.86103414507247666</v>
      </c>
      <c r="G40" s="24">
        <v>8.0951113793895552E-2</v>
      </c>
      <c r="H40" s="25">
        <v>1.2235286297915309</v>
      </c>
      <c r="I40" s="24">
        <v>1.2267202074480654E-2</v>
      </c>
      <c r="J40" s="25">
        <v>0.86927700357184789</v>
      </c>
      <c r="K40" s="26">
        <v>0.71046723583407945</v>
      </c>
      <c r="L40" s="25">
        <v>78.598354133467382</v>
      </c>
      <c r="M40" s="25">
        <v>0.67908908699741488</v>
      </c>
      <c r="N40" s="25">
        <v>79.038751588661299</v>
      </c>
      <c r="O40" s="25">
        <v>0.93038123720329935</v>
      </c>
      <c r="P40" s="25">
        <v>92.370900373804872</v>
      </c>
      <c r="Q40" s="25">
        <v>20.396708804618136</v>
      </c>
      <c r="R40" s="25">
        <v>78.598354133467382</v>
      </c>
      <c r="S40" s="25">
        <v>0.67908908699741488</v>
      </c>
      <c r="T40" s="25" t="s">
        <v>26</v>
      </c>
    </row>
    <row r="41" spans="1:20" x14ac:dyDescent="0.35">
      <c r="A41" s="30" t="s">
        <v>1239</v>
      </c>
      <c r="B41" s="28">
        <v>378.42592800013972</v>
      </c>
      <c r="C41" s="28">
        <v>5949.7415421139249</v>
      </c>
      <c r="D41" s="25">
        <v>3.0698666291742063</v>
      </c>
      <c r="E41" s="24">
        <v>20.104723510771795</v>
      </c>
      <c r="F41" s="25">
        <v>1.783282872065773</v>
      </c>
      <c r="G41" s="24">
        <v>8.4439004095307121E-2</v>
      </c>
      <c r="H41" s="25">
        <v>2.0577369246131827</v>
      </c>
      <c r="I41" s="24">
        <v>1.2317681257154817E-2</v>
      </c>
      <c r="J41" s="25">
        <v>1.0267343615139057</v>
      </c>
      <c r="K41" s="26">
        <v>0.49896288939214767</v>
      </c>
      <c r="L41" s="25">
        <v>78.919812346297235</v>
      </c>
      <c r="M41" s="25">
        <v>0.80535701113073799</v>
      </c>
      <c r="N41" s="25">
        <v>82.30979982820223</v>
      </c>
      <c r="O41" s="25">
        <v>1.6268896868392986</v>
      </c>
      <c r="P41" s="25">
        <v>181.80369800448722</v>
      </c>
      <c r="Q41" s="25">
        <v>41.575934884598027</v>
      </c>
      <c r="R41" s="25">
        <v>78.919812346297235</v>
      </c>
      <c r="S41" s="25">
        <v>0.80535701113073799</v>
      </c>
      <c r="T41" s="25" t="s">
        <v>26</v>
      </c>
    </row>
    <row r="42" spans="1:20" x14ac:dyDescent="0.35">
      <c r="A42" s="30" t="s">
        <v>1240</v>
      </c>
      <c r="B42" s="28">
        <v>495.07454109410031</v>
      </c>
      <c r="C42" s="28">
        <v>11124.021655737099</v>
      </c>
      <c r="D42" s="25">
        <v>1.9978348044498324</v>
      </c>
      <c r="E42" s="24">
        <v>21.194338563724941</v>
      </c>
      <c r="F42" s="25">
        <v>1.3425234917965356</v>
      </c>
      <c r="G42" s="24">
        <v>8.0835428836386017E-2</v>
      </c>
      <c r="H42" s="25">
        <v>1.872150694643582</v>
      </c>
      <c r="I42" s="24">
        <v>1.2431094519679723E-2</v>
      </c>
      <c r="J42" s="25">
        <v>1.3048290682801651</v>
      </c>
      <c r="K42" s="26">
        <v>0.69696796951945017</v>
      </c>
      <c r="L42" s="25">
        <v>79.641984769356597</v>
      </c>
      <c r="M42" s="25">
        <v>1.0327988029333639</v>
      </c>
      <c r="N42" s="25">
        <v>78.930078004875099</v>
      </c>
      <c r="O42" s="25">
        <v>1.4217170525583924</v>
      </c>
      <c r="P42" s="25">
        <v>57.4090900597824</v>
      </c>
      <c r="Q42" s="25">
        <v>32.023904476951984</v>
      </c>
      <c r="R42" s="25">
        <v>79.641984769356597</v>
      </c>
      <c r="S42" s="25">
        <v>1.0327988029333639</v>
      </c>
      <c r="T42" s="25" t="s">
        <v>26</v>
      </c>
    </row>
    <row r="43" spans="1:20" x14ac:dyDescent="0.35">
      <c r="A43" s="30" t="s">
        <v>1241</v>
      </c>
      <c r="B43" s="28">
        <v>213.12516495601696</v>
      </c>
      <c r="C43" s="28">
        <v>6250.0130086687404</v>
      </c>
      <c r="D43" s="25">
        <v>2.3831435567760648</v>
      </c>
      <c r="E43" s="24">
        <v>21.828281998902796</v>
      </c>
      <c r="F43" s="25">
        <v>2.9675553249780333</v>
      </c>
      <c r="G43" s="24">
        <v>7.8823057227816934E-2</v>
      </c>
      <c r="H43" s="25">
        <v>3.3944317976531395</v>
      </c>
      <c r="I43" s="24">
        <v>1.248419620653346E-2</v>
      </c>
      <c r="J43" s="25">
        <v>1.6479631737733837</v>
      </c>
      <c r="K43" s="26">
        <v>0.48549014150549769</v>
      </c>
      <c r="L43" s="25">
        <v>79.980088263239864</v>
      </c>
      <c r="M43" s="25">
        <v>1.3098997115212683</v>
      </c>
      <c r="N43" s="25">
        <v>77.037807877207541</v>
      </c>
      <c r="O43" s="25">
        <v>2.5182621835407559</v>
      </c>
      <c r="P43" s="25" t="s">
        <v>26</v>
      </c>
      <c r="Q43" s="25" t="s">
        <v>26</v>
      </c>
      <c r="R43" s="25">
        <v>79.980088263239864</v>
      </c>
      <c r="S43" s="25">
        <v>1.3098997115212683</v>
      </c>
      <c r="T43" s="25" t="s">
        <v>26</v>
      </c>
    </row>
    <row r="44" spans="1:20" x14ac:dyDescent="0.35">
      <c r="A44" s="30" t="s">
        <v>1242</v>
      </c>
      <c r="B44" s="28">
        <v>1012.1432963971846</v>
      </c>
      <c r="C44" s="28">
        <v>15615.459561994096</v>
      </c>
      <c r="D44" s="25">
        <v>8.7222061495709831</v>
      </c>
      <c r="E44" s="24">
        <v>20.803905966703375</v>
      </c>
      <c r="F44" s="25">
        <v>1.0777210580806154</v>
      </c>
      <c r="G44" s="24">
        <v>8.2842930020274083E-2</v>
      </c>
      <c r="H44" s="25">
        <v>1.817328675977373</v>
      </c>
      <c r="I44" s="24">
        <v>1.2505126441358077E-2</v>
      </c>
      <c r="J44" s="25">
        <v>1.4632842640783337</v>
      </c>
      <c r="K44" s="26">
        <v>0.80518416036734142</v>
      </c>
      <c r="L44" s="25">
        <v>80.113348188222403</v>
      </c>
      <c r="M44" s="25">
        <v>1.1650317712412601</v>
      </c>
      <c r="N44" s="25">
        <v>80.814261259823041</v>
      </c>
      <c r="O44" s="25">
        <v>1.4117365393393797</v>
      </c>
      <c r="P44" s="25">
        <v>101.6065908240458</v>
      </c>
      <c r="Q44" s="25">
        <v>25.509503516683353</v>
      </c>
      <c r="R44" s="25">
        <v>80.113348188222403</v>
      </c>
      <c r="S44" s="25">
        <v>1.1650317712412601</v>
      </c>
      <c r="T44" s="25" t="s">
        <v>26</v>
      </c>
    </row>
    <row r="45" spans="1:20" x14ac:dyDescent="0.35">
      <c r="A45" s="30" t="s">
        <v>1243</v>
      </c>
      <c r="B45" s="28">
        <v>1773.0375292846552</v>
      </c>
      <c r="C45" s="28">
        <v>31943.660032170432</v>
      </c>
      <c r="D45" s="25">
        <v>9.7977376298704115</v>
      </c>
      <c r="E45" s="24">
        <v>20.966668502685629</v>
      </c>
      <c r="F45" s="25">
        <v>1.1436516103487333</v>
      </c>
      <c r="G45" s="24">
        <v>8.2725037914742436E-2</v>
      </c>
      <c r="H45" s="25">
        <v>1.5390355495766246</v>
      </c>
      <c r="I45" s="24">
        <v>1.2585027186406217E-2</v>
      </c>
      <c r="J45" s="25">
        <v>1.0298987411427258</v>
      </c>
      <c r="K45" s="26">
        <v>0.66918450416953823</v>
      </c>
      <c r="L45" s="25">
        <v>80.622039907832971</v>
      </c>
      <c r="M45" s="25">
        <v>0.82515472699168413</v>
      </c>
      <c r="N45" s="25">
        <v>80.703707679459583</v>
      </c>
      <c r="O45" s="25">
        <v>1.1939813892333504</v>
      </c>
      <c r="P45" s="25">
        <v>83.099337274673132</v>
      </c>
      <c r="Q45" s="25">
        <v>27.125245874310622</v>
      </c>
      <c r="R45" s="25">
        <v>80.622039907832971</v>
      </c>
      <c r="S45" s="25">
        <v>0.82515472699168413</v>
      </c>
      <c r="T45" s="25" t="s">
        <v>26</v>
      </c>
    </row>
    <row r="46" spans="1:20" x14ac:dyDescent="0.35">
      <c r="A46" s="30" t="s">
        <v>1244</v>
      </c>
      <c r="B46" s="28">
        <v>1009.8482498853255</v>
      </c>
      <c r="C46" s="28">
        <v>29474.469653335746</v>
      </c>
      <c r="D46" s="25">
        <v>6.6839848952067333</v>
      </c>
      <c r="E46" s="24">
        <v>20.980571122027257</v>
      </c>
      <c r="F46" s="25">
        <v>1.1672982387724224</v>
      </c>
      <c r="G46" s="24">
        <v>8.3033593007254242E-2</v>
      </c>
      <c r="H46" s="25">
        <v>1.7518224764713235</v>
      </c>
      <c r="I46" s="24">
        <v>1.2640343953026868E-2</v>
      </c>
      <c r="J46" s="25">
        <v>1.3062529658641628</v>
      </c>
      <c r="K46" s="26">
        <v>0.7456537311333814</v>
      </c>
      <c r="L46" s="25">
        <v>80.974193099297096</v>
      </c>
      <c r="M46" s="25">
        <v>1.0511124123535396</v>
      </c>
      <c r="N46" s="25">
        <v>80.993030422612264</v>
      </c>
      <c r="O46" s="25">
        <v>1.3637418542095219</v>
      </c>
      <c r="P46" s="25">
        <v>81.525033593752227</v>
      </c>
      <c r="Q46" s="25">
        <v>27.714641826918946</v>
      </c>
      <c r="R46" s="25">
        <v>80.974193099297096</v>
      </c>
      <c r="S46" s="25">
        <v>1.0511124123535396</v>
      </c>
      <c r="T46" s="25" t="s">
        <v>26</v>
      </c>
    </row>
    <row r="47" spans="1:20" x14ac:dyDescent="0.35">
      <c r="A47" s="30" t="s">
        <v>1245</v>
      </c>
      <c r="B47" s="28">
        <v>350.53645244236969</v>
      </c>
      <c r="C47" s="28">
        <v>1663.3202717210102</v>
      </c>
      <c r="D47" s="25">
        <v>1.6593951399231994</v>
      </c>
      <c r="E47" s="24">
        <v>9.637789056156663</v>
      </c>
      <c r="F47" s="25">
        <v>4.4573389014428146</v>
      </c>
      <c r="G47" s="24">
        <v>0.18089681307170014</v>
      </c>
      <c r="H47" s="25">
        <v>4.5691007954471932</v>
      </c>
      <c r="I47" s="24">
        <v>1.2650161988942454E-2</v>
      </c>
      <c r="J47" s="25">
        <v>1.0043963344421052</v>
      </c>
      <c r="K47" s="26">
        <v>0.21982363257184398</v>
      </c>
      <c r="L47" s="25">
        <v>81.036693886993092</v>
      </c>
      <c r="M47" s="25">
        <v>0.80883507695217105</v>
      </c>
      <c r="N47" s="25">
        <v>168.83196516536998</v>
      </c>
      <c r="O47" s="25">
        <v>7.1070064050087893</v>
      </c>
      <c r="P47" s="25">
        <v>1691.589737342422</v>
      </c>
      <c r="Q47" s="25">
        <v>82.240219435454492</v>
      </c>
      <c r="R47" s="25">
        <v>81.036693886993092</v>
      </c>
      <c r="S47" s="25">
        <v>0.80883507695217105</v>
      </c>
      <c r="T47" s="25" t="s">
        <v>26</v>
      </c>
    </row>
    <row r="48" spans="1:20" x14ac:dyDescent="0.35">
      <c r="A48" s="30" t="s">
        <v>1246</v>
      </c>
      <c r="B48" s="28">
        <v>475.09878045628312</v>
      </c>
      <c r="C48" s="28">
        <v>7433.8857748441633</v>
      </c>
      <c r="D48" s="25">
        <v>3.1856540238401907</v>
      </c>
      <c r="E48" s="24">
        <v>20.21031009770174</v>
      </c>
      <c r="F48" s="25">
        <v>1.5835171128561532</v>
      </c>
      <c r="G48" s="24">
        <v>8.6581674470894585E-2</v>
      </c>
      <c r="H48" s="25">
        <v>1.9003393568309797</v>
      </c>
      <c r="I48" s="24">
        <v>1.2696578797235857E-2</v>
      </c>
      <c r="J48" s="25">
        <v>1.0506013632260787</v>
      </c>
      <c r="K48" s="26">
        <v>0.5528493421185936</v>
      </c>
      <c r="L48" s="25">
        <v>81.332171165325491</v>
      </c>
      <c r="M48" s="25">
        <v>0.84910918256757384</v>
      </c>
      <c r="N48" s="25">
        <v>84.314047798717041</v>
      </c>
      <c r="O48" s="25">
        <v>1.5375349975650963</v>
      </c>
      <c r="P48" s="25">
        <v>169.58601535956538</v>
      </c>
      <c r="Q48" s="25">
        <v>36.959320330126729</v>
      </c>
      <c r="R48" s="25">
        <v>81.332171165325491</v>
      </c>
      <c r="S48" s="25">
        <v>0.84910918256757384</v>
      </c>
      <c r="T48" s="25" t="s">
        <v>26</v>
      </c>
    </row>
    <row r="49" spans="1:20" x14ac:dyDescent="0.35">
      <c r="A49" s="30" t="s">
        <v>1247</v>
      </c>
      <c r="B49" s="28">
        <v>787.02324028968212</v>
      </c>
      <c r="C49" s="28">
        <v>46902.30640150181</v>
      </c>
      <c r="D49" s="25">
        <v>6.6028350693716122</v>
      </c>
      <c r="E49" s="24">
        <v>21.264746079065844</v>
      </c>
      <c r="F49" s="25">
        <v>1.100814782601365</v>
      </c>
      <c r="G49" s="24">
        <v>8.2343524522006592E-2</v>
      </c>
      <c r="H49" s="25">
        <v>1.6650338926979236</v>
      </c>
      <c r="I49" s="24">
        <v>1.2705080106049933E-2</v>
      </c>
      <c r="J49" s="25">
        <v>1.2492176264522965</v>
      </c>
      <c r="K49" s="26">
        <v>0.75026558434083124</v>
      </c>
      <c r="L49" s="25">
        <v>81.386286809464181</v>
      </c>
      <c r="M49" s="25">
        <v>1.0103008807964926</v>
      </c>
      <c r="N49" s="25">
        <v>80.345860131991572</v>
      </c>
      <c r="O49" s="25">
        <v>1.2862267874633559</v>
      </c>
      <c r="P49" s="25">
        <v>49.540720573457975</v>
      </c>
      <c r="Q49" s="25">
        <v>26.273277350853213</v>
      </c>
      <c r="R49" s="25">
        <v>81.386286809464181</v>
      </c>
      <c r="S49" s="25">
        <v>1.0103008807964926</v>
      </c>
      <c r="T49" s="25" t="s">
        <v>26</v>
      </c>
    </row>
    <row r="50" spans="1:20" x14ac:dyDescent="0.35">
      <c r="A50" s="30" t="s">
        <v>1248</v>
      </c>
      <c r="B50" s="28">
        <v>100.69843814212578</v>
      </c>
      <c r="C50" s="28">
        <v>3110.5525136446199</v>
      </c>
      <c r="D50" s="25">
        <v>1.7864796449949105</v>
      </c>
      <c r="E50" s="24">
        <v>20.148004608625751</v>
      </c>
      <c r="F50" s="25">
        <v>3.3248701652541359</v>
      </c>
      <c r="G50" s="24">
        <v>8.7344303001633636E-2</v>
      </c>
      <c r="H50" s="25">
        <v>3.5228514620267597</v>
      </c>
      <c r="I50" s="24">
        <v>1.2768926276404866E-2</v>
      </c>
      <c r="J50" s="25">
        <v>1.1643542449388036</v>
      </c>
      <c r="K50" s="26">
        <v>0.33051471442651476</v>
      </c>
      <c r="L50" s="25">
        <v>81.792689317606175</v>
      </c>
      <c r="M50" s="25">
        <v>0.94634033512390658</v>
      </c>
      <c r="N50" s="25">
        <v>85.026454868537058</v>
      </c>
      <c r="O50" s="25">
        <v>2.8733789253001945</v>
      </c>
      <c r="P50" s="25">
        <v>176.79077212840326</v>
      </c>
      <c r="Q50" s="25">
        <v>77.552466159329413</v>
      </c>
      <c r="R50" s="25">
        <v>81.792689317606175</v>
      </c>
      <c r="S50" s="25">
        <v>0.94634033512390658</v>
      </c>
      <c r="T50" s="25" t="s">
        <v>26</v>
      </c>
    </row>
    <row r="51" spans="1:20" x14ac:dyDescent="0.35">
      <c r="A51" s="30" t="s">
        <v>1249</v>
      </c>
      <c r="B51" s="28">
        <v>599.45378046348787</v>
      </c>
      <c r="C51" s="28">
        <v>12967.930012830217</v>
      </c>
      <c r="D51" s="25">
        <v>8.4118194830228887</v>
      </c>
      <c r="E51" s="24">
        <v>20.314073929536523</v>
      </c>
      <c r="F51" s="25">
        <v>1.4660725408306352</v>
      </c>
      <c r="G51" s="24">
        <v>8.6733696117811718E-2</v>
      </c>
      <c r="H51" s="25">
        <v>1.8396572013753241</v>
      </c>
      <c r="I51" s="24">
        <v>1.2784172943833858E-2</v>
      </c>
      <c r="J51" s="25">
        <v>1.1112920064476732</v>
      </c>
      <c r="K51" s="26">
        <v>0.60407558843945119</v>
      </c>
      <c r="L51" s="25">
        <v>81.889735732419098</v>
      </c>
      <c r="M51" s="25">
        <v>0.90427834344812652</v>
      </c>
      <c r="N51" s="25">
        <v>84.456098240497127</v>
      </c>
      <c r="O51" s="25">
        <v>1.4908427867556853</v>
      </c>
      <c r="P51" s="25">
        <v>157.65763929099154</v>
      </c>
      <c r="Q51" s="25">
        <v>34.335503360248843</v>
      </c>
      <c r="R51" s="25">
        <v>81.889735732419098</v>
      </c>
      <c r="S51" s="25">
        <v>0.90427834344812652</v>
      </c>
      <c r="T51" s="25" t="s">
        <v>26</v>
      </c>
    </row>
    <row r="52" spans="1:20" x14ac:dyDescent="0.35">
      <c r="A52" s="30" t="s">
        <v>1250</v>
      </c>
      <c r="B52" s="28">
        <v>958.39119166314879</v>
      </c>
      <c r="C52" s="28">
        <v>118080.21402888389</v>
      </c>
      <c r="D52" s="25">
        <v>3.0822381590304939</v>
      </c>
      <c r="E52" s="24">
        <v>20.633415337242731</v>
      </c>
      <c r="F52" s="25">
        <v>1.0534078336212369</v>
      </c>
      <c r="G52" s="24">
        <v>8.6314790490137266E-2</v>
      </c>
      <c r="H52" s="25">
        <v>1.5159852067408683</v>
      </c>
      <c r="I52" s="24">
        <v>1.2922427237919688E-2</v>
      </c>
      <c r="J52" s="25">
        <v>1.0902032301926856</v>
      </c>
      <c r="K52" s="26">
        <v>0.71913843574796643</v>
      </c>
      <c r="L52" s="25">
        <v>82.769670115252296</v>
      </c>
      <c r="M52" s="25">
        <v>0.89658936109948684</v>
      </c>
      <c r="N52" s="25">
        <v>84.064620845358661</v>
      </c>
      <c r="O52" s="25">
        <v>1.2230792894952813</v>
      </c>
      <c r="P52" s="25">
        <v>120.99172016837196</v>
      </c>
      <c r="Q52" s="25">
        <v>24.837727751674365</v>
      </c>
      <c r="R52" s="25">
        <v>82.769670115252296</v>
      </c>
      <c r="S52" s="25">
        <v>0.89658936109948684</v>
      </c>
      <c r="T52" s="25" t="s">
        <v>26</v>
      </c>
    </row>
    <row r="53" spans="1:20" x14ac:dyDescent="0.35">
      <c r="A53" s="30" t="s">
        <v>1251</v>
      </c>
      <c r="B53" s="28">
        <v>547.90355259558919</v>
      </c>
      <c r="C53" s="28">
        <v>63307.241627103402</v>
      </c>
      <c r="D53" s="25">
        <v>2.0438367640876702</v>
      </c>
      <c r="E53" s="24">
        <v>20.429328962313832</v>
      </c>
      <c r="F53" s="25">
        <v>1.3911224576726218</v>
      </c>
      <c r="G53" s="24">
        <v>8.7212949505537318E-2</v>
      </c>
      <c r="H53" s="25">
        <v>1.7488363268572791</v>
      </c>
      <c r="I53" s="24">
        <v>1.2927746591367634E-2</v>
      </c>
      <c r="J53" s="25">
        <v>1.0598145148536815</v>
      </c>
      <c r="K53" s="26">
        <v>0.60601126507830849</v>
      </c>
      <c r="L53" s="25">
        <v>82.803523315207087</v>
      </c>
      <c r="M53" s="25">
        <v>0.87195171081800993</v>
      </c>
      <c r="N53" s="25">
        <v>84.903787034493462</v>
      </c>
      <c r="O53" s="25">
        <v>1.4244451124241664</v>
      </c>
      <c r="P53" s="25">
        <v>144.3564969906644</v>
      </c>
      <c r="Q53" s="25">
        <v>32.628905244138124</v>
      </c>
      <c r="R53" s="25">
        <v>82.803523315207087</v>
      </c>
      <c r="S53" s="25">
        <v>0.87195171081800993</v>
      </c>
      <c r="T53" s="25" t="s">
        <v>26</v>
      </c>
    </row>
    <row r="54" spans="1:20" x14ac:dyDescent="0.35">
      <c r="A54" s="30" t="s">
        <v>1252</v>
      </c>
      <c r="B54" s="28">
        <v>450.71407280372938</v>
      </c>
      <c r="C54" s="28">
        <v>5785.3329169365825</v>
      </c>
      <c r="D54" s="25">
        <v>2.7963081977855544</v>
      </c>
      <c r="E54" s="24">
        <v>21.988791704739256</v>
      </c>
      <c r="F54" s="25">
        <v>3.1177287340503979</v>
      </c>
      <c r="G54" s="24">
        <v>8.1045731319847367E-2</v>
      </c>
      <c r="H54" s="25">
        <v>3.3503156993844185</v>
      </c>
      <c r="I54" s="24">
        <v>1.2930617505081891E-2</v>
      </c>
      <c r="J54" s="25">
        <v>1.2265328476719282</v>
      </c>
      <c r="K54" s="26">
        <v>0.36609470799939531</v>
      </c>
      <c r="L54" s="25">
        <v>82.82179418666739</v>
      </c>
      <c r="M54" s="25">
        <v>1.0093387787933281</v>
      </c>
      <c r="N54" s="25">
        <v>79.127625938937015</v>
      </c>
      <c r="O54" s="25">
        <v>2.5503667382977753</v>
      </c>
      <c r="P54" s="25" t="s">
        <v>26</v>
      </c>
      <c r="Q54" s="25" t="s">
        <v>26</v>
      </c>
      <c r="R54" s="25">
        <v>82.82179418666739</v>
      </c>
      <c r="S54" s="25">
        <v>1.0093387787933281</v>
      </c>
      <c r="T54" s="25" t="s">
        <v>26</v>
      </c>
    </row>
    <row r="55" spans="1:20" x14ac:dyDescent="0.35">
      <c r="A55" s="30" t="s">
        <v>1253</v>
      </c>
      <c r="B55" s="28">
        <v>229.86940256310041</v>
      </c>
      <c r="C55" s="28">
        <v>18937.922993060602</v>
      </c>
      <c r="D55" s="25">
        <v>2.5762160347567624</v>
      </c>
      <c r="E55" s="24">
        <v>17.615319574739566</v>
      </c>
      <c r="F55" s="25">
        <v>2.2577988961809874</v>
      </c>
      <c r="G55" s="24">
        <v>0.10133380937656987</v>
      </c>
      <c r="H55" s="25">
        <v>2.5797816705398549</v>
      </c>
      <c r="I55" s="24">
        <v>1.2951875169743282E-2</v>
      </c>
      <c r="J55" s="25">
        <v>1.2480455168211286</v>
      </c>
      <c r="K55" s="26">
        <v>0.48377951168245892</v>
      </c>
      <c r="L55" s="25">
        <v>82.957079141695672</v>
      </c>
      <c r="M55" s="25">
        <v>1.0287088380217568</v>
      </c>
      <c r="N55" s="25">
        <v>98.006802287837459</v>
      </c>
      <c r="O55" s="25">
        <v>2.4101777707835765</v>
      </c>
      <c r="P55" s="25">
        <v>481.62165867601914</v>
      </c>
      <c r="Q55" s="25">
        <v>49.902775409735398</v>
      </c>
      <c r="R55" s="25">
        <v>82.957079141695672</v>
      </c>
      <c r="S55" s="25">
        <v>1.0287088380217568</v>
      </c>
      <c r="T55" s="25" t="s">
        <v>26</v>
      </c>
    </row>
    <row r="56" spans="1:20" x14ac:dyDescent="0.35">
      <c r="A56" s="30" t="s">
        <v>1254</v>
      </c>
      <c r="B56" s="28">
        <v>704.44228349217542</v>
      </c>
      <c r="C56" s="28">
        <v>6162.5335351702315</v>
      </c>
      <c r="D56" s="25">
        <v>3.2669094330116599</v>
      </c>
      <c r="E56" s="24">
        <v>21.187708400602645</v>
      </c>
      <c r="F56" s="25">
        <v>1.2837249504629296</v>
      </c>
      <c r="G56" s="24">
        <v>8.4475637751785293E-2</v>
      </c>
      <c r="H56" s="25">
        <v>1.8661573550152839</v>
      </c>
      <c r="I56" s="24">
        <v>1.2986831952109762E-2</v>
      </c>
      <c r="J56" s="25">
        <v>1.3544716775320882</v>
      </c>
      <c r="K56" s="26">
        <v>0.72580786067796255</v>
      </c>
      <c r="L56" s="25">
        <v>83.179539867520006</v>
      </c>
      <c r="M56" s="25">
        <v>1.119405816065175</v>
      </c>
      <c r="N56" s="25">
        <v>82.344100112088512</v>
      </c>
      <c r="O56" s="25">
        <v>1.4760129111538305</v>
      </c>
      <c r="P56" s="25">
        <v>58.155121471911855</v>
      </c>
      <c r="Q56" s="25">
        <v>30.606484955300161</v>
      </c>
      <c r="R56" s="25">
        <v>83.179539867520006</v>
      </c>
      <c r="S56" s="25">
        <v>1.119405816065175</v>
      </c>
      <c r="T56" s="25" t="s">
        <v>26</v>
      </c>
    </row>
    <row r="57" spans="1:20" x14ac:dyDescent="0.35">
      <c r="A57" s="30" t="s">
        <v>1255</v>
      </c>
      <c r="B57" s="28">
        <v>1713.0290686726228</v>
      </c>
      <c r="C57" s="28">
        <v>36577.523919183375</v>
      </c>
      <c r="D57" s="25">
        <v>4.0735399489923241</v>
      </c>
      <c r="E57" s="24">
        <v>20.94871597641222</v>
      </c>
      <c r="F57" s="25">
        <v>1.020309755131146</v>
      </c>
      <c r="G57" s="24">
        <v>8.5956228654973807E-2</v>
      </c>
      <c r="H57" s="25">
        <v>1.4961644561707739</v>
      </c>
      <c r="I57" s="24">
        <v>1.3065394140883702E-2</v>
      </c>
      <c r="J57" s="25">
        <v>1.0942925036264337</v>
      </c>
      <c r="K57" s="26">
        <v>0.7313985431969986</v>
      </c>
      <c r="L57" s="25">
        <v>83.679472101862686</v>
      </c>
      <c r="M57" s="25">
        <v>0.90978059152578084</v>
      </c>
      <c r="N57" s="25">
        <v>83.72941624973727</v>
      </c>
      <c r="O57" s="25">
        <v>1.202470633190309</v>
      </c>
      <c r="P57" s="25">
        <v>85.17779035757961</v>
      </c>
      <c r="Q57" s="25">
        <v>24.208890494759274</v>
      </c>
      <c r="R57" s="25">
        <v>83.679472101862686</v>
      </c>
      <c r="S57" s="25">
        <v>0.90978059152578084</v>
      </c>
      <c r="T57" s="25" t="s">
        <v>26</v>
      </c>
    </row>
    <row r="58" spans="1:20" x14ac:dyDescent="0.35">
      <c r="A58" s="30" t="s">
        <v>1256</v>
      </c>
      <c r="B58" s="28">
        <v>791.44907243863224</v>
      </c>
      <c r="C58" s="28">
        <v>67740.917343688343</v>
      </c>
      <c r="D58" s="25">
        <v>8.8395765511093227</v>
      </c>
      <c r="E58" s="24">
        <v>20.020391313121312</v>
      </c>
      <c r="F58" s="25">
        <v>1.1215978227499741</v>
      </c>
      <c r="G58" s="24">
        <v>9.0281288260509213E-2</v>
      </c>
      <c r="H58" s="25">
        <v>1.6503293134105252</v>
      </c>
      <c r="I58" s="24">
        <v>1.3114691040691481E-2</v>
      </c>
      <c r="J58" s="25">
        <v>1.2106218099408972</v>
      </c>
      <c r="K58" s="26">
        <v>0.73356378033367131</v>
      </c>
      <c r="L58" s="25">
        <v>83.993154223646485</v>
      </c>
      <c r="M58" s="25">
        <v>1.0102437062534904</v>
      </c>
      <c r="N58" s="25">
        <v>87.765370942723578</v>
      </c>
      <c r="O58" s="25">
        <v>1.3875862376256478</v>
      </c>
      <c r="P58" s="25">
        <v>191.6342546676949</v>
      </c>
      <c r="Q58" s="25">
        <v>26.110257717145672</v>
      </c>
      <c r="R58" s="25">
        <v>83.993154223646485</v>
      </c>
      <c r="S58" s="25">
        <v>1.0102437062534904</v>
      </c>
      <c r="T58" s="25" t="s">
        <v>26</v>
      </c>
    </row>
    <row r="59" spans="1:20" x14ac:dyDescent="0.35">
      <c r="A59" s="30" t="s">
        <v>1257</v>
      </c>
      <c r="B59" s="28">
        <v>549.29316114137407</v>
      </c>
      <c r="C59" s="28">
        <v>39806.415762268407</v>
      </c>
      <c r="D59" s="25">
        <v>4.7711814479348407</v>
      </c>
      <c r="E59" s="24">
        <v>20.453617234088636</v>
      </c>
      <c r="F59" s="25">
        <v>1.0923200172671677</v>
      </c>
      <c r="G59" s="24">
        <v>8.9912408972118357E-2</v>
      </c>
      <c r="H59" s="25">
        <v>1.6399786549348319</v>
      </c>
      <c r="I59" s="24">
        <v>1.3343738192646538E-2</v>
      </c>
      <c r="J59" s="25">
        <v>1.2232607933385728</v>
      </c>
      <c r="K59" s="26">
        <v>0.74590043575120912</v>
      </c>
      <c r="L59" s="25">
        <v>85.450408706366403</v>
      </c>
      <c r="M59" s="25">
        <v>1.0383840053467139</v>
      </c>
      <c r="N59" s="25">
        <v>87.421774149301825</v>
      </c>
      <c r="O59" s="25">
        <v>1.373714263795506</v>
      </c>
      <c r="P59" s="25">
        <v>141.60251463261952</v>
      </c>
      <c r="Q59" s="25">
        <v>25.634212447685961</v>
      </c>
      <c r="R59" s="25">
        <v>85.450408706366403</v>
      </c>
      <c r="S59" s="25">
        <v>1.0383840053467139</v>
      </c>
      <c r="T59" s="25" t="s">
        <v>26</v>
      </c>
    </row>
    <row r="60" spans="1:20" x14ac:dyDescent="0.35">
      <c r="A60" s="30" t="s">
        <v>1258</v>
      </c>
      <c r="B60" s="28">
        <v>860.6430673781216</v>
      </c>
      <c r="C60" s="28">
        <v>72469.924036395882</v>
      </c>
      <c r="D60" s="25">
        <v>12.382848270842802</v>
      </c>
      <c r="E60" s="24">
        <v>20.868515754876071</v>
      </c>
      <c r="F60" s="25">
        <v>1.1103538795117085</v>
      </c>
      <c r="G60" s="24">
        <v>8.9062468798838335E-2</v>
      </c>
      <c r="H60" s="25">
        <v>1.675084165819501</v>
      </c>
      <c r="I60" s="24">
        <v>1.3485717118681732E-2</v>
      </c>
      <c r="J60" s="25">
        <v>1.2542014291303099</v>
      </c>
      <c r="K60" s="26">
        <v>0.74873934977274259</v>
      </c>
      <c r="L60" s="25">
        <v>86.353548298554031</v>
      </c>
      <c r="M60" s="25">
        <v>1.0758256973881828</v>
      </c>
      <c r="N60" s="25">
        <v>86.629644877134353</v>
      </c>
      <c r="O60" s="25">
        <v>1.3909411437172423</v>
      </c>
      <c r="P60" s="25">
        <v>94.267322898436802</v>
      </c>
      <c r="Q60" s="25">
        <v>26.299243415812683</v>
      </c>
      <c r="R60" s="25">
        <v>86.353548298554031</v>
      </c>
      <c r="S60" s="25">
        <v>1.0758256973881828</v>
      </c>
      <c r="T60" s="25" t="s">
        <v>26</v>
      </c>
    </row>
    <row r="61" spans="1:20" x14ac:dyDescent="0.35">
      <c r="A61" s="30" t="s">
        <v>1259</v>
      </c>
      <c r="B61" s="28">
        <v>217.91388516064995</v>
      </c>
      <c r="C61" s="28">
        <v>14991.759021547517</v>
      </c>
      <c r="D61" s="25">
        <v>4.4702161784756216</v>
      </c>
      <c r="E61" s="24">
        <v>20.605242185248812</v>
      </c>
      <c r="F61" s="25">
        <v>1.9327800132631749</v>
      </c>
      <c r="G61" s="24">
        <v>9.1758595168387705E-2</v>
      </c>
      <c r="H61" s="25">
        <v>2.1862780015611958</v>
      </c>
      <c r="I61" s="24">
        <v>1.3718677086219926E-2</v>
      </c>
      <c r="J61" s="25">
        <v>1.0218477971013182</v>
      </c>
      <c r="K61" s="26">
        <v>0.46739151945526985</v>
      </c>
      <c r="L61" s="25">
        <v>87.835151682510485</v>
      </c>
      <c r="M61" s="25">
        <v>0.89145455173483867</v>
      </c>
      <c r="N61" s="25">
        <v>89.140261144594476</v>
      </c>
      <c r="O61" s="25">
        <v>1.8657606125714707</v>
      </c>
      <c r="P61" s="25">
        <v>124.20299910297703</v>
      </c>
      <c r="Q61" s="25">
        <v>45.517735478165513</v>
      </c>
      <c r="R61" s="25">
        <v>87.835151682510485</v>
      </c>
      <c r="S61" s="25">
        <v>0.89145455173483867</v>
      </c>
      <c r="T61" s="25" t="s">
        <v>26</v>
      </c>
    </row>
    <row r="62" spans="1:20" x14ac:dyDescent="0.35">
      <c r="A62" s="30" t="s">
        <v>1260</v>
      </c>
      <c r="B62" s="28">
        <v>353.95875963490926</v>
      </c>
      <c r="C62" s="28">
        <v>9439.5488341652745</v>
      </c>
      <c r="D62" s="25">
        <v>2.2475935033190306</v>
      </c>
      <c r="E62" s="24">
        <v>20.860574535845394</v>
      </c>
      <c r="F62" s="25">
        <v>1.9659931528405126</v>
      </c>
      <c r="G62" s="24">
        <v>9.2549406017762278E-2</v>
      </c>
      <c r="H62" s="25">
        <v>2.1807017409460245</v>
      </c>
      <c r="I62" s="24">
        <v>1.4008371662180732E-2</v>
      </c>
      <c r="J62" s="25">
        <v>0.94357352969932495</v>
      </c>
      <c r="K62" s="26">
        <v>0.43269261081526328</v>
      </c>
      <c r="L62" s="25">
        <v>89.677106926746902</v>
      </c>
      <c r="M62" s="25">
        <v>0.84031104534322765</v>
      </c>
      <c r="N62" s="25">
        <v>89.875483438734079</v>
      </c>
      <c r="O62" s="25">
        <v>1.8756820641797418</v>
      </c>
      <c r="P62" s="25">
        <v>95.123424108466097</v>
      </c>
      <c r="Q62" s="25">
        <v>46.561026139331219</v>
      </c>
      <c r="R62" s="25">
        <v>89.677106926746902</v>
      </c>
      <c r="S62" s="25">
        <v>0.84031104534322765</v>
      </c>
      <c r="T62" s="25" t="s">
        <v>26</v>
      </c>
    </row>
    <row r="63" spans="1:20" x14ac:dyDescent="0.35">
      <c r="A63" s="30" t="s">
        <v>1261</v>
      </c>
      <c r="B63" s="28">
        <v>1122.2568140610135</v>
      </c>
      <c r="C63" s="28">
        <v>36637.93621183814</v>
      </c>
      <c r="D63" s="25">
        <v>1.6218506745503849</v>
      </c>
      <c r="E63" s="24">
        <v>21.076622819702468</v>
      </c>
      <c r="F63" s="25">
        <v>0.89789699620254593</v>
      </c>
      <c r="G63" s="24">
        <v>9.4004583701537525E-2</v>
      </c>
      <c r="H63" s="25">
        <v>1.3215110036413786</v>
      </c>
      <c r="I63" s="24">
        <v>1.4375991539692764E-2</v>
      </c>
      <c r="J63" s="25">
        <v>0.96962483309560965</v>
      </c>
      <c r="K63" s="26">
        <v>0.73372437340577679</v>
      </c>
      <c r="L63" s="25">
        <v>92.013774533694743</v>
      </c>
      <c r="M63" s="25">
        <v>0.88585121414681112</v>
      </c>
      <c r="N63" s="25">
        <v>91.226982633055968</v>
      </c>
      <c r="O63" s="25">
        <v>1.1530038831767726</v>
      </c>
      <c r="P63" s="25">
        <v>70.685158524781514</v>
      </c>
      <c r="Q63" s="25">
        <v>21.345594298093193</v>
      </c>
      <c r="R63" s="25">
        <v>92.013774533694743</v>
      </c>
      <c r="S63" s="25">
        <v>0.88585121414681112</v>
      </c>
      <c r="T63" s="25" t="s">
        <v>26</v>
      </c>
    </row>
    <row r="64" spans="1:20" x14ac:dyDescent="0.35">
      <c r="A64" s="30" t="s">
        <v>1262</v>
      </c>
      <c r="B64" s="28">
        <v>376.7781647239882</v>
      </c>
      <c r="C64" s="28">
        <v>74793.084171909562</v>
      </c>
      <c r="D64" s="25">
        <v>3.3212183411781835</v>
      </c>
      <c r="E64" s="24">
        <v>20.922674003830739</v>
      </c>
      <c r="F64" s="25">
        <v>1.5411157633750006</v>
      </c>
      <c r="G64" s="24">
        <v>9.4920703977941168E-2</v>
      </c>
      <c r="H64" s="25">
        <v>2.0630680618417263</v>
      </c>
      <c r="I64" s="24">
        <v>1.4410063456280531E-2</v>
      </c>
      <c r="J64" s="25">
        <v>1.3715728313394322</v>
      </c>
      <c r="K64" s="26">
        <v>0.66482190127795027</v>
      </c>
      <c r="L64" s="25">
        <v>92.230299766389635</v>
      </c>
      <c r="M64" s="25">
        <v>1.2559993919206889</v>
      </c>
      <c r="N64" s="25">
        <v>92.07690936463888</v>
      </c>
      <c r="O64" s="25">
        <v>1.8160266279902046</v>
      </c>
      <c r="P64" s="25">
        <v>88.126821532085401</v>
      </c>
      <c r="Q64" s="25">
        <v>36.538424654870603</v>
      </c>
      <c r="R64" s="25">
        <v>92.230299766389635</v>
      </c>
      <c r="S64" s="25">
        <v>1.2559993919206889</v>
      </c>
      <c r="T64" s="25" t="s">
        <v>26</v>
      </c>
    </row>
    <row r="65" spans="1:20" x14ac:dyDescent="0.35">
      <c r="A65" s="30" t="s">
        <v>1263</v>
      </c>
      <c r="B65" s="28">
        <v>822.19324367933348</v>
      </c>
      <c r="C65" s="28">
        <v>41159.379248336532</v>
      </c>
      <c r="D65" s="25">
        <v>2.6682039980921428</v>
      </c>
      <c r="E65" s="24">
        <v>20.158993972384231</v>
      </c>
      <c r="F65" s="25">
        <v>1.2130563689774236</v>
      </c>
      <c r="G65" s="24">
        <v>0.10078827934958062</v>
      </c>
      <c r="H65" s="25">
        <v>1.7356680134459395</v>
      </c>
      <c r="I65" s="24">
        <v>1.4742347379880815E-2</v>
      </c>
      <c r="J65" s="25">
        <v>1.241385394864416</v>
      </c>
      <c r="K65" s="26">
        <v>0.71522052906869538</v>
      </c>
      <c r="L65" s="25">
        <v>94.341565342393679</v>
      </c>
      <c r="M65" s="25">
        <v>1.1626143989216331</v>
      </c>
      <c r="N65" s="25">
        <v>97.503722137454545</v>
      </c>
      <c r="O65" s="25">
        <v>1.613627068604643</v>
      </c>
      <c r="P65" s="25">
        <v>175.51933779498316</v>
      </c>
      <c r="Q65" s="25">
        <v>28.285450002894123</v>
      </c>
      <c r="R65" s="25">
        <v>94.341565342393679</v>
      </c>
      <c r="S65" s="25">
        <v>1.1626143989216331</v>
      </c>
      <c r="T65" s="25" t="s">
        <v>26</v>
      </c>
    </row>
    <row r="66" spans="1:20" x14ac:dyDescent="0.35">
      <c r="A66" s="30" t="s">
        <v>1264</v>
      </c>
      <c r="B66" s="28">
        <v>902.57292501487518</v>
      </c>
      <c r="C66" s="28">
        <v>23162.914794941709</v>
      </c>
      <c r="D66" s="25">
        <v>2.0704276047922958</v>
      </c>
      <c r="E66" s="24">
        <v>21.120701752476311</v>
      </c>
      <c r="F66" s="25">
        <v>1.0750927305443516</v>
      </c>
      <c r="G66" s="24">
        <v>9.6460930795890659E-2</v>
      </c>
      <c r="H66" s="25">
        <v>1.56040431588369</v>
      </c>
      <c r="I66" s="24">
        <v>1.4782488391425512E-2</v>
      </c>
      <c r="J66" s="25">
        <v>1.1309452903474759</v>
      </c>
      <c r="K66" s="26">
        <v>0.72477708426934062</v>
      </c>
      <c r="L66" s="25">
        <v>94.596566494958012</v>
      </c>
      <c r="M66" s="25">
        <v>1.0620241394174528</v>
      </c>
      <c r="N66" s="25">
        <v>93.50424675017679</v>
      </c>
      <c r="O66" s="25">
        <v>1.3938807271700853</v>
      </c>
      <c r="P66" s="25">
        <v>65.722470100625003</v>
      </c>
      <c r="Q66" s="25">
        <v>25.572165591230316</v>
      </c>
      <c r="R66" s="25">
        <v>94.596566494958012</v>
      </c>
      <c r="S66" s="25">
        <v>1.0620241394174528</v>
      </c>
      <c r="T66" s="25" t="s">
        <v>26</v>
      </c>
    </row>
    <row r="67" spans="1:20" x14ac:dyDescent="0.35">
      <c r="A67" s="30" t="s">
        <v>1265</v>
      </c>
      <c r="B67" s="28">
        <v>1686.6799521984062</v>
      </c>
      <c r="C67" s="28">
        <v>18358.145214891461</v>
      </c>
      <c r="D67" s="25">
        <v>3.3768236438037018</v>
      </c>
      <c r="E67" s="24">
        <v>21.200513812955791</v>
      </c>
      <c r="F67" s="25">
        <v>1.0736954899782811</v>
      </c>
      <c r="G67" s="24">
        <v>9.6385705875770084E-2</v>
      </c>
      <c r="H67" s="25">
        <v>1.400245595506608</v>
      </c>
      <c r="I67" s="24">
        <v>1.4826777599700755E-2</v>
      </c>
      <c r="J67" s="25">
        <v>0.8988135082073222</v>
      </c>
      <c r="K67" s="26">
        <v>0.64189704369834633</v>
      </c>
      <c r="L67" s="25">
        <v>94.87790791881676</v>
      </c>
      <c r="M67" s="25">
        <v>0.84653058525368863</v>
      </c>
      <c r="N67" s="25">
        <v>93.434581952077693</v>
      </c>
      <c r="O67" s="25">
        <v>1.2499240165164665</v>
      </c>
      <c r="P67" s="25">
        <v>56.75954635551475</v>
      </c>
      <c r="Q67" s="25">
        <v>25.604936188652637</v>
      </c>
      <c r="R67" s="25">
        <v>94.87790791881676</v>
      </c>
      <c r="S67" s="25">
        <v>0.84653058525368863</v>
      </c>
      <c r="T67" s="25" t="s">
        <v>26</v>
      </c>
    </row>
    <row r="68" spans="1:20" x14ac:dyDescent="0.35">
      <c r="A68" s="30" t="s">
        <v>1266</v>
      </c>
      <c r="B68" s="28">
        <v>742.71995198296463</v>
      </c>
      <c r="C68" s="28">
        <v>15542.486141773388</v>
      </c>
      <c r="D68" s="25">
        <v>4.8260034659484567</v>
      </c>
      <c r="E68" s="24">
        <v>20.756891331407587</v>
      </c>
      <c r="F68" s="25">
        <v>0.90138048338664534</v>
      </c>
      <c r="G68" s="24">
        <v>9.8461895358899321E-2</v>
      </c>
      <c r="H68" s="25">
        <v>1.5291237948915348</v>
      </c>
      <c r="I68" s="24">
        <v>1.4829218272014935E-2</v>
      </c>
      <c r="J68" s="25">
        <v>1.2352055716653589</v>
      </c>
      <c r="K68" s="26">
        <v>0.80778650871296898</v>
      </c>
      <c r="L68" s="25">
        <v>94.89341161466578</v>
      </c>
      <c r="M68" s="25">
        <v>1.1635438290107913</v>
      </c>
      <c r="N68" s="25">
        <v>95.355561107183703</v>
      </c>
      <c r="O68" s="25">
        <v>1.3917333184949925</v>
      </c>
      <c r="P68" s="25">
        <v>106.95334249162154</v>
      </c>
      <c r="Q68" s="25">
        <v>21.29519616855606</v>
      </c>
      <c r="R68" s="25">
        <v>94.89341161466578</v>
      </c>
      <c r="S68" s="25">
        <v>1.1635438290107913</v>
      </c>
      <c r="T68" s="25" t="s">
        <v>26</v>
      </c>
    </row>
    <row r="69" spans="1:20" x14ac:dyDescent="0.35">
      <c r="A69" s="30" t="s">
        <v>1267</v>
      </c>
      <c r="B69" s="28">
        <v>1022.5985560578416</v>
      </c>
      <c r="C69" s="28">
        <v>13854.151440699319</v>
      </c>
      <c r="D69" s="25">
        <v>3.6395025824149752</v>
      </c>
      <c r="E69" s="24">
        <v>21.334223285937874</v>
      </c>
      <c r="F69" s="25">
        <v>0.97578404683340403</v>
      </c>
      <c r="G69" s="24">
        <v>9.59557088943533E-2</v>
      </c>
      <c r="H69" s="25">
        <v>1.4762700576275885</v>
      </c>
      <c r="I69" s="24">
        <v>1.4853726013006734E-2</v>
      </c>
      <c r="J69" s="25">
        <v>1.1077990688717825</v>
      </c>
      <c r="K69" s="26">
        <v>0.75040407623795469</v>
      </c>
      <c r="L69" s="25">
        <v>95.049088194157633</v>
      </c>
      <c r="M69" s="25">
        <v>1.0452283081636367</v>
      </c>
      <c r="N69" s="25">
        <v>93.036275693262908</v>
      </c>
      <c r="O69" s="25">
        <v>1.312422837249521</v>
      </c>
      <c r="P69" s="25">
        <v>41.746584568219745</v>
      </c>
      <c r="Q69" s="25">
        <v>23.335940039376197</v>
      </c>
      <c r="R69" s="25">
        <v>95.049088194157633</v>
      </c>
      <c r="S69" s="25">
        <v>1.0452283081636367</v>
      </c>
      <c r="T69" s="25" t="s">
        <v>26</v>
      </c>
    </row>
    <row r="70" spans="1:20" x14ac:dyDescent="0.35">
      <c r="A70" s="30" t="s">
        <v>1268</v>
      </c>
      <c r="B70" s="28">
        <v>546.5260790890718</v>
      </c>
      <c r="C70" s="28">
        <v>11008.236739530621</v>
      </c>
      <c r="D70" s="25">
        <v>2.1066170466789966</v>
      </c>
      <c r="E70" s="24">
        <v>20.653668329865241</v>
      </c>
      <c r="F70" s="25">
        <v>1.7768313044394561</v>
      </c>
      <c r="G70" s="24">
        <v>9.9221364220014388E-2</v>
      </c>
      <c r="H70" s="25">
        <v>2.0762291906508663</v>
      </c>
      <c r="I70" s="24">
        <v>1.4869287097931618E-2</v>
      </c>
      <c r="J70" s="25">
        <v>1.074056873575479</v>
      </c>
      <c r="K70" s="26">
        <v>0.51731132497890486</v>
      </c>
      <c r="L70" s="25">
        <v>95.147932418618353</v>
      </c>
      <c r="M70" s="25">
        <v>1.0144380372861335</v>
      </c>
      <c r="N70" s="25">
        <v>96.057347261661747</v>
      </c>
      <c r="O70" s="25">
        <v>1.9029428485133124</v>
      </c>
      <c r="P70" s="25">
        <v>118.69468590210592</v>
      </c>
      <c r="Q70" s="25">
        <v>41.88809200468355</v>
      </c>
      <c r="R70" s="25">
        <v>95.147932418618353</v>
      </c>
      <c r="S70" s="25">
        <v>1.0144380372861335</v>
      </c>
      <c r="T70" s="25" t="s">
        <v>26</v>
      </c>
    </row>
    <row r="71" spans="1:20" x14ac:dyDescent="0.35">
      <c r="A71" s="30" t="s">
        <v>1269</v>
      </c>
      <c r="B71" s="28">
        <v>426.68749935231148</v>
      </c>
      <c r="C71" s="28">
        <v>49793.138131356594</v>
      </c>
      <c r="D71" s="25">
        <v>2.6355899110875383</v>
      </c>
      <c r="E71" s="24">
        <v>21.016763700584136</v>
      </c>
      <c r="F71" s="25">
        <v>1.6455118468092744</v>
      </c>
      <c r="G71" s="24">
        <v>9.7520749340210461E-2</v>
      </c>
      <c r="H71" s="25">
        <v>2.1798322016200387</v>
      </c>
      <c r="I71" s="24">
        <v>1.4871357892810183E-2</v>
      </c>
      <c r="J71" s="25">
        <v>1.4296710073404983</v>
      </c>
      <c r="K71" s="26">
        <v>0.65586287159074685</v>
      </c>
      <c r="L71" s="25">
        <v>95.161086021770274</v>
      </c>
      <c r="M71" s="25">
        <v>1.3504980192156069</v>
      </c>
      <c r="N71" s="25">
        <v>94.48522292046566</v>
      </c>
      <c r="O71" s="25">
        <v>1.9666985965225905</v>
      </c>
      <c r="P71" s="25">
        <v>77.432607515382557</v>
      </c>
      <c r="Q71" s="25">
        <v>39.106128381653889</v>
      </c>
      <c r="R71" s="25">
        <v>95.161086021770274</v>
      </c>
      <c r="S71" s="25">
        <v>1.3504980192156069</v>
      </c>
      <c r="T71" s="25" t="s">
        <v>26</v>
      </c>
    </row>
    <row r="72" spans="1:20" x14ac:dyDescent="0.35">
      <c r="A72" s="30" t="s">
        <v>1270</v>
      </c>
      <c r="B72" s="28">
        <v>1001.3076332652597</v>
      </c>
      <c r="C72" s="28">
        <v>53053.650234278248</v>
      </c>
      <c r="D72" s="25">
        <v>5.1638000000054847</v>
      </c>
      <c r="E72" s="24">
        <v>20.781109565273653</v>
      </c>
      <c r="F72" s="25">
        <v>1.1163664522682475</v>
      </c>
      <c r="G72" s="24">
        <v>9.9173194960314612E-2</v>
      </c>
      <c r="H72" s="25">
        <v>1.6785016784838527</v>
      </c>
      <c r="I72" s="24">
        <v>1.4953773257934573E-2</v>
      </c>
      <c r="J72" s="25">
        <v>1.253432817873825</v>
      </c>
      <c r="K72" s="26">
        <v>0.74675696422658233</v>
      </c>
      <c r="L72" s="25">
        <v>95.684563212687465</v>
      </c>
      <c r="M72" s="25">
        <v>1.1904846514558329</v>
      </c>
      <c r="N72" s="25">
        <v>96.012850927015393</v>
      </c>
      <c r="O72" s="25">
        <v>1.5377303937425637</v>
      </c>
      <c r="P72" s="25">
        <v>104.1518040098814</v>
      </c>
      <c r="Q72" s="25">
        <v>26.399479721369943</v>
      </c>
      <c r="R72" s="25">
        <v>95.684563212687465</v>
      </c>
      <c r="S72" s="25">
        <v>1.1904846514558329</v>
      </c>
      <c r="T72" s="25" t="s">
        <v>26</v>
      </c>
    </row>
    <row r="73" spans="1:20" x14ac:dyDescent="0.35">
      <c r="A73" s="30" t="s">
        <v>1271</v>
      </c>
      <c r="B73" s="28">
        <v>616.6077876871758</v>
      </c>
      <c r="C73" s="28">
        <v>20306.931136915919</v>
      </c>
      <c r="D73" s="25">
        <v>4.4344434732587823</v>
      </c>
      <c r="E73" s="24">
        <v>21.285935065686516</v>
      </c>
      <c r="F73" s="25">
        <v>1.2513776058090365</v>
      </c>
      <c r="G73" s="24">
        <v>9.6878543588896165E-2</v>
      </c>
      <c r="H73" s="25">
        <v>1.7393337382837926</v>
      </c>
      <c r="I73" s="24">
        <v>1.4962635235027749E-2</v>
      </c>
      <c r="J73" s="25">
        <v>1.2080297764591388</v>
      </c>
      <c r="K73" s="26">
        <v>0.69453593055183671</v>
      </c>
      <c r="L73" s="25">
        <v>95.740849249469008</v>
      </c>
      <c r="M73" s="25">
        <v>1.1480317088940808</v>
      </c>
      <c r="N73" s="25">
        <v>93.890905507671818</v>
      </c>
      <c r="O73" s="25">
        <v>1.5598478319757021</v>
      </c>
      <c r="P73" s="25">
        <v>47.161550990070843</v>
      </c>
      <c r="Q73" s="25">
        <v>29.897276686920375</v>
      </c>
      <c r="R73" s="25">
        <v>95.740849249469008</v>
      </c>
      <c r="S73" s="25">
        <v>1.1480317088940808</v>
      </c>
      <c r="T73" s="25" t="s">
        <v>26</v>
      </c>
    </row>
    <row r="74" spans="1:20" x14ac:dyDescent="0.35">
      <c r="A74" s="30" t="s">
        <v>1272</v>
      </c>
      <c r="B74" s="28">
        <v>606.81733833581791</v>
      </c>
      <c r="C74" s="28">
        <v>17967.487086160818</v>
      </c>
      <c r="D74" s="25">
        <v>4.2063659693791537</v>
      </c>
      <c r="E74" s="24">
        <v>20.711348919058064</v>
      </c>
      <c r="F74" s="25">
        <v>1.2910493647074579</v>
      </c>
      <c r="G74" s="24">
        <v>9.9671776537026691E-2</v>
      </c>
      <c r="H74" s="25">
        <v>1.6949292849726456</v>
      </c>
      <c r="I74" s="24">
        <v>1.4978500516911514E-2</v>
      </c>
      <c r="J74" s="25">
        <v>1.0981697587105343</v>
      </c>
      <c r="K74" s="26">
        <v>0.64791479411381903</v>
      </c>
      <c r="L74" s="25">
        <v>95.841614908470916</v>
      </c>
      <c r="M74" s="25">
        <v>1.0447182586585484</v>
      </c>
      <c r="N74" s="25">
        <v>96.47332112741438</v>
      </c>
      <c r="O74" s="25">
        <v>1.5598791608179923</v>
      </c>
      <c r="P74" s="25">
        <v>112.12380233047713</v>
      </c>
      <c r="Q74" s="25">
        <v>30.476350800638428</v>
      </c>
      <c r="R74" s="25">
        <v>95.841614908470916</v>
      </c>
      <c r="S74" s="25">
        <v>1.0447182586585484</v>
      </c>
      <c r="T74" s="25" t="s">
        <v>26</v>
      </c>
    </row>
    <row r="75" spans="1:20" x14ac:dyDescent="0.35">
      <c r="A75" s="30" t="s">
        <v>1273</v>
      </c>
      <c r="B75" s="28">
        <v>918.73366531522845</v>
      </c>
      <c r="C75" s="28">
        <v>12716.266349662515</v>
      </c>
      <c r="D75" s="25">
        <v>4.4857566322490481</v>
      </c>
      <c r="E75" s="24">
        <v>21.1723458102352</v>
      </c>
      <c r="F75" s="25">
        <v>0.89888752045720832</v>
      </c>
      <c r="G75" s="24">
        <v>9.7800855378375892E-2</v>
      </c>
      <c r="H75" s="25">
        <v>1.4483514387873628</v>
      </c>
      <c r="I75" s="24">
        <v>1.5024477801536609E-2</v>
      </c>
      <c r="J75" s="25">
        <v>1.1356597711479066</v>
      </c>
      <c r="K75" s="26">
        <v>0.78410511477707479</v>
      </c>
      <c r="L75" s="25">
        <v>96.133622972379939</v>
      </c>
      <c r="M75" s="25">
        <v>1.0836507159644881</v>
      </c>
      <c r="N75" s="25">
        <v>94.744332952636043</v>
      </c>
      <c r="O75" s="25">
        <v>1.310156558530629</v>
      </c>
      <c r="P75" s="25">
        <v>59.921679660355373</v>
      </c>
      <c r="Q75" s="25">
        <v>21.42390495928651</v>
      </c>
      <c r="R75" s="25">
        <v>96.133622972379939</v>
      </c>
      <c r="S75" s="25">
        <v>1.0836507159644881</v>
      </c>
      <c r="T75" s="25" t="s">
        <v>26</v>
      </c>
    </row>
    <row r="76" spans="1:20" x14ac:dyDescent="0.35">
      <c r="A76" s="30" t="s">
        <v>1274</v>
      </c>
      <c r="B76" s="28">
        <v>1957.0599713718136</v>
      </c>
      <c r="C76" s="28">
        <v>23955.631849327139</v>
      </c>
      <c r="D76" s="25">
        <v>3.9810305207066405</v>
      </c>
      <c r="E76" s="24">
        <v>18.576840174404975</v>
      </c>
      <c r="F76" s="25">
        <v>3.3881270950136595</v>
      </c>
      <c r="G76" s="24">
        <v>0.11151140904512474</v>
      </c>
      <c r="H76" s="25">
        <v>3.5845262790512931</v>
      </c>
      <c r="I76" s="24">
        <v>1.5030689475068785E-2</v>
      </c>
      <c r="J76" s="25">
        <v>1.1702236680411184</v>
      </c>
      <c r="K76" s="26">
        <v>0.32646536165187157</v>
      </c>
      <c r="L76" s="25">
        <v>96.173073151859626</v>
      </c>
      <c r="M76" s="25">
        <v>1.1170865342087737</v>
      </c>
      <c r="N76" s="25">
        <v>107.34702636691335</v>
      </c>
      <c r="O76" s="25">
        <v>3.6514800336120672</v>
      </c>
      <c r="P76" s="25">
        <v>362.96116181041293</v>
      </c>
      <c r="Q76" s="25">
        <v>76.415767822630471</v>
      </c>
      <c r="R76" s="25">
        <v>96.173073151859626</v>
      </c>
      <c r="S76" s="25">
        <v>1.1170865342087737</v>
      </c>
      <c r="T76" s="25" t="s">
        <v>26</v>
      </c>
    </row>
    <row r="77" spans="1:20" x14ac:dyDescent="0.35">
      <c r="A77" s="30" t="s">
        <v>1275</v>
      </c>
      <c r="B77" s="28">
        <v>513.14562258143133</v>
      </c>
      <c r="C77" s="28">
        <v>4389.2339158681407</v>
      </c>
      <c r="D77" s="25">
        <v>5.7905155970641777</v>
      </c>
      <c r="E77" s="24">
        <v>22.118879884140195</v>
      </c>
      <c r="F77" s="25">
        <v>1.7325924542107192</v>
      </c>
      <c r="G77" s="24">
        <v>9.3847370416694595E-2</v>
      </c>
      <c r="H77" s="25">
        <v>2.1489676022861488</v>
      </c>
      <c r="I77" s="24">
        <v>1.5061665314825714E-2</v>
      </c>
      <c r="J77" s="25">
        <v>1.2712927055904777</v>
      </c>
      <c r="K77" s="26">
        <v>0.59158300210670023</v>
      </c>
      <c r="L77" s="25">
        <v>96.369796313006972</v>
      </c>
      <c r="M77" s="25">
        <v>1.2160301198016015</v>
      </c>
      <c r="N77" s="25">
        <v>91.081057123653423</v>
      </c>
      <c r="O77" s="25">
        <v>1.8720853821672208</v>
      </c>
      <c r="P77" s="25" t="s">
        <v>26</v>
      </c>
      <c r="Q77" s="25" t="s">
        <v>26</v>
      </c>
      <c r="R77" s="25">
        <v>96.369796313006972</v>
      </c>
      <c r="S77" s="25">
        <v>1.2160301198016015</v>
      </c>
      <c r="T77" s="25" t="s">
        <v>26</v>
      </c>
    </row>
    <row r="78" spans="1:20" x14ac:dyDescent="0.35">
      <c r="A78" s="30" t="s">
        <v>1276</v>
      </c>
      <c r="B78" s="28">
        <v>872.05073533885127</v>
      </c>
      <c r="C78" s="28">
        <v>36195.927388337383</v>
      </c>
      <c r="D78" s="25">
        <v>3.7248695559944829</v>
      </c>
      <c r="E78" s="24">
        <v>20.830630892150225</v>
      </c>
      <c r="F78" s="25">
        <v>1.1693635824962347</v>
      </c>
      <c r="G78" s="24">
        <v>9.9717438940070832E-2</v>
      </c>
      <c r="H78" s="25">
        <v>1.9396994568997579</v>
      </c>
      <c r="I78" s="24">
        <v>1.5071667131556693E-2</v>
      </c>
      <c r="J78" s="25">
        <v>1.5475861187762014</v>
      </c>
      <c r="K78" s="26">
        <v>0.79784840546881663</v>
      </c>
      <c r="L78" s="25">
        <v>96.433315149126727</v>
      </c>
      <c r="M78" s="25">
        <v>1.4812815951219847</v>
      </c>
      <c r="N78" s="25">
        <v>96.515482678359803</v>
      </c>
      <c r="O78" s="25">
        <v>1.785890416264543</v>
      </c>
      <c r="P78" s="25">
        <v>98.561779391268857</v>
      </c>
      <c r="Q78" s="25">
        <v>27.674698270750383</v>
      </c>
      <c r="R78" s="25">
        <v>96.433315149126727</v>
      </c>
      <c r="S78" s="25">
        <v>1.4812815951219847</v>
      </c>
      <c r="T78" s="25" t="s">
        <v>26</v>
      </c>
    </row>
    <row r="79" spans="1:20" x14ac:dyDescent="0.35">
      <c r="A79" s="30" t="s">
        <v>1277</v>
      </c>
      <c r="B79" s="28">
        <v>849.06718647803871</v>
      </c>
      <c r="C79" s="28">
        <v>43178.996440306655</v>
      </c>
      <c r="D79" s="25">
        <v>3.4608230930535684</v>
      </c>
      <c r="E79" s="24">
        <v>20.260159710889027</v>
      </c>
      <c r="F79" s="25">
        <v>0.89070138969273016</v>
      </c>
      <c r="G79" s="24">
        <v>0.10263219602674413</v>
      </c>
      <c r="H79" s="25">
        <v>1.3685146137690638</v>
      </c>
      <c r="I79" s="24">
        <v>1.5087394304027764E-2</v>
      </c>
      <c r="J79" s="25">
        <v>1.0389818489747205</v>
      </c>
      <c r="K79" s="26">
        <v>0.75920405856188278</v>
      </c>
      <c r="L79" s="25">
        <v>96.533192907071381</v>
      </c>
      <c r="M79" s="25">
        <v>0.99549016895905851</v>
      </c>
      <c r="N79" s="25">
        <v>99.203154636688851</v>
      </c>
      <c r="O79" s="25">
        <v>1.2933990489977276</v>
      </c>
      <c r="P79" s="25">
        <v>163.82998470544516</v>
      </c>
      <c r="Q79" s="25">
        <v>20.801496034468855</v>
      </c>
      <c r="R79" s="25">
        <v>96.533192907071381</v>
      </c>
      <c r="S79" s="25">
        <v>0.99549016895905851</v>
      </c>
      <c r="T79" s="25" t="s">
        <v>26</v>
      </c>
    </row>
    <row r="80" spans="1:20" x14ac:dyDescent="0.35">
      <c r="A80" s="30" t="s">
        <v>1278</v>
      </c>
      <c r="B80" s="28">
        <v>2005.1461429554081</v>
      </c>
      <c r="C80" s="28">
        <v>35269.307591147277</v>
      </c>
      <c r="D80" s="25">
        <v>2.2772069969014717</v>
      </c>
      <c r="E80" s="24">
        <v>20.506400081279711</v>
      </c>
      <c r="F80" s="25">
        <v>0.87017286420118301</v>
      </c>
      <c r="G80" s="24">
        <v>0.10160313488498363</v>
      </c>
      <c r="H80" s="25">
        <v>1.5839006957249915</v>
      </c>
      <c r="I80" s="24">
        <v>1.5117650075922957E-2</v>
      </c>
      <c r="J80" s="25">
        <v>1.323457819624797</v>
      </c>
      <c r="K80" s="26">
        <v>0.83556868381765359</v>
      </c>
      <c r="L80" s="25">
        <v>96.725332353862981</v>
      </c>
      <c r="M80" s="25">
        <v>1.2705630612115826</v>
      </c>
      <c r="N80" s="25">
        <v>98.255078625594507</v>
      </c>
      <c r="O80" s="25">
        <v>1.4833379710314176</v>
      </c>
      <c r="P80" s="25">
        <v>135.54896247533844</v>
      </c>
      <c r="Q80" s="25">
        <v>20.429162049243089</v>
      </c>
      <c r="R80" s="25">
        <v>96.725332353862981</v>
      </c>
      <c r="S80" s="25">
        <v>1.2705630612115826</v>
      </c>
      <c r="T80" s="25" t="s">
        <v>26</v>
      </c>
    </row>
    <row r="81" spans="1:20" x14ac:dyDescent="0.35">
      <c r="A81" s="30" t="s">
        <v>1279</v>
      </c>
      <c r="B81" s="28">
        <v>449.68423567139945</v>
      </c>
      <c r="C81" s="28">
        <v>25489.919113845164</v>
      </c>
      <c r="D81" s="25">
        <v>2.5246587293364198</v>
      </c>
      <c r="E81" s="24">
        <v>19.520093656629506</v>
      </c>
      <c r="F81" s="25">
        <v>1.2994448009409301</v>
      </c>
      <c r="G81" s="24">
        <v>0.10691401144478856</v>
      </c>
      <c r="H81" s="25">
        <v>1.7443502460434608</v>
      </c>
      <c r="I81" s="24">
        <v>1.5142733395793292E-2</v>
      </c>
      <c r="J81" s="25">
        <v>1.1637014179674565</v>
      </c>
      <c r="K81" s="26">
        <v>0.66712600901508567</v>
      </c>
      <c r="L81" s="25">
        <v>96.884619773615441</v>
      </c>
      <c r="M81" s="25">
        <v>1.1190176570850525</v>
      </c>
      <c r="N81" s="25">
        <v>103.1385222160721</v>
      </c>
      <c r="O81" s="25">
        <v>1.7107429242421048</v>
      </c>
      <c r="P81" s="25">
        <v>250.13486751401027</v>
      </c>
      <c r="Q81" s="25">
        <v>29.908039997331571</v>
      </c>
      <c r="R81" s="25">
        <v>96.884619773615441</v>
      </c>
      <c r="S81" s="25">
        <v>1.1190176570850525</v>
      </c>
      <c r="T81" s="25" t="s">
        <v>26</v>
      </c>
    </row>
    <row r="82" spans="1:20" x14ac:dyDescent="0.35">
      <c r="A82" s="30" t="s">
        <v>1280</v>
      </c>
      <c r="B82" s="28">
        <v>659.91704742867933</v>
      </c>
      <c r="C82" s="28">
        <v>27674.845086173955</v>
      </c>
      <c r="D82" s="25">
        <v>1.8955514446986075</v>
      </c>
      <c r="E82" s="24">
        <v>20.60452638421998</v>
      </c>
      <c r="F82" s="25">
        <v>1.4262955893047309</v>
      </c>
      <c r="G82" s="24">
        <v>0.10142675074747966</v>
      </c>
      <c r="H82" s="25">
        <v>1.8860149857354438</v>
      </c>
      <c r="I82" s="24">
        <v>1.5163620387767727E-2</v>
      </c>
      <c r="J82" s="25">
        <v>1.2339908501883377</v>
      </c>
      <c r="K82" s="26">
        <v>0.65428475357906446</v>
      </c>
      <c r="L82" s="25">
        <v>97.017256112993024</v>
      </c>
      <c r="M82" s="25">
        <v>1.1882204090063908</v>
      </c>
      <c r="N82" s="25">
        <v>98.092486673814506</v>
      </c>
      <c r="O82" s="25">
        <v>1.7634874745090201</v>
      </c>
      <c r="P82" s="25">
        <v>124.28533639884675</v>
      </c>
      <c r="Q82" s="25">
        <v>33.597712609223727</v>
      </c>
      <c r="R82" s="25">
        <v>97.017256112993024</v>
      </c>
      <c r="S82" s="25">
        <v>1.1882204090063908</v>
      </c>
      <c r="T82" s="25" t="s">
        <v>26</v>
      </c>
    </row>
    <row r="83" spans="1:20" x14ac:dyDescent="0.35">
      <c r="A83" s="30" t="s">
        <v>1281</v>
      </c>
      <c r="B83" s="28">
        <v>1156.8662125154221</v>
      </c>
      <c r="C83" s="28">
        <v>16758.776849858699</v>
      </c>
      <c r="D83" s="25">
        <v>4.3230830511315137</v>
      </c>
      <c r="E83" s="24">
        <v>20.714502983174139</v>
      </c>
      <c r="F83" s="25">
        <v>1.2583718827916324</v>
      </c>
      <c r="G83" s="24">
        <v>0.10102858794737125</v>
      </c>
      <c r="H83" s="25">
        <v>1.6709063328563736</v>
      </c>
      <c r="I83" s="24">
        <v>1.5184711844592169E-2</v>
      </c>
      <c r="J83" s="25">
        <v>1.099285303176103</v>
      </c>
      <c r="K83" s="26">
        <v>0.65789762212278025</v>
      </c>
      <c r="L83" s="25">
        <v>97.151188073575298</v>
      </c>
      <c r="M83" s="25">
        <v>1.0599615635732818</v>
      </c>
      <c r="N83" s="25">
        <v>97.725362077034958</v>
      </c>
      <c r="O83" s="25">
        <v>1.5567828678650102</v>
      </c>
      <c r="P83" s="25">
        <v>111.75092324901541</v>
      </c>
      <c r="Q83" s="25">
        <v>29.725550991045537</v>
      </c>
      <c r="R83" s="25">
        <v>97.151188073575298</v>
      </c>
      <c r="S83" s="25">
        <v>1.0599615635732818</v>
      </c>
      <c r="T83" s="25" t="s">
        <v>26</v>
      </c>
    </row>
    <row r="84" spans="1:20" x14ac:dyDescent="0.35">
      <c r="A84" s="30" t="s">
        <v>1282</v>
      </c>
      <c r="B84" s="28">
        <v>1784.0948043766082</v>
      </c>
      <c r="C84" s="28">
        <v>25033.770803131065</v>
      </c>
      <c r="D84" s="25">
        <v>2.1072229648580976</v>
      </c>
      <c r="E84" s="24">
        <v>21.143322678645617</v>
      </c>
      <c r="F84" s="25">
        <v>0.90598673074998182</v>
      </c>
      <c r="G84" s="24">
        <v>9.9155487929235286E-2</v>
      </c>
      <c r="H84" s="25">
        <v>1.3025542342252383</v>
      </c>
      <c r="I84" s="24">
        <v>1.5211699874084836E-2</v>
      </c>
      <c r="J84" s="25">
        <v>0.93586087470470558</v>
      </c>
      <c r="K84" s="26">
        <v>0.71848131165252982</v>
      </c>
      <c r="L84" s="25">
        <v>97.322559550666156</v>
      </c>
      <c r="M84" s="25">
        <v>0.90396295592053377</v>
      </c>
      <c r="N84" s="25">
        <v>95.996493573884706</v>
      </c>
      <c r="O84" s="25">
        <v>1.1931184154815639</v>
      </c>
      <c r="P84" s="25">
        <v>63.151831447525879</v>
      </c>
      <c r="Q84" s="25">
        <v>21.577986974424327</v>
      </c>
      <c r="R84" s="25">
        <v>97.322559550666156</v>
      </c>
      <c r="S84" s="25">
        <v>0.90396295592053377</v>
      </c>
      <c r="T84" s="25" t="s">
        <v>26</v>
      </c>
    </row>
    <row r="85" spans="1:20" x14ac:dyDescent="0.35">
      <c r="A85" s="30" t="s">
        <v>1283</v>
      </c>
      <c r="B85" s="28">
        <v>2088.9771888279424</v>
      </c>
      <c r="C85" s="28">
        <v>24309.875527828692</v>
      </c>
      <c r="D85" s="25">
        <v>3.4882416537694629</v>
      </c>
      <c r="E85" s="24">
        <v>21.240899921011813</v>
      </c>
      <c r="F85" s="25">
        <v>0.93513353514118847</v>
      </c>
      <c r="G85" s="24">
        <v>9.8778845956440764E-2</v>
      </c>
      <c r="H85" s="25">
        <v>1.2703975974021469</v>
      </c>
      <c r="I85" s="24">
        <v>1.5223854166839362E-2</v>
      </c>
      <c r="J85" s="25">
        <v>0.85990425451877539</v>
      </c>
      <c r="K85" s="26">
        <v>0.6768780547737222</v>
      </c>
      <c r="L85" s="25">
        <v>97.399736691336699</v>
      </c>
      <c r="M85" s="25">
        <v>0.83124894495188784</v>
      </c>
      <c r="N85" s="25">
        <v>95.648497845196857</v>
      </c>
      <c r="O85" s="25">
        <v>1.1596406257460288</v>
      </c>
      <c r="P85" s="25">
        <v>52.180013045784733</v>
      </c>
      <c r="Q85" s="25">
        <v>22.315051742361355</v>
      </c>
      <c r="R85" s="25">
        <v>97.399736691336699</v>
      </c>
      <c r="S85" s="25">
        <v>0.83124894495188784</v>
      </c>
      <c r="T85" s="25" t="s">
        <v>26</v>
      </c>
    </row>
    <row r="86" spans="1:20" x14ac:dyDescent="0.35">
      <c r="A86" s="30" t="s">
        <v>1284</v>
      </c>
      <c r="B86" s="28">
        <v>336.02112240605305</v>
      </c>
      <c r="C86" s="28">
        <v>26110.49266959076</v>
      </c>
      <c r="D86" s="25">
        <v>4.6007127140023938</v>
      </c>
      <c r="E86" s="24">
        <v>20.286908743535122</v>
      </c>
      <c r="F86" s="25">
        <v>1.5046168887800366</v>
      </c>
      <c r="G86" s="24">
        <v>0.10354467823014117</v>
      </c>
      <c r="H86" s="25">
        <v>1.7795134882690884</v>
      </c>
      <c r="I86" s="24">
        <v>1.5241629938569016E-2</v>
      </c>
      <c r="J86" s="25">
        <v>0.95015592032544949</v>
      </c>
      <c r="K86" s="26">
        <v>0.53394139835919696</v>
      </c>
      <c r="L86" s="25">
        <v>97.512607348705345</v>
      </c>
      <c r="M86" s="25">
        <v>0.91954943610144113</v>
      </c>
      <c r="N86" s="25">
        <v>100.04308640224357</v>
      </c>
      <c r="O86" s="25">
        <v>1.6953893888306055</v>
      </c>
      <c r="P86" s="25">
        <v>160.75467853556572</v>
      </c>
      <c r="Q86" s="25">
        <v>35.217457551856413</v>
      </c>
      <c r="R86" s="25">
        <v>97.512607348705345</v>
      </c>
      <c r="S86" s="25">
        <v>0.91954943610144113</v>
      </c>
      <c r="T86" s="25" t="s">
        <v>26</v>
      </c>
    </row>
    <row r="87" spans="1:20" x14ac:dyDescent="0.35">
      <c r="A87" s="30" t="s">
        <v>1285</v>
      </c>
      <c r="B87" s="28">
        <v>1128.4278762955807</v>
      </c>
      <c r="C87" s="28">
        <v>35674.754060851803</v>
      </c>
      <c r="D87" s="25">
        <v>2.0228367413481023</v>
      </c>
      <c r="E87" s="24">
        <v>20.773534595618692</v>
      </c>
      <c r="F87" s="25">
        <v>0.86414945570096569</v>
      </c>
      <c r="G87" s="24">
        <v>0.10132697372421219</v>
      </c>
      <c r="H87" s="25">
        <v>1.5648931739099363</v>
      </c>
      <c r="I87" s="24">
        <v>1.5272960340511305E-2</v>
      </c>
      <c r="J87" s="25">
        <v>1.3046594819958344</v>
      </c>
      <c r="K87" s="26">
        <v>0.83370513958860237</v>
      </c>
      <c r="L87" s="25">
        <v>97.711540908104951</v>
      </c>
      <c r="M87" s="25">
        <v>1.2651901154667442</v>
      </c>
      <c r="N87" s="25">
        <v>98.000500086776597</v>
      </c>
      <c r="O87" s="25">
        <v>1.4619203209393206</v>
      </c>
      <c r="P87" s="25">
        <v>105.01314350382641</v>
      </c>
      <c r="Q87" s="25">
        <v>20.42285118232423</v>
      </c>
      <c r="R87" s="25">
        <v>97.711540908104951</v>
      </c>
      <c r="S87" s="25">
        <v>1.2651901154667442</v>
      </c>
      <c r="T87" s="25" t="s">
        <v>26</v>
      </c>
    </row>
    <row r="88" spans="1:20" x14ac:dyDescent="0.35">
      <c r="A88" s="30" t="s">
        <v>1286</v>
      </c>
      <c r="B88" s="28">
        <v>355.6888404869826</v>
      </c>
      <c r="C88" s="28">
        <v>7301.9097372346487</v>
      </c>
      <c r="D88" s="25">
        <v>1.151167302598546</v>
      </c>
      <c r="E88" s="24">
        <v>20.997896855797908</v>
      </c>
      <c r="F88" s="25">
        <v>2.4430585296911489</v>
      </c>
      <c r="G88" s="24">
        <v>0.10063737273051772</v>
      </c>
      <c r="H88" s="25">
        <v>2.6574496636905263</v>
      </c>
      <c r="I88" s="24">
        <v>1.5332848443142507E-2</v>
      </c>
      <c r="J88" s="25">
        <v>1.0457072896141695</v>
      </c>
      <c r="K88" s="26">
        <v>0.39350031870855695</v>
      </c>
      <c r="L88" s="25">
        <v>98.091785574582076</v>
      </c>
      <c r="M88" s="25">
        <v>1.01798821580131</v>
      </c>
      <c r="N88" s="25">
        <v>97.364514144019836</v>
      </c>
      <c r="O88" s="25">
        <v>2.4672368761051118</v>
      </c>
      <c r="P88" s="25">
        <v>79.565986494871325</v>
      </c>
      <c r="Q88" s="25">
        <v>58.017727878045136</v>
      </c>
      <c r="R88" s="25">
        <v>98.091785574582076</v>
      </c>
      <c r="S88" s="25">
        <v>1.01798821580131</v>
      </c>
      <c r="T88" s="25" t="s">
        <v>26</v>
      </c>
    </row>
    <row r="89" spans="1:20" x14ac:dyDescent="0.35">
      <c r="A89" s="30" t="s">
        <v>1287</v>
      </c>
      <c r="B89" s="28">
        <v>555.32829010950115</v>
      </c>
      <c r="C89" s="28">
        <v>10127.47216870082</v>
      </c>
      <c r="D89" s="25">
        <v>1.1452140372064408</v>
      </c>
      <c r="E89" s="24">
        <v>21.458272825831294</v>
      </c>
      <c r="F89" s="25">
        <v>1.8037060231377273</v>
      </c>
      <c r="G89" s="24">
        <v>9.8737033445115002E-2</v>
      </c>
      <c r="H89" s="25">
        <v>2.1136527416482291</v>
      </c>
      <c r="I89" s="24">
        <v>1.5373140340142991E-2</v>
      </c>
      <c r="J89" s="25">
        <v>1.1018949561431708</v>
      </c>
      <c r="K89" s="26">
        <v>0.52132260632553651</v>
      </c>
      <c r="L89" s="25">
        <v>98.347596369169011</v>
      </c>
      <c r="M89" s="25">
        <v>1.0754626335929984</v>
      </c>
      <c r="N89" s="25">
        <v>95.60985811037871</v>
      </c>
      <c r="O89" s="25">
        <v>1.9286365022625347</v>
      </c>
      <c r="P89" s="25">
        <v>27.863022522717323</v>
      </c>
      <c r="Q89" s="25">
        <v>43.228451925758499</v>
      </c>
      <c r="R89" s="25">
        <v>98.347596369169011</v>
      </c>
      <c r="S89" s="25">
        <v>1.0754626335929984</v>
      </c>
      <c r="T89" s="25" t="s">
        <v>26</v>
      </c>
    </row>
    <row r="90" spans="1:20" x14ac:dyDescent="0.35">
      <c r="A90" s="30" t="s">
        <v>1288</v>
      </c>
      <c r="B90" s="28">
        <v>797.35222312938356</v>
      </c>
      <c r="C90" s="28">
        <v>24455.573128638236</v>
      </c>
      <c r="D90" s="25">
        <v>2.6199355408533718</v>
      </c>
      <c r="E90" s="24">
        <v>21.06605226562078</v>
      </c>
      <c r="F90" s="25">
        <v>1.2176705114582522</v>
      </c>
      <c r="G90" s="24">
        <v>0.10067251022539082</v>
      </c>
      <c r="H90" s="25">
        <v>1.6844203480902473</v>
      </c>
      <c r="I90" s="24">
        <v>1.5387986954863774E-2</v>
      </c>
      <c r="J90" s="25">
        <v>1.1638515517820425</v>
      </c>
      <c r="K90" s="26">
        <v>0.69095077906271307</v>
      </c>
      <c r="L90" s="25">
        <v>98.441854060444285</v>
      </c>
      <c r="M90" s="25">
        <v>1.1370134143427677</v>
      </c>
      <c r="N90" s="25">
        <v>97.39692940468575</v>
      </c>
      <c r="O90" s="25">
        <v>1.5643485042860874</v>
      </c>
      <c r="P90" s="25">
        <v>71.886547292757228</v>
      </c>
      <c r="Q90" s="25">
        <v>28.966608058433579</v>
      </c>
      <c r="R90" s="25">
        <v>98.441854060444285</v>
      </c>
      <c r="S90" s="25">
        <v>1.1370134143427677</v>
      </c>
      <c r="T90" s="25" t="s">
        <v>26</v>
      </c>
    </row>
    <row r="91" spans="1:20" x14ac:dyDescent="0.35">
      <c r="A91" s="30" t="s">
        <v>1289</v>
      </c>
      <c r="B91" s="28">
        <v>338.33946122470064</v>
      </c>
      <c r="C91" s="28">
        <v>4449.9846327654441</v>
      </c>
      <c r="D91" s="25">
        <v>2.5023042650144536</v>
      </c>
      <c r="E91" s="24">
        <v>21.27948570048623</v>
      </c>
      <c r="F91" s="25">
        <v>3.921716852796036</v>
      </c>
      <c r="G91" s="24">
        <v>9.9731403302551536E-2</v>
      </c>
      <c r="H91" s="25">
        <v>4.172143077547867</v>
      </c>
      <c r="I91" s="24">
        <v>1.5398584896720873E-2</v>
      </c>
      <c r="J91" s="25">
        <v>1.4236975753389975</v>
      </c>
      <c r="K91" s="26">
        <v>0.34123891460015804</v>
      </c>
      <c r="L91" s="25">
        <v>98.509137076429937</v>
      </c>
      <c r="M91" s="25">
        <v>1.3918108430409504</v>
      </c>
      <c r="N91" s="25">
        <v>96.528376069413412</v>
      </c>
      <c r="O91" s="25">
        <v>3.8418152835812549</v>
      </c>
      <c r="P91" s="25">
        <v>47.843885501517626</v>
      </c>
      <c r="Q91" s="25">
        <v>93.707876902862012</v>
      </c>
      <c r="R91" s="25">
        <v>98.509137076429937</v>
      </c>
      <c r="S91" s="25">
        <v>1.3918108430409504</v>
      </c>
      <c r="T91" s="25" t="s">
        <v>26</v>
      </c>
    </row>
    <row r="92" spans="1:20" x14ac:dyDescent="0.35">
      <c r="A92" s="30" t="s">
        <v>1290</v>
      </c>
      <c r="B92" s="28">
        <v>2406.3176018029021</v>
      </c>
      <c r="C92" s="28">
        <v>78559.722265187083</v>
      </c>
      <c r="D92" s="25">
        <v>2.2602149827713029</v>
      </c>
      <c r="E92" s="24">
        <v>21.097017931709072</v>
      </c>
      <c r="F92" s="25">
        <v>0.77558727875697686</v>
      </c>
      <c r="G92" s="24">
        <v>0.10062581181249045</v>
      </c>
      <c r="H92" s="25">
        <v>1.3482792837167499</v>
      </c>
      <c r="I92" s="24">
        <v>1.5403457815998356E-2</v>
      </c>
      <c r="J92" s="25">
        <v>1.1028696205490927</v>
      </c>
      <c r="K92" s="26">
        <v>0.81798306468735027</v>
      </c>
      <c r="L92" s="25">
        <v>98.540073480153808</v>
      </c>
      <c r="M92" s="25">
        <v>1.0785045185606918</v>
      </c>
      <c r="N92" s="25">
        <v>97.35384866764484</v>
      </c>
      <c r="O92" s="25">
        <v>1.2516407549029154</v>
      </c>
      <c r="P92" s="25">
        <v>68.391704887752581</v>
      </c>
      <c r="Q92" s="25">
        <v>18.471553111521317</v>
      </c>
      <c r="R92" s="25">
        <v>98.540073480153808</v>
      </c>
      <c r="S92" s="25">
        <v>1.0785045185606918</v>
      </c>
      <c r="T92" s="25" t="s">
        <v>26</v>
      </c>
    </row>
    <row r="93" spans="1:20" x14ac:dyDescent="0.35">
      <c r="A93" s="30" t="s">
        <v>1291</v>
      </c>
      <c r="B93" s="28">
        <v>789.0006414917965</v>
      </c>
      <c r="C93" s="28">
        <v>23565.270285112154</v>
      </c>
      <c r="D93" s="25">
        <v>1.8167768426115318</v>
      </c>
      <c r="E93" s="24">
        <v>19.978419862631995</v>
      </c>
      <c r="F93" s="25">
        <v>1.2554879528758773</v>
      </c>
      <c r="G93" s="24">
        <v>0.10636650955428945</v>
      </c>
      <c r="H93" s="25">
        <v>1.6052603057440877</v>
      </c>
      <c r="I93" s="24">
        <v>1.5418914433306142E-2</v>
      </c>
      <c r="J93" s="25">
        <v>1.0003052780932133</v>
      </c>
      <c r="K93" s="26">
        <v>0.62314210007799387</v>
      </c>
      <c r="L93" s="25">
        <v>98.638200976072895</v>
      </c>
      <c r="M93" s="25">
        <v>0.97917274993261572</v>
      </c>
      <c r="N93" s="25">
        <v>102.63616912770034</v>
      </c>
      <c r="O93" s="25">
        <v>1.5670455099456078</v>
      </c>
      <c r="P93" s="25">
        <v>196.51334223909532</v>
      </c>
      <c r="Q93" s="25">
        <v>29.184437531579391</v>
      </c>
      <c r="R93" s="25">
        <v>98.638200976072895</v>
      </c>
      <c r="S93" s="25">
        <v>0.97917274993261572</v>
      </c>
      <c r="T93" s="25" t="s">
        <v>26</v>
      </c>
    </row>
    <row r="94" spans="1:20" x14ac:dyDescent="0.35">
      <c r="A94" s="30" t="s">
        <v>1292</v>
      </c>
      <c r="B94" s="28">
        <v>740.0515349738406</v>
      </c>
      <c r="C94" s="28">
        <v>76394.459233409449</v>
      </c>
      <c r="D94" s="25">
        <v>3.3448173325144857</v>
      </c>
      <c r="E94" s="24">
        <v>20.102914005611954</v>
      </c>
      <c r="F94" s="25">
        <v>1.051802834419209</v>
      </c>
      <c r="G94" s="24">
        <v>0.10571201976825909</v>
      </c>
      <c r="H94" s="25">
        <v>1.4788921091923324</v>
      </c>
      <c r="I94" s="24">
        <v>1.5419530131772337E-2</v>
      </c>
      <c r="J94" s="25">
        <v>1.0396310249983229</v>
      </c>
      <c r="K94" s="26">
        <v>0.70297962815292647</v>
      </c>
      <c r="L94" s="25">
        <v>98.642109753095625</v>
      </c>
      <c r="M94" s="25">
        <v>1.0177077184220593</v>
      </c>
      <c r="N94" s="25">
        <v>102.03532440374732</v>
      </c>
      <c r="O94" s="25">
        <v>1.435651509385778</v>
      </c>
      <c r="P94" s="25">
        <v>182.01318730990238</v>
      </c>
      <c r="Q94" s="25">
        <v>24.522590700462743</v>
      </c>
      <c r="R94" s="25">
        <v>98.642109753095625</v>
      </c>
      <c r="S94" s="25">
        <v>1.0177077184220593</v>
      </c>
      <c r="T94" s="25" t="s">
        <v>26</v>
      </c>
    </row>
    <row r="95" spans="1:20" x14ac:dyDescent="0.35">
      <c r="A95" s="30" t="s">
        <v>1293</v>
      </c>
      <c r="B95" s="28">
        <v>1583.7989788127575</v>
      </c>
      <c r="C95" s="28">
        <v>19872.551488694422</v>
      </c>
      <c r="D95" s="25">
        <v>1.2591524459526495</v>
      </c>
      <c r="E95" s="24">
        <v>20.615355770512974</v>
      </c>
      <c r="F95" s="25">
        <v>0.80640100449916663</v>
      </c>
      <c r="G95" s="24">
        <v>0.10317255346221843</v>
      </c>
      <c r="H95" s="25">
        <v>1.3461448137123178</v>
      </c>
      <c r="I95" s="24">
        <v>1.5432730339398513E-2</v>
      </c>
      <c r="J95" s="25">
        <v>1.0778790653070993</v>
      </c>
      <c r="K95" s="26">
        <v>0.80071553545163432</v>
      </c>
      <c r="L95" s="25">
        <v>98.725911029343052</v>
      </c>
      <c r="M95" s="25">
        <v>1.0560387546854599</v>
      </c>
      <c r="N95" s="25">
        <v>99.700632751000086</v>
      </c>
      <c r="O95" s="25">
        <v>1.2783290358120212</v>
      </c>
      <c r="P95" s="25">
        <v>123.04737699893909</v>
      </c>
      <c r="Q95" s="25">
        <v>18.992459321841331</v>
      </c>
      <c r="R95" s="25">
        <v>98.725911029343052</v>
      </c>
      <c r="S95" s="25">
        <v>1.0560387546854599</v>
      </c>
      <c r="T95" s="25" t="s">
        <v>26</v>
      </c>
    </row>
    <row r="96" spans="1:20" x14ac:dyDescent="0.35">
      <c r="A96" s="30" t="s">
        <v>1294</v>
      </c>
      <c r="B96" s="28">
        <v>2467.5178312189382</v>
      </c>
      <c r="C96" s="28">
        <v>26949.58198804444</v>
      </c>
      <c r="D96" s="25">
        <v>3.9745937957498372</v>
      </c>
      <c r="E96" s="24">
        <v>20.646434764330358</v>
      </c>
      <c r="F96" s="25">
        <v>0.80202476305438031</v>
      </c>
      <c r="G96" s="24">
        <v>0.10353150259175296</v>
      </c>
      <c r="H96" s="25">
        <v>1.6316729441230897</v>
      </c>
      <c r="I96" s="24">
        <v>1.5509769368115853E-2</v>
      </c>
      <c r="J96" s="25">
        <v>1.4209549169593232</v>
      </c>
      <c r="K96" s="26">
        <v>0.87085768142278486</v>
      </c>
      <c r="L96" s="25">
        <v>99.21497016086461</v>
      </c>
      <c r="M96" s="25">
        <v>1.3990065428139928</v>
      </c>
      <c r="N96" s="25">
        <v>100.03096328655619</v>
      </c>
      <c r="O96" s="25">
        <v>1.5543583261126628</v>
      </c>
      <c r="P96" s="25">
        <v>119.50430361252802</v>
      </c>
      <c r="Q96" s="25">
        <v>18.912356367961642</v>
      </c>
      <c r="R96" s="25">
        <v>99.21497016086461</v>
      </c>
      <c r="S96" s="25">
        <v>1.3990065428139928</v>
      </c>
      <c r="T96" s="25" t="s">
        <v>26</v>
      </c>
    </row>
    <row r="97" spans="1:20" x14ac:dyDescent="0.35">
      <c r="A97" s="30" t="s">
        <v>1295</v>
      </c>
      <c r="B97" s="28">
        <v>848.83120317728947</v>
      </c>
      <c r="C97" s="28">
        <v>7796.8763613763213</v>
      </c>
      <c r="D97" s="25">
        <v>2.9236874302231843</v>
      </c>
      <c r="E97" s="24">
        <v>21.326094708260868</v>
      </c>
      <c r="F97" s="25">
        <v>1.1813640601301734</v>
      </c>
      <c r="G97" s="24">
        <v>0.10034082869959284</v>
      </c>
      <c r="H97" s="25">
        <v>1.612117175180225</v>
      </c>
      <c r="I97" s="24">
        <v>1.5526614540363496E-2</v>
      </c>
      <c r="J97" s="25">
        <v>1.0969506570232868</v>
      </c>
      <c r="K97" s="26">
        <v>0.68044102123076389</v>
      </c>
      <c r="L97" s="25">
        <v>99.321901733474007</v>
      </c>
      <c r="M97" s="25">
        <v>1.0811619774020897</v>
      </c>
      <c r="N97" s="25">
        <v>97.090903269389742</v>
      </c>
      <c r="O97" s="25">
        <v>1.4927163302837343</v>
      </c>
      <c r="P97" s="25">
        <v>42.632269055587798</v>
      </c>
      <c r="Q97" s="25">
        <v>28.265182604194084</v>
      </c>
      <c r="R97" s="25">
        <v>99.321901733474007</v>
      </c>
      <c r="S97" s="25">
        <v>1.0811619774020897</v>
      </c>
      <c r="T97" s="25" t="s">
        <v>26</v>
      </c>
    </row>
    <row r="98" spans="1:20" x14ac:dyDescent="0.35">
      <c r="A98" s="30" t="s">
        <v>1296</v>
      </c>
      <c r="B98" s="28">
        <v>1331.2609894091959</v>
      </c>
      <c r="C98" s="28">
        <v>29520.869709009756</v>
      </c>
      <c r="D98" s="25">
        <v>3.3602062681749629</v>
      </c>
      <c r="E98" s="24">
        <v>20.968517800478857</v>
      </c>
      <c r="F98" s="25">
        <v>0.96952634363149803</v>
      </c>
      <c r="G98" s="24">
        <v>0.10208401931537182</v>
      </c>
      <c r="H98" s="25">
        <v>1.6367993998199166</v>
      </c>
      <c r="I98" s="24">
        <v>1.5531494530248161E-2</v>
      </c>
      <c r="J98" s="25">
        <v>1.3187611399549872</v>
      </c>
      <c r="K98" s="26">
        <v>0.80569502903048462</v>
      </c>
      <c r="L98" s="25">
        <v>99.352879119952362</v>
      </c>
      <c r="M98" s="25">
        <v>1.3001821639895681</v>
      </c>
      <c r="N98" s="25">
        <v>98.698228560022528</v>
      </c>
      <c r="O98" s="25">
        <v>1.539461232269332</v>
      </c>
      <c r="P98" s="25">
        <v>82.889131883742763</v>
      </c>
      <c r="Q98" s="25">
        <v>22.996110872096423</v>
      </c>
      <c r="R98" s="25">
        <v>99.352879119952362</v>
      </c>
      <c r="S98" s="25">
        <v>1.3001821639895681</v>
      </c>
      <c r="T98" s="25" t="s">
        <v>26</v>
      </c>
    </row>
    <row r="99" spans="1:20" x14ac:dyDescent="0.35">
      <c r="A99" s="30" t="s">
        <v>1297</v>
      </c>
      <c r="B99" s="28">
        <v>683.43098984256608</v>
      </c>
      <c r="C99" s="28">
        <v>22074.034036253033</v>
      </c>
      <c r="D99" s="25">
        <v>1.6309091152476327</v>
      </c>
      <c r="E99" s="24">
        <v>20.781996749035425</v>
      </c>
      <c r="F99" s="25">
        <v>0.96908080650209483</v>
      </c>
      <c r="G99" s="24">
        <v>0.10305775957064067</v>
      </c>
      <c r="H99" s="25">
        <v>1.5471136313134328</v>
      </c>
      <c r="I99" s="24">
        <v>1.5540168512261856E-2</v>
      </c>
      <c r="J99" s="25">
        <v>1.2060028933070959</v>
      </c>
      <c r="K99" s="26">
        <v>0.77951798038470588</v>
      </c>
      <c r="L99" s="25">
        <v>99.407939787367766</v>
      </c>
      <c r="M99" s="25">
        <v>1.1896663506601541</v>
      </c>
      <c r="N99" s="25">
        <v>99.59496855851566</v>
      </c>
      <c r="O99" s="25">
        <v>1.467691802743424</v>
      </c>
      <c r="P99" s="25">
        <v>104.09376829859863</v>
      </c>
      <c r="Q99" s="25">
        <v>22.929656998960688</v>
      </c>
      <c r="R99" s="25">
        <v>99.407939787367766</v>
      </c>
      <c r="S99" s="25">
        <v>1.1896663506601541</v>
      </c>
      <c r="T99" s="25" t="s">
        <v>26</v>
      </c>
    </row>
    <row r="100" spans="1:20" x14ac:dyDescent="0.35">
      <c r="A100" s="30" t="s">
        <v>1298</v>
      </c>
      <c r="B100" s="28">
        <v>1244.6993468150365</v>
      </c>
      <c r="C100" s="28">
        <v>13029.108975840501</v>
      </c>
      <c r="D100" s="25">
        <v>2.2547406319364907</v>
      </c>
      <c r="E100" s="24">
        <v>19.325930235963856</v>
      </c>
      <c r="F100" s="25">
        <v>1.2465825968130346</v>
      </c>
      <c r="G100" s="24">
        <v>0.11084392644642974</v>
      </c>
      <c r="H100" s="25">
        <v>1.4939312109521989</v>
      </c>
      <c r="I100" s="24">
        <v>1.5543186689769339E-2</v>
      </c>
      <c r="J100" s="25">
        <v>0.82332392919189124</v>
      </c>
      <c r="K100" s="26">
        <v>0.55111234249341545</v>
      </c>
      <c r="L100" s="25">
        <v>99.427098451869142</v>
      </c>
      <c r="M100" s="25">
        <v>0.81232648345969238</v>
      </c>
      <c r="N100" s="25">
        <v>106.73708741735406</v>
      </c>
      <c r="O100" s="25">
        <v>1.5136298704078754</v>
      </c>
      <c r="P100" s="25">
        <v>273.09204647871508</v>
      </c>
      <c r="Q100" s="25">
        <v>28.58405763195654</v>
      </c>
      <c r="R100" s="25">
        <v>99.427098451869142</v>
      </c>
      <c r="S100" s="25">
        <v>0.81232648345969238</v>
      </c>
      <c r="T100" s="25" t="s">
        <v>26</v>
      </c>
    </row>
    <row r="101" spans="1:20" x14ac:dyDescent="0.35">
      <c r="A101" s="30" t="s">
        <v>1299</v>
      </c>
      <c r="B101" s="28">
        <v>1290.9733991164467</v>
      </c>
      <c r="C101" s="28">
        <v>31552.929601502263</v>
      </c>
      <c r="D101" s="25">
        <v>2.5055200600716239</v>
      </c>
      <c r="E101" s="24">
        <v>20.413712792411438</v>
      </c>
      <c r="F101" s="25">
        <v>0.84645205486813702</v>
      </c>
      <c r="G101" s="24">
        <v>0.10497275029484805</v>
      </c>
      <c r="H101" s="25">
        <v>1.5252079474865425</v>
      </c>
      <c r="I101" s="24">
        <v>1.5548422402761219E-2</v>
      </c>
      <c r="J101" s="25">
        <v>1.2687703503335899</v>
      </c>
      <c r="K101" s="26">
        <v>0.83186712502019966</v>
      </c>
      <c r="L101" s="25">
        <v>99.460333362921844</v>
      </c>
      <c r="M101" s="25">
        <v>1.2522381390076589</v>
      </c>
      <c r="N101" s="25">
        <v>101.35622104786616</v>
      </c>
      <c r="O101" s="25">
        <v>1.4712425685261508</v>
      </c>
      <c r="P101" s="25">
        <v>146.19604720423402</v>
      </c>
      <c r="Q101" s="25">
        <v>19.829783794650325</v>
      </c>
      <c r="R101" s="25">
        <v>99.460333362921844</v>
      </c>
      <c r="S101" s="25">
        <v>1.2522381390076589</v>
      </c>
      <c r="T101" s="25" t="s">
        <v>26</v>
      </c>
    </row>
    <row r="102" spans="1:20" x14ac:dyDescent="0.35">
      <c r="A102" s="30" t="s">
        <v>1300</v>
      </c>
      <c r="B102" s="28">
        <v>763.28899643799411</v>
      </c>
      <c r="C102" s="28">
        <v>29900.485229370337</v>
      </c>
      <c r="D102" s="25">
        <v>3.1366252904729488</v>
      </c>
      <c r="E102" s="24">
        <v>21.105751279957307</v>
      </c>
      <c r="F102" s="25">
        <v>1.1223634331542629</v>
      </c>
      <c r="G102" s="24">
        <v>0.1016045319780467</v>
      </c>
      <c r="H102" s="25">
        <v>1.5745756521599779</v>
      </c>
      <c r="I102" s="24">
        <v>1.5559715432049937E-2</v>
      </c>
      <c r="J102" s="25">
        <v>1.1043499482922956</v>
      </c>
      <c r="K102" s="26">
        <v>0.70136353675821528</v>
      </c>
      <c r="L102" s="25">
        <v>99.532017920539531</v>
      </c>
      <c r="M102" s="25">
        <v>1.0907396724358804</v>
      </c>
      <c r="N102" s="25">
        <v>98.256366370405473</v>
      </c>
      <c r="O102" s="25">
        <v>1.4746233736846008</v>
      </c>
      <c r="P102" s="25">
        <v>67.431955012690622</v>
      </c>
      <c r="Q102" s="25">
        <v>26.692548205781698</v>
      </c>
      <c r="R102" s="25">
        <v>99.532017920539531</v>
      </c>
      <c r="S102" s="25">
        <v>1.0907396724358804</v>
      </c>
      <c r="T102" s="25" t="s">
        <v>26</v>
      </c>
    </row>
    <row r="103" spans="1:20" x14ac:dyDescent="0.35">
      <c r="A103" s="30" t="s">
        <v>1301</v>
      </c>
      <c r="B103" s="28">
        <v>366.87495222446444</v>
      </c>
      <c r="C103" s="28">
        <v>6616.7962697046678</v>
      </c>
      <c r="D103" s="25">
        <v>2.4476966697495843</v>
      </c>
      <c r="E103" s="24">
        <v>22.096772636728438</v>
      </c>
      <c r="F103" s="25">
        <v>2.7850415591866016</v>
      </c>
      <c r="G103" s="24">
        <v>9.7142489175911978E-2</v>
      </c>
      <c r="H103" s="25">
        <v>3.0812238757766712</v>
      </c>
      <c r="I103" s="24">
        <v>1.5574920161703528E-2</v>
      </c>
      <c r="J103" s="25">
        <v>1.3181365962068103</v>
      </c>
      <c r="K103" s="26">
        <v>0.42779643717857158</v>
      </c>
      <c r="L103" s="25">
        <v>99.628531448651344</v>
      </c>
      <c r="M103" s="25">
        <v>1.3031442466009509</v>
      </c>
      <c r="N103" s="25">
        <v>94.135211166850553</v>
      </c>
      <c r="O103" s="25">
        <v>2.7701318198386033</v>
      </c>
      <c r="P103" s="25" t="s">
        <v>26</v>
      </c>
      <c r="Q103" s="25" t="s">
        <v>26</v>
      </c>
      <c r="R103" s="25">
        <v>99.628531448651344</v>
      </c>
      <c r="S103" s="25">
        <v>1.3031442466009509</v>
      </c>
      <c r="T103" s="25" t="s">
        <v>26</v>
      </c>
    </row>
    <row r="104" spans="1:20" x14ac:dyDescent="0.35">
      <c r="A104" s="30" t="s">
        <v>1302</v>
      </c>
      <c r="B104" s="28">
        <v>1907.9860889136858</v>
      </c>
      <c r="C104" s="28">
        <v>48907.636819682542</v>
      </c>
      <c r="D104" s="25">
        <v>0.85127713188179499</v>
      </c>
      <c r="E104" s="24">
        <v>21.059282539234005</v>
      </c>
      <c r="F104" s="25">
        <v>0.7637380281644337</v>
      </c>
      <c r="G104" s="24">
        <v>0.10224758079671259</v>
      </c>
      <c r="H104" s="25">
        <v>1.3754459881803009</v>
      </c>
      <c r="I104" s="24">
        <v>1.5623717116174196E-2</v>
      </c>
      <c r="J104" s="25">
        <v>1.1439212782078965</v>
      </c>
      <c r="K104" s="26">
        <v>0.83167299046129084</v>
      </c>
      <c r="L104" s="25">
        <v>99.938265192689073</v>
      </c>
      <c r="M104" s="25">
        <v>1.1343991209868491</v>
      </c>
      <c r="N104" s="25">
        <v>98.84891147598259</v>
      </c>
      <c r="O104" s="25">
        <v>1.295530298676546</v>
      </c>
      <c r="P104" s="25">
        <v>72.629108922530094</v>
      </c>
      <c r="Q104" s="25">
        <v>18.14510293508912</v>
      </c>
      <c r="R104" s="25">
        <v>99.938265192689073</v>
      </c>
      <c r="S104" s="25">
        <v>1.1343991209868491</v>
      </c>
      <c r="T104" s="25" t="s">
        <v>26</v>
      </c>
    </row>
    <row r="105" spans="1:20" x14ac:dyDescent="0.35">
      <c r="A105" s="30" t="s">
        <v>1303</v>
      </c>
      <c r="B105" s="28">
        <v>748.93238924991476</v>
      </c>
      <c r="C105" s="28">
        <v>24412.589088180062</v>
      </c>
      <c r="D105" s="25">
        <v>1.8034114605641842</v>
      </c>
      <c r="E105" s="24">
        <v>20.59387440212441</v>
      </c>
      <c r="F105" s="25">
        <v>1.1631453221510717</v>
      </c>
      <c r="G105" s="24">
        <v>0.10475979748552598</v>
      </c>
      <c r="H105" s="25">
        <v>1.7128796300580904</v>
      </c>
      <c r="I105" s="24">
        <v>1.5653824639449358E-2</v>
      </c>
      <c r="J105" s="25">
        <v>1.2573979428271784</v>
      </c>
      <c r="K105" s="26">
        <v>0.73408424080829038</v>
      </c>
      <c r="L105" s="25">
        <v>100.12936223487426</v>
      </c>
      <c r="M105" s="25">
        <v>1.2492970443658606</v>
      </c>
      <c r="N105" s="25">
        <v>101.16051530545332</v>
      </c>
      <c r="O105" s="25">
        <v>1.6492402518810678</v>
      </c>
      <c r="P105" s="25">
        <v>125.50239215761619</v>
      </c>
      <c r="Q105" s="25">
        <v>27.381375739802586</v>
      </c>
      <c r="R105" s="25">
        <v>100.12936223487426</v>
      </c>
      <c r="S105" s="25">
        <v>1.2492970443658606</v>
      </c>
      <c r="T105" s="25" t="s">
        <v>26</v>
      </c>
    </row>
    <row r="106" spans="1:20" x14ac:dyDescent="0.35">
      <c r="A106" s="30" t="s">
        <v>1304</v>
      </c>
      <c r="B106" s="28">
        <v>961.8319806644713</v>
      </c>
      <c r="C106" s="28">
        <v>11272.542521920126</v>
      </c>
      <c r="D106" s="25">
        <v>2.4828789505889133</v>
      </c>
      <c r="E106" s="24">
        <v>21.264211416488628</v>
      </c>
      <c r="F106" s="25">
        <v>1.0174407482161956</v>
      </c>
      <c r="G106" s="24">
        <v>0.10152060887104769</v>
      </c>
      <c r="H106" s="25">
        <v>1.5576996423292757</v>
      </c>
      <c r="I106" s="24">
        <v>1.5663587941986714E-2</v>
      </c>
      <c r="J106" s="25">
        <v>1.1795094317478014</v>
      </c>
      <c r="K106" s="26">
        <v>0.75721236603999265</v>
      </c>
      <c r="L106" s="25">
        <v>100.19133018882525</v>
      </c>
      <c r="M106" s="25">
        <v>1.1726299843204515</v>
      </c>
      <c r="N106" s="25">
        <v>98.179008893896494</v>
      </c>
      <c r="O106" s="25">
        <v>1.4577247116756737</v>
      </c>
      <c r="P106" s="25">
        <v>49.601852739091356</v>
      </c>
      <c r="Q106" s="25">
        <v>24.293933081300477</v>
      </c>
      <c r="R106" s="25">
        <v>100.19133018882525</v>
      </c>
      <c r="S106" s="25">
        <v>1.1726299843204515</v>
      </c>
      <c r="T106" s="25" t="s">
        <v>26</v>
      </c>
    </row>
    <row r="107" spans="1:20" x14ac:dyDescent="0.35">
      <c r="A107" s="30" t="s">
        <v>1305</v>
      </c>
      <c r="B107" s="28">
        <v>935.46702818656206</v>
      </c>
      <c r="C107" s="28">
        <v>16385.444333052277</v>
      </c>
      <c r="D107" s="25">
        <v>2.4614927052945492</v>
      </c>
      <c r="E107" s="24">
        <v>20.84796320723839</v>
      </c>
      <c r="F107" s="25">
        <v>0.99045040979506849</v>
      </c>
      <c r="G107" s="24">
        <v>0.10359793501803516</v>
      </c>
      <c r="H107" s="25">
        <v>1.3733510686746373</v>
      </c>
      <c r="I107" s="24">
        <v>1.5671208370351696E-2</v>
      </c>
      <c r="J107" s="25">
        <v>0.951368037915164</v>
      </c>
      <c r="K107" s="26">
        <v>0.69273477089386104</v>
      </c>
      <c r="L107" s="25">
        <v>100.2396968466261</v>
      </c>
      <c r="M107" s="25">
        <v>0.94627226039485635</v>
      </c>
      <c r="N107" s="25">
        <v>100.09208734997054</v>
      </c>
      <c r="O107" s="25">
        <v>1.309037056490034</v>
      </c>
      <c r="P107" s="25">
        <v>96.581902905304844</v>
      </c>
      <c r="Q107" s="25">
        <v>23.441225761874833</v>
      </c>
      <c r="R107" s="25">
        <v>100.2396968466261</v>
      </c>
      <c r="S107" s="25">
        <v>0.94627226039485635</v>
      </c>
      <c r="T107" s="25" t="s">
        <v>26</v>
      </c>
    </row>
    <row r="108" spans="1:20" x14ac:dyDescent="0.35">
      <c r="A108" s="30" t="s">
        <v>1306</v>
      </c>
      <c r="B108" s="28">
        <v>1671.3385851041246</v>
      </c>
      <c r="C108" s="28">
        <v>57566.074205589066</v>
      </c>
      <c r="D108" s="25">
        <v>1.8813707808518416</v>
      </c>
      <c r="E108" s="24">
        <v>20.824225237553645</v>
      </c>
      <c r="F108" s="25">
        <v>0.83574061817001088</v>
      </c>
      <c r="G108" s="24">
        <v>0.10382491259698602</v>
      </c>
      <c r="H108" s="25">
        <v>1.2734118203628053</v>
      </c>
      <c r="I108" s="24">
        <v>1.56876604642937E-2</v>
      </c>
      <c r="J108" s="25">
        <v>0.96078888595805567</v>
      </c>
      <c r="K108" s="26">
        <v>0.75449973888597888</v>
      </c>
      <c r="L108" s="25">
        <v>100.34411661542528</v>
      </c>
      <c r="M108" s="25">
        <v>0.95663041397784809</v>
      </c>
      <c r="N108" s="25">
        <v>100.30090025430134</v>
      </c>
      <c r="O108" s="25">
        <v>1.2161870588974253</v>
      </c>
      <c r="P108" s="25">
        <v>99.295012077312862</v>
      </c>
      <c r="Q108" s="25">
        <v>19.795306197099286</v>
      </c>
      <c r="R108" s="25">
        <v>100.34411661542528</v>
      </c>
      <c r="S108" s="25">
        <v>0.95663041397784809</v>
      </c>
      <c r="T108" s="25" t="s">
        <v>26</v>
      </c>
    </row>
    <row r="109" spans="1:20" x14ac:dyDescent="0.35">
      <c r="A109" s="30" t="s">
        <v>1307</v>
      </c>
      <c r="B109" s="28">
        <v>918.55242427583801</v>
      </c>
      <c r="C109" s="28">
        <v>3566.5749166180331</v>
      </c>
      <c r="D109" s="25">
        <v>2.6333250469585656</v>
      </c>
      <c r="E109" s="24">
        <v>12.917433353633383</v>
      </c>
      <c r="F109" s="25">
        <v>4.9894031093465623</v>
      </c>
      <c r="G109" s="24">
        <v>0.16889375301988879</v>
      </c>
      <c r="H109" s="25">
        <v>5.4184356576060102</v>
      </c>
      <c r="I109" s="24">
        <v>1.5829878090838995E-2</v>
      </c>
      <c r="J109" s="25">
        <v>2.1131260227584949</v>
      </c>
      <c r="K109" s="26">
        <v>0.38998820993513872</v>
      </c>
      <c r="L109" s="25">
        <v>101.24668694406508</v>
      </c>
      <c r="M109" s="25">
        <v>2.122756637007015</v>
      </c>
      <c r="N109" s="25">
        <v>158.4584366081011</v>
      </c>
      <c r="O109" s="25">
        <v>7.94970940518877</v>
      </c>
      <c r="P109" s="25">
        <v>1131.0148569543089</v>
      </c>
      <c r="Q109" s="25">
        <v>99.433521506876104</v>
      </c>
      <c r="R109" s="25">
        <v>101.24668694406508</v>
      </c>
      <c r="S109" s="25">
        <v>2.122756637007015</v>
      </c>
      <c r="T109" s="25" t="s">
        <v>26</v>
      </c>
    </row>
    <row r="110" spans="1:20" x14ac:dyDescent="0.35">
      <c r="A110" s="30" t="s">
        <v>1308</v>
      </c>
      <c r="B110" s="28">
        <v>402.23469403270843</v>
      </c>
      <c r="C110" s="28">
        <v>27473.298212217403</v>
      </c>
      <c r="D110" s="25">
        <v>2.4220300363252618</v>
      </c>
      <c r="E110" s="24">
        <v>20.774984807009805</v>
      </c>
      <c r="F110" s="25">
        <v>1.197751350761028</v>
      </c>
      <c r="G110" s="24">
        <v>0.10552334482682822</v>
      </c>
      <c r="H110" s="25">
        <v>1.7123479854166272</v>
      </c>
      <c r="I110" s="24">
        <v>1.5906587473242004E-2</v>
      </c>
      <c r="J110" s="25">
        <v>1.2237349896568761</v>
      </c>
      <c r="K110" s="26">
        <v>0.71465321306120622</v>
      </c>
      <c r="L110" s="25">
        <v>101.73346311729419</v>
      </c>
      <c r="M110" s="25">
        <v>1.2351759592905083</v>
      </c>
      <c r="N110" s="25">
        <v>101.86204810613067</v>
      </c>
      <c r="O110" s="25">
        <v>1.6595982019914146</v>
      </c>
      <c r="P110" s="25">
        <v>104.84830950303075</v>
      </c>
      <c r="Q110" s="25">
        <v>28.319542066213259</v>
      </c>
      <c r="R110" s="25">
        <v>101.73346311729419</v>
      </c>
      <c r="S110" s="25">
        <v>1.2351759592905083</v>
      </c>
      <c r="T110" s="25" t="s">
        <v>26</v>
      </c>
    </row>
    <row r="111" spans="1:20" x14ac:dyDescent="0.35">
      <c r="A111" s="30" t="s">
        <v>1309</v>
      </c>
      <c r="B111" s="28">
        <v>1093.005514086916</v>
      </c>
      <c r="C111" s="28">
        <v>16049.980487025823</v>
      </c>
      <c r="D111" s="25">
        <v>1.409566809011904</v>
      </c>
      <c r="E111" s="24">
        <v>21.146567339179864</v>
      </c>
      <c r="F111" s="25">
        <v>1.1447952902089187</v>
      </c>
      <c r="G111" s="24">
        <v>0.10393475801051674</v>
      </c>
      <c r="H111" s="25">
        <v>1.65544890572656</v>
      </c>
      <c r="I111" s="24">
        <v>1.5947346968152344E-2</v>
      </c>
      <c r="J111" s="25">
        <v>1.1958071847027607</v>
      </c>
      <c r="K111" s="26">
        <v>0.72234617484490271</v>
      </c>
      <c r="L111" s="25">
        <v>101.99209645862557</v>
      </c>
      <c r="M111" s="25">
        <v>1.2100313206267543</v>
      </c>
      <c r="N111" s="25">
        <v>100.40193948692611</v>
      </c>
      <c r="O111" s="25">
        <v>1.5825718818373602</v>
      </c>
      <c r="P111" s="25">
        <v>62.80159483833885</v>
      </c>
      <c r="Q111" s="25">
        <v>27.286918772081144</v>
      </c>
      <c r="R111" s="25">
        <v>101.99209645862557</v>
      </c>
      <c r="S111" s="25">
        <v>1.2100313206267543</v>
      </c>
      <c r="T111" s="25" t="s">
        <v>26</v>
      </c>
    </row>
    <row r="112" spans="1:20" x14ac:dyDescent="0.35">
      <c r="A112" s="30" t="s">
        <v>1310</v>
      </c>
      <c r="B112" s="28">
        <v>2345.8025599399298</v>
      </c>
      <c r="C112" s="28">
        <v>79494.063154670323</v>
      </c>
      <c r="D112" s="25">
        <v>1.4275814398398194</v>
      </c>
      <c r="E112" s="24">
        <v>21.106452829161483</v>
      </c>
      <c r="F112" s="25">
        <v>1.003143058297747</v>
      </c>
      <c r="G112" s="24">
        <v>0.10433435767619093</v>
      </c>
      <c r="H112" s="25">
        <v>1.5625420222696151</v>
      </c>
      <c r="I112" s="24">
        <v>1.5978291965994675E-2</v>
      </c>
      <c r="J112" s="25">
        <v>1.1980156826800983</v>
      </c>
      <c r="K112" s="26">
        <v>0.76670941683857097</v>
      </c>
      <c r="L112" s="25">
        <v>102.18844643241368</v>
      </c>
      <c r="M112" s="25">
        <v>1.2145814328992941</v>
      </c>
      <c r="N112" s="25">
        <v>100.76941891247186</v>
      </c>
      <c r="O112" s="25">
        <v>1.4989553441145418</v>
      </c>
      <c r="P112" s="25">
        <v>67.354163845160755</v>
      </c>
      <c r="Q112" s="25">
        <v>23.873573394565728</v>
      </c>
      <c r="R112" s="25">
        <v>102.18844643241368</v>
      </c>
      <c r="S112" s="25">
        <v>1.2145814328992941</v>
      </c>
      <c r="T112" s="25" t="s">
        <v>26</v>
      </c>
    </row>
    <row r="113" spans="1:20" x14ac:dyDescent="0.35">
      <c r="A113" s="30" t="s">
        <v>1311</v>
      </c>
      <c r="B113" s="28">
        <v>1053.0774792144887</v>
      </c>
      <c r="C113" s="28">
        <v>28388.784965474562</v>
      </c>
      <c r="D113" s="25">
        <v>2.3301648121605472</v>
      </c>
      <c r="E113" s="24">
        <v>20.596025006653885</v>
      </c>
      <c r="F113" s="25">
        <v>1.0285126172932997</v>
      </c>
      <c r="G113" s="24">
        <v>0.10715922954961139</v>
      </c>
      <c r="H113" s="25">
        <v>1.6454224618838473</v>
      </c>
      <c r="I113" s="24">
        <v>1.6014034040760124E-2</v>
      </c>
      <c r="J113" s="25">
        <v>1.2843585457886701</v>
      </c>
      <c r="K113" s="26">
        <v>0.78056461215328587</v>
      </c>
      <c r="L113" s="25">
        <v>102.41522703068735</v>
      </c>
      <c r="M113" s="25">
        <v>1.304985035850315</v>
      </c>
      <c r="N113" s="25">
        <v>103.36343827069638</v>
      </c>
      <c r="O113" s="25">
        <v>1.617063957234997</v>
      </c>
      <c r="P113" s="25">
        <v>125.25686922079872</v>
      </c>
      <c r="Q113" s="25">
        <v>24.230322594906582</v>
      </c>
      <c r="R113" s="25">
        <v>102.41522703068735</v>
      </c>
      <c r="S113" s="25">
        <v>1.304985035850315</v>
      </c>
      <c r="T113" s="25" t="s">
        <v>26</v>
      </c>
    </row>
    <row r="114" spans="1:20" x14ac:dyDescent="0.35">
      <c r="A114" s="30" t="s">
        <v>1312</v>
      </c>
      <c r="B114" s="28">
        <v>2471.013170714195</v>
      </c>
      <c r="C114" s="28">
        <v>62915.079490452648</v>
      </c>
      <c r="D114" s="25">
        <v>3.1785052910520886</v>
      </c>
      <c r="E114" s="24">
        <v>20.397864473836538</v>
      </c>
      <c r="F114" s="25">
        <v>0.82098007675306572</v>
      </c>
      <c r="G114" s="24">
        <v>0.10830127682193343</v>
      </c>
      <c r="H114" s="25">
        <v>1.3483158683703975</v>
      </c>
      <c r="I114" s="24">
        <v>1.6028985393681996E-2</v>
      </c>
      <c r="J114" s="25">
        <v>1.0695547645978438</v>
      </c>
      <c r="K114" s="26">
        <v>0.7932523748241056</v>
      </c>
      <c r="L114" s="25">
        <v>102.5100897994342</v>
      </c>
      <c r="M114" s="25">
        <v>1.0877301629767189</v>
      </c>
      <c r="N114" s="25">
        <v>104.41027755825196</v>
      </c>
      <c r="O114" s="25">
        <v>1.337819589743205</v>
      </c>
      <c r="P114" s="25">
        <v>147.98965239759406</v>
      </c>
      <c r="Q114" s="25">
        <v>19.225390574253908</v>
      </c>
      <c r="R114" s="25">
        <v>102.5100897994342</v>
      </c>
      <c r="S114" s="25">
        <v>1.0877301629767189</v>
      </c>
      <c r="T114" s="25" t="s">
        <v>26</v>
      </c>
    </row>
    <row r="115" spans="1:20" x14ac:dyDescent="0.35">
      <c r="A115" s="30" t="s">
        <v>1313</v>
      </c>
      <c r="B115" s="28">
        <v>328.69380741279321</v>
      </c>
      <c r="C115" s="28">
        <v>14819.339527297116</v>
      </c>
      <c r="D115" s="25">
        <v>2.8883043035508891</v>
      </c>
      <c r="E115" s="24">
        <v>21.465437289110572</v>
      </c>
      <c r="F115" s="25">
        <v>1.3491677066643237</v>
      </c>
      <c r="G115" s="24">
        <v>0.10304493449207204</v>
      </c>
      <c r="H115" s="25">
        <v>1.8151839913568735</v>
      </c>
      <c r="I115" s="24">
        <v>1.6049227828327378E-2</v>
      </c>
      <c r="J115" s="25">
        <v>1.2143473233685655</v>
      </c>
      <c r="K115" s="26">
        <v>0.66899406845298648</v>
      </c>
      <c r="L115" s="25">
        <v>102.63852099556996</v>
      </c>
      <c r="M115" s="25">
        <v>1.2365182277079114</v>
      </c>
      <c r="N115" s="25">
        <v>99.583162791294995</v>
      </c>
      <c r="O115" s="25">
        <v>1.721806815904273</v>
      </c>
      <c r="P115" s="25">
        <v>27.016480626081513</v>
      </c>
      <c r="Q115" s="25">
        <v>32.356118126137908</v>
      </c>
      <c r="R115" s="25">
        <v>102.63852099556996</v>
      </c>
      <c r="S115" s="25">
        <v>1.2365182277079114</v>
      </c>
      <c r="T115" s="25" t="s">
        <v>26</v>
      </c>
    </row>
    <row r="116" spans="1:20" x14ac:dyDescent="0.35">
      <c r="A116" s="30" t="s">
        <v>1314</v>
      </c>
      <c r="B116" s="28">
        <v>1537.9679318425947</v>
      </c>
      <c r="C116" s="28">
        <v>30005.105300100822</v>
      </c>
      <c r="D116" s="25">
        <v>2.4198892704132815</v>
      </c>
      <c r="E116" s="24">
        <v>20.643412870772288</v>
      </c>
      <c r="F116" s="25">
        <v>0.95882165155337329</v>
      </c>
      <c r="G116" s="24">
        <v>0.10757399185009352</v>
      </c>
      <c r="H116" s="25">
        <v>1.5297458476481856</v>
      </c>
      <c r="I116" s="24">
        <v>1.6113004846310942E-2</v>
      </c>
      <c r="J116" s="25">
        <v>1.1919661903381853</v>
      </c>
      <c r="K116" s="26">
        <v>0.77919230319905819</v>
      </c>
      <c r="L116" s="25">
        <v>103.04314722742002</v>
      </c>
      <c r="M116" s="25">
        <v>1.2184751475731517</v>
      </c>
      <c r="N116" s="25">
        <v>103.7437482889808</v>
      </c>
      <c r="O116" s="25">
        <v>1.5086345482808525</v>
      </c>
      <c r="P116" s="25">
        <v>119.84565118018266</v>
      </c>
      <c r="Q116" s="25">
        <v>22.604750555155505</v>
      </c>
      <c r="R116" s="25">
        <v>103.04314722742002</v>
      </c>
      <c r="S116" s="25">
        <v>1.2184751475731517</v>
      </c>
      <c r="T116" s="25" t="s">
        <v>26</v>
      </c>
    </row>
    <row r="117" spans="1:20" x14ac:dyDescent="0.35">
      <c r="A117" s="30" t="s">
        <v>1315</v>
      </c>
      <c r="B117" s="28">
        <v>650.2705275503431</v>
      </c>
      <c r="C117" s="28">
        <v>12113.378479016925</v>
      </c>
      <c r="D117" s="25">
        <v>2.0178729688350918</v>
      </c>
      <c r="E117" s="24">
        <v>19.475831993903707</v>
      </c>
      <c r="F117" s="25">
        <v>1.4594582246097383</v>
      </c>
      <c r="G117" s="24">
        <v>0.1141436221213339</v>
      </c>
      <c r="H117" s="25">
        <v>1.8139114039238864</v>
      </c>
      <c r="I117" s="24">
        <v>1.6130039236763385E-2</v>
      </c>
      <c r="J117" s="25">
        <v>1.0771519261014739</v>
      </c>
      <c r="K117" s="26">
        <v>0.59382830041828893</v>
      </c>
      <c r="L117" s="25">
        <v>103.15121573479506</v>
      </c>
      <c r="M117" s="25">
        <v>1.102253040750476</v>
      </c>
      <c r="N117" s="25">
        <v>109.7487514849818</v>
      </c>
      <c r="O117" s="25">
        <v>1.8869350571839192</v>
      </c>
      <c r="P117" s="25">
        <v>255.35646967214021</v>
      </c>
      <c r="Q117" s="25">
        <v>33.547333920288423</v>
      </c>
      <c r="R117" s="25">
        <v>103.15121573479506</v>
      </c>
      <c r="S117" s="25">
        <v>1.102253040750476</v>
      </c>
      <c r="T117" s="25" t="s">
        <v>26</v>
      </c>
    </row>
    <row r="118" spans="1:20" x14ac:dyDescent="0.35">
      <c r="A118" s="30" t="s">
        <v>1316</v>
      </c>
      <c r="B118" s="28">
        <v>388.77466800453584</v>
      </c>
      <c r="C118" s="28">
        <v>11835.326278332248</v>
      </c>
      <c r="D118" s="25">
        <v>2.1062210324057422</v>
      </c>
      <c r="E118" s="24">
        <v>19.608355439346258</v>
      </c>
      <c r="F118" s="25">
        <v>1.1069186199453713</v>
      </c>
      <c r="G118" s="24">
        <v>0.11350233527831395</v>
      </c>
      <c r="H118" s="25">
        <v>1.5125115078653668</v>
      </c>
      <c r="I118" s="24">
        <v>1.6148557055093819E-2</v>
      </c>
      <c r="J118" s="25">
        <v>1.0307386818410378</v>
      </c>
      <c r="K118" s="26">
        <v>0.68147493521932723</v>
      </c>
      <c r="L118" s="25">
        <v>103.26869325675359</v>
      </c>
      <c r="M118" s="25">
        <v>1.0559498711456001</v>
      </c>
      <c r="N118" s="25">
        <v>109.16414170127391</v>
      </c>
      <c r="O118" s="25">
        <v>1.5654622789782664</v>
      </c>
      <c r="P118" s="25">
        <v>239.75277635486361</v>
      </c>
      <c r="Q118" s="25">
        <v>25.499219631557338</v>
      </c>
      <c r="R118" s="25">
        <v>103.26869325675359</v>
      </c>
      <c r="S118" s="25">
        <v>1.0559498711456001</v>
      </c>
      <c r="T118" s="25" t="s">
        <v>26</v>
      </c>
    </row>
    <row r="119" spans="1:20" x14ac:dyDescent="0.35">
      <c r="A119" s="30" t="s">
        <v>1317</v>
      </c>
      <c r="B119" s="28">
        <v>663.67008782856317</v>
      </c>
      <c r="C119" s="28">
        <v>75534.508325648552</v>
      </c>
      <c r="D119" s="25">
        <v>2.0930078172732305</v>
      </c>
      <c r="E119" s="24">
        <v>21.053282862426215</v>
      </c>
      <c r="F119" s="25">
        <v>1.1275317600694257</v>
      </c>
      <c r="G119" s="24">
        <v>0.10602538249754236</v>
      </c>
      <c r="H119" s="25">
        <v>1.7271916715045477</v>
      </c>
      <c r="I119" s="24">
        <v>1.6196360240296713E-2</v>
      </c>
      <c r="J119" s="25">
        <v>1.3083819014910809</v>
      </c>
      <c r="K119" s="26">
        <v>0.75751980690791343</v>
      </c>
      <c r="L119" s="25">
        <v>103.57194801284993</v>
      </c>
      <c r="M119" s="25">
        <v>1.3442886522161146</v>
      </c>
      <c r="N119" s="25">
        <v>102.32304681296247</v>
      </c>
      <c r="O119" s="25">
        <v>1.6811853499037355</v>
      </c>
      <c r="P119" s="25">
        <v>73.306843682116764</v>
      </c>
      <c r="Q119" s="25">
        <v>26.804837333714232</v>
      </c>
      <c r="R119" s="25">
        <v>103.57194801284993</v>
      </c>
      <c r="S119" s="25">
        <v>1.3442886522161146</v>
      </c>
      <c r="T119" s="25" t="s">
        <v>26</v>
      </c>
    </row>
    <row r="120" spans="1:20" x14ac:dyDescent="0.35">
      <c r="A120" s="30" t="s">
        <v>1318</v>
      </c>
      <c r="B120" s="28">
        <v>626.18059229059145</v>
      </c>
      <c r="C120" s="28">
        <v>13171.287687146016</v>
      </c>
      <c r="D120" s="25">
        <v>4.2356976918321605</v>
      </c>
      <c r="E120" s="24">
        <v>21.365325112488929</v>
      </c>
      <c r="F120" s="25">
        <v>1.1377235080376309</v>
      </c>
      <c r="G120" s="24">
        <v>0.10451671291889657</v>
      </c>
      <c r="H120" s="25">
        <v>1.7153897826567639</v>
      </c>
      <c r="I120" s="24">
        <v>1.6202536287918276E-2</v>
      </c>
      <c r="J120" s="25">
        <v>1.2838019028268211</v>
      </c>
      <c r="K120" s="26">
        <v>0.7484024422941894</v>
      </c>
      <c r="L120" s="25">
        <v>103.61112670070008</v>
      </c>
      <c r="M120" s="25">
        <v>1.3195290471183014</v>
      </c>
      <c r="N120" s="25">
        <v>100.93707206573454</v>
      </c>
      <c r="O120" s="25">
        <v>1.6481872946606373</v>
      </c>
      <c r="P120" s="25">
        <v>38.214926990950282</v>
      </c>
      <c r="Q120" s="25">
        <v>27.231890553735994</v>
      </c>
      <c r="R120" s="25">
        <v>103.61112670070008</v>
      </c>
      <c r="S120" s="25">
        <v>1.3195290471183014</v>
      </c>
      <c r="T120" s="25" t="s">
        <v>26</v>
      </c>
    </row>
    <row r="121" spans="1:20" x14ac:dyDescent="0.35">
      <c r="A121" s="30" t="s">
        <v>1319</v>
      </c>
      <c r="B121" s="28">
        <v>1091.718467242812</v>
      </c>
      <c r="C121" s="28">
        <v>105193.20715508756</v>
      </c>
      <c r="D121" s="25">
        <v>1.9489791606777476</v>
      </c>
      <c r="E121" s="24">
        <v>18.882527640579738</v>
      </c>
      <c r="F121" s="25">
        <v>1.9036768666078592</v>
      </c>
      <c r="G121" s="24">
        <v>0.11882441103063983</v>
      </c>
      <c r="H121" s="25">
        <v>2.2557570372711813</v>
      </c>
      <c r="I121" s="24">
        <v>1.6279968260496769E-2</v>
      </c>
      <c r="J121" s="25">
        <v>1.2101463542648636</v>
      </c>
      <c r="K121" s="26">
        <v>0.53647016689740379</v>
      </c>
      <c r="L121" s="25">
        <v>104.10230786983998</v>
      </c>
      <c r="M121" s="25">
        <v>1.2496727395683607</v>
      </c>
      <c r="N121" s="25">
        <v>114.00568720936741</v>
      </c>
      <c r="O121" s="25">
        <v>2.4325781384735166</v>
      </c>
      <c r="P121" s="25">
        <v>326.03079933809806</v>
      </c>
      <c r="Q121" s="25">
        <v>43.19623091518568</v>
      </c>
      <c r="R121" s="25">
        <v>104.10230786983998</v>
      </c>
      <c r="S121" s="25">
        <v>1.2496727395683607</v>
      </c>
      <c r="T121" s="25" t="s">
        <v>26</v>
      </c>
    </row>
    <row r="122" spans="1:20" x14ac:dyDescent="0.35">
      <c r="A122" s="30" t="s">
        <v>1320</v>
      </c>
      <c r="B122" s="28">
        <v>647.21891240558512</v>
      </c>
      <c r="C122" s="28">
        <v>9401.100806370905</v>
      </c>
      <c r="D122" s="25">
        <v>2.2693394889651617</v>
      </c>
      <c r="E122" s="24">
        <v>21.488970713351357</v>
      </c>
      <c r="F122" s="25">
        <v>1.2923667010786994</v>
      </c>
      <c r="G122" s="24">
        <v>0.1057233297213937</v>
      </c>
      <c r="H122" s="25">
        <v>1.7133148194263244</v>
      </c>
      <c r="I122" s="24">
        <v>1.6484440111021757E-2</v>
      </c>
      <c r="J122" s="25">
        <v>1.1248270891158418</v>
      </c>
      <c r="K122" s="26">
        <v>0.65652095946527333</v>
      </c>
      <c r="L122" s="25">
        <v>105.39917260840372</v>
      </c>
      <c r="M122" s="25">
        <v>1.1759190964749422</v>
      </c>
      <c r="N122" s="25">
        <v>102.04571035941078</v>
      </c>
      <c r="O122" s="25">
        <v>1.6633813596916127</v>
      </c>
      <c r="P122" s="25">
        <v>24.409527298939327</v>
      </c>
      <c r="Q122" s="25">
        <v>30.991097680146339</v>
      </c>
      <c r="R122" s="25">
        <v>105.39917260840372</v>
      </c>
      <c r="S122" s="25">
        <v>1.1759190964749422</v>
      </c>
      <c r="T122" s="25" t="s">
        <v>26</v>
      </c>
    </row>
    <row r="123" spans="1:20" x14ac:dyDescent="0.35">
      <c r="A123" s="30" t="s">
        <v>1321</v>
      </c>
      <c r="B123" s="28">
        <v>792.81628684102782</v>
      </c>
      <c r="C123" s="28">
        <v>46227.961331254366</v>
      </c>
      <c r="D123" s="25">
        <v>2.7692461899731899</v>
      </c>
      <c r="E123" s="24">
        <v>20.99395488466326</v>
      </c>
      <c r="F123" s="25">
        <v>1.0287869204576066</v>
      </c>
      <c r="G123" s="24">
        <v>0.10826015085309579</v>
      </c>
      <c r="H123" s="25">
        <v>1.8251983574377448</v>
      </c>
      <c r="I123" s="24">
        <v>1.6491138606999942E-2</v>
      </c>
      <c r="J123" s="25">
        <v>1.5076294359983811</v>
      </c>
      <c r="K123" s="26">
        <v>0.82600854304669979</v>
      </c>
      <c r="L123" s="25">
        <v>105.44165347233967</v>
      </c>
      <c r="M123" s="25">
        <v>1.5767392090231525</v>
      </c>
      <c r="N123" s="25">
        <v>104.37259882642003</v>
      </c>
      <c r="O123" s="25">
        <v>1.8103700253740342</v>
      </c>
      <c r="P123" s="25">
        <v>80.011137800103612</v>
      </c>
      <c r="Q123" s="25">
        <v>24.425207542604557</v>
      </c>
      <c r="R123" s="25">
        <v>105.44165347233967</v>
      </c>
      <c r="S123" s="25">
        <v>1.5767392090231525</v>
      </c>
      <c r="T123" s="25" t="s">
        <v>26</v>
      </c>
    </row>
    <row r="124" spans="1:20" x14ac:dyDescent="0.35">
      <c r="A124" s="30" t="s">
        <v>1322</v>
      </c>
      <c r="B124" s="28">
        <v>1499.723145749685</v>
      </c>
      <c r="C124" s="28">
        <v>61286.865789446972</v>
      </c>
      <c r="D124" s="25">
        <v>2.595347189363836</v>
      </c>
      <c r="E124" s="24">
        <v>20.232730664685505</v>
      </c>
      <c r="F124" s="25">
        <v>1.0728889711845437</v>
      </c>
      <c r="G124" s="24">
        <v>0.1124967099854528</v>
      </c>
      <c r="H124" s="25">
        <v>1.4917908729193792</v>
      </c>
      <c r="I124" s="24">
        <v>1.6515133027128887E-2</v>
      </c>
      <c r="J124" s="25">
        <v>1.0365082074137832</v>
      </c>
      <c r="K124" s="26">
        <v>0.6948079829616971</v>
      </c>
      <c r="L124" s="25">
        <v>105.59382021415111</v>
      </c>
      <c r="M124" s="25">
        <v>1.0855733738319131</v>
      </c>
      <c r="N124" s="25">
        <v>108.24671547691368</v>
      </c>
      <c r="O124" s="25">
        <v>1.5317196086291389</v>
      </c>
      <c r="P124" s="25">
        <v>166.99647659277994</v>
      </c>
      <c r="Q124" s="25">
        <v>25.070999247307995</v>
      </c>
      <c r="R124" s="25">
        <v>105.59382021415111</v>
      </c>
      <c r="S124" s="25">
        <v>1.0855733738319131</v>
      </c>
      <c r="T124" s="25" t="s">
        <v>26</v>
      </c>
    </row>
    <row r="125" spans="1:20" x14ac:dyDescent="0.35">
      <c r="A125" s="30" t="s">
        <v>1323</v>
      </c>
      <c r="B125" s="28">
        <v>1049.7219570827012</v>
      </c>
      <c r="C125" s="28">
        <v>23381.370864250632</v>
      </c>
      <c r="D125" s="25">
        <v>1.6717854370909544</v>
      </c>
      <c r="E125" s="24">
        <v>20.704249176253391</v>
      </c>
      <c r="F125" s="25">
        <v>0.93126234567820176</v>
      </c>
      <c r="G125" s="24">
        <v>0.11082763112889249</v>
      </c>
      <c r="H125" s="25">
        <v>1.4375567251215831</v>
      </c>
      <c r="I125" s="24">
        <v>1.664927362143729E-2</v>
      </c>
      <c r="J125" s="25">
        <v>1.0951345951362437</v>
      </c>
      <c r="K125" s="26">
        <v>0.76180270037248199</v>
      </c>
      <c r="L125" s="25">
        <v>106.44444088011659</v>
      </c>
      <c r="M125" s="25">
        <v>1.1561384494992453</v>
      </c>
      <c r="N125" s="25">
        <v>106.72219233601882</v>
      </c>
      <c r="O125" s="25">
        <v>1.456319201818296</v>
      </c>
      <c r="P125" s="25">
        <v>112.94899099280165</v>
      </c>
      <c r="Q125" s="25">
        <v>21.988148641303077</v>
      </c>
      <c r="R125" s="25">
        <v>106.44444088011659</v>
      </c>
      <c r="S125" s="25">
        <v>1.1561384494992453</v>
      </c>
      <c r="T125" s="25" t="s">
        <v>26</v>
      </c>
    </row>
    <row r="126" spans="1:20" x14ac:dyDescent="0.35">
      <c r="A126" s="30" t="s">
        <v>1324</v>
      </c>
      <c r="B126" s="28">
        <v>322.71576964087205</v>
      </c>
      <c r="C126" s="28">
        <v>12659.626810644009</v>
      </c>
      <c r="D126" s="25">
        <v>1.3658267021317017</v>
      </c>
      <c r="E126" s="24">
        <v>20.754488961396373</v>
      </c>
      <c r="F126" s="25">
        <v>1.4664777806248814</v>
      </c>
      <c r="G126" s="24">
        <v>0.11082971266438384</v>
      </c>
      <c r="H126" s="25">
        <v>1.8239847887855609</v>
      </c>
      <c r="I126" s="24">
        <v>1.6689987288402888E-2</v>
      </c>
      <c r="J126" s="25">
        <v>1.0846028898424662</v>
      </c>
      <c r="K126" s="26">
        <v>0.59463373626301608</v>
      </c>
      <c r="L126" s="25">
        <v>106.70259471131901</v>
      </c>
      <c r="M126" s="25">
        <v>1.1477741165258095</v>
      </c>
      <c r="N126" s="25">
        <v>106.72409501994848</v>
      </c>
      <c r="O126" s="25">
        <v>1.8478228014601683</v>
      </c>
      <c r="P126" s="25">
        <v>107.22700361921645</v>
      </c>
      <c r="Q126" s="25">
        <v>34.6275446268873</v>
      </c>
      <c r="R126" s="25">
        <v>106.70259471131901</v>
      </c>
      <c r="S126" s="25">
        <v>1.1477741165258095</v>
      </c>
      <c r="T126" s="25" t="s">
        <v>26</v>
      </c>
    </row>
    <row r="127" spans="1:20" x14ac:dyDescent="0.35">
      <c r="A127" s="30" t="s">
        <v>1325</v>
      </c>
      <c r="B127" s="28">
        <v>189.12259367414208</v>
      </c>
      <c r="C127" s="28">
        <v>2421.4221959931378</v>
      </c>
      <c r="D127" s="25">
        <v>1.3194902737436636</v>
      </c>
      <c r="E127" s="24">
        <v>21.249541317829443</v>
      </c>
      <c r="F127" s="25">
        <v>1.9991601798833745</v>
      </c>
      <c r="G127" s="24">
        <v>0.10932295429632255</v>
      </c>
      <c r="H127" s="25">
        <v>2.3998107003106832</v>
      </c>
      <c r="I127" s="24">
        <v>1.6855772995986694E-2</v>
      </c>
      <c r="J127" s="25">
        <v>1.3275729631528077</v>
      </c>
      <c r="K127" s="26">
        <v>0.55319903481592858</v>
      </c>
      <c r="L127" s="25">
        <v>107.75368818538641</v>
      </c>
      <c r="M127" s="25">
        <v>1.4186195052533037</v>
      </c>
      <c r="N127" s="25">
        <v>105.34586804488931</v>
      </c>
      <c r="O127" s="25">
        <v>2.4013809754539466</v>
      </c>
      <c r="P127" s="25">
        <v>51.223739092373961</v>
      </c>
      <c r="Q127" s="25">
        <v>47.737029980425056</v>
      </c>
      <c r="R127" s="25">
        <v>107.75368818538641</v>
      </c>
      <c r="S127" s="25">
        <v>1.4186195052533037</v>
      </c>
      <c r="T127" s="25" t="s">
        <v>26</v>
      </c>
    </row>
    <row r="128" spans="1:20" x14ac:dyDescent="0.35">
      <c r="A128" s="30" t="s">
        <v>1326</v>
      </c>
      <c r="B128" s="28">
        <v>607.04552347529909</v>
      </c>
      <c r="C128" s="28">
        <v>8001.0159070941017</v>
      </c>
      <c r="D128" s="25">
        <v>2.6544628686082161</v>
      </c>
      <c r="E128" s="24">
        <v>21.434130695475805</v>
      </c>
      <c r="F128" s="25">
        <v>1.0198605434620742</v>
      </c>
      <c r="G128" s="24">
        <v>0.10921067643567914</v>
      </c>
      <c r="H128" s="25">
        <v>1.3717587160372222</v>
      </c>
      <c r="I128" s="24">
        <v>1.6984733072585013E-2</v>
      </c>
      <c r="J128" s="25">
        <v>0.91739110902239007</v>
      </c>
      <c r="K128" s="26">
        <v>0.66877002369088434</v>
      </c>
      <c r="L128" s="25">
        <v>108.57118598360938</v>
      </c>
      <c r="M128" s="25">
        <v>0.98768174824810728</v>
      </c>
      <c r="N128" s="25">
        <v>105.24309291858839</v>
      </c>
      <c r="O128" s="25">
        <v>1.3713836239088693</v>
      </c>
      <c r="P128" s="25">
        <v>30.541612332870013</v>
      </c>
      <c r="Q128" s="25">
        <v>24.44481590435435</v>
      </c>
      <c r="R128" s="25">
        <v>108.57118598360938</v>
      </c>
      <c r="S128" s="25">
        <v>0.98768174824810728</v>
      </c>
      <c r="T128" s="25" t="s">
        <v>26</v>
      </c>
    </row>
    <row r="129" spans="1:20" x14ac:dyDescent="0.35">
      <c r="A129" s="30" t="s">
        <v>1327</v>
      </c>
      <c r="B129" s="28">
        <v>562.33572513009437</v>
      </c>
      <c r="C129" s="28">
        <v>11066.541052011502</v>
      </c>
      <c r="D129" s="25">
        <v>3.0178387127121264</v>
      </c>
      <c r="E129" s="24">
        <v>21.04705366491341</v>
      </c>
      <c r="F129" s="25">
        <v>1.0502315290781898</v>
      </c>
      <c r="G129" s="24">
        <v>0.11160888462739908</v>
      </c>
      <c r="H129" s="25">
        <v>1.7069335201820015</v>
      </c>
      <c r="I129" s="24">
        <v>1.7044247454897677E-2</v>
      </c>
      <c r="J129" s="25">
        <v>1.345598668864906</v>
      </c>
      <c r="K129" s="26">
        <v>0.78831345975409262</v>
      </c>
      <c r="L129" s="25">
        <v>108.94842186565728</v>
      </c>
      <c r="M129" s="25">
        <v>1.4536898054397298</v>
      </c>
      <c r="N129" s="25">
        <v>107.43606793132417</v>
      </c>
      <c r="O129" s="25">
        <v>1.7401781116586008</v>
      </c>
      <c r="P129" s="25">
        <v>74.047104900930606</v>
      </c>
      <c r="Q129" s="25">
        <v>24.967347084662251</v>
      </c>
      <c r="R129" s="25">
        <v>108.94842186565728</v>
      </c>
      <c r="S129" s="25">
        <v>1.4536898054397298</v>
      </c>
      <c r="T129" s="25" t="s">
        <v>26</v>
      </c>
    </row>
    <row r="130" spans="1:20" x14ac:dyDescent="0.35">
      <c r="A130" s="30" t="s">
        <v>1328</v>
      </c>
      <c r="B130" s="28">
        <v>2063.3936217985956</v>
      </c>
      <c r="C130" s="28">
        <v>19932.243976364578</v>
      </c>
      <c r="D130" s="25">
        <v>1.4478328303132728</v>
      </c>
      <c r="E130" s="24">
        <v>20.79210728510558</v>
      </c>
      <c r="F130" s="25">
        <v>0.60689611364263729</v>
      </c>
      <c r="G130" s="24">
        <v>0.11321978866672767</v>
      </c>
      <c r="H130" s="25">
        <v>1.2081301608925148</v>
      </c>
      <c r="I130" s="24">
        <v>1.7080815503958662E-2</v>
      </c>
      <c r="J130" s="25">
        <v>1.0446317977659099</v>
      </c>
      <c r="K130" s="26">
        <v>0.86466825477991582</v>
      </c>
      <c r="L130" s="25">
        <v>109.1801999351535</v>
      </c>
      <c r="M130" s="25">
        <v>1.1309270462093437</v>
      </c>
      <c r="N130" s="25">
        <v>108.9064597573847</v>
      </c>
      <c r="O130" s="25">
        <v>1.2476284744510977</v>
      </c>
      <c r="P130" s="25">
        <v>102.92494580362199</v>
      </c>
      <c r="Q130" s="25">
        <v>14.348540159131169</v>
      </c>
      <c r="R130" s="25">
        <v>109.1801999351535</v>
      </c>
      <c r="S130" s="25">
        <v>1.1309270462093437</v>
      </c>
      <c r="T130" s="25" t="s">
        <v>26</v>
      </c>
    </row>
    <row r="131" spans="1:20" x14ac:dyDescent="0.35">
      <c r="A131" s="30" t="s">
        <v>1329</v>
      </c>
      <c r="B131" s="28">
        <v>825.53199215162965</v>
      </c>
      <c r="C131" s="28">
        <v>28441.660094990471</v>
      </c>
      <c r="D131" s="25">
        <v>0.88933800462788193</v>
      </c>
      <c r="E131" s="24">
        <v>21.046390059810406</v>
      </c>
      <c r="F131" s="25">
        <v>1.152679759625141</v>
      </c>
      <c r="G131" s="24">
        <v>0.11202638615136835</v>
      </c>
      <c r="H131" s="25">
        <v>1.7697116563295605</v>
      </c>
      <c r="I131" s="24">
        <v>1.7107466404967648E-2</v>
      </c>
      <c r="J131" s="25">
        <v>1.3428360727576705</v>
      </c>
      <c r="K131" s="26">
        <v>0.7587880590348578</v>
      </c>
      <c r="L131" s="25">
        <v>109.34911521971131</v>
      </c>
      <c r="M131" s="25">
        <v>1.4559956099933729</v>
      </c>
      <c r="N131" s="25">
        <v>107.81735705971651</v>
      </c>
      <c r="O131" s="25">
        <v>1.8102481666741426</v>
      </c>
      <c r="P131" s="25">
        <v>74.10223911796794</v>
      </c>
      <c r="Q131" s="25">
        <v>27.416966412898383</v>
      </c>
      <c r="R131" s="25">
        <v>109.34911521971131</v>
      </c>
      <c r="S131" s="25">
        <v>1.4559956099933729</v>
      </c>
      <c r="T131" s="25" t="s">
        <v>26</v>
      </c>
    </row>
    <row r="132" spans="1:20" x14ac:dyDescent="0.35">
      <c r="A132" s="30" t="s">
        <v>1330</v>
      </c>
      <c r="B132" s="28">
        <v>1490.4164521991677</v>
      </c>
      <c r="C132" s="28">
        <v>801398.19704826584</v>
      </c>
      <c r="D132" s="25">
        <v>1.5819008448569978</v>
      </c>
      <c r="E132" s="24">
        <v>20.806512640888499</v>
      </c>
      <c r="F132" s="25">
        <v>0.99039755838309951</v>
      </c>
      <c r="G132" s="24">
        <v>0.11336187618391576</v>
      </c>
      <c r="H132" s="25">
        <v>1.4535274143512387</v>
      </c>
      <c r="I132" s="24">
        <v>1.7114100346941521E-2</v>
      </c>
      <c r="J132" s="25">
        <v>1.0638865637930544</v>
      </c>
      <c r="K132" s="26">
        <v>0.73193429534860543</v>
      </c>
      <c r="L132" s="25">
        <v>109.39116092242337</v>
      </c>
      <c r="M132" s="25">
        <v>1.1539790734465782</v>
      </c>
      <c r="N132" s="25">
        <v>109.03605146246827</v>
      </c>
      <c r="O132" s="25">
        <v>1.5027409944173868</v>
      </c>
      <c r="P132" s="25">
        <v>101.26374225974649</v>
      </c>
      <c r="Q132" s="25">
        <v>23.422752182826024</v>
      </c>
      <c r="R132" s="25">
        <v>109.39116092242337</v>
      </c>
      <c r="S132" s="25">
        <v>1.1539790734465782</v>
      </c>
      <c r="T132" s="25" t="s">
        <v>26</v>
      </c>
    </row>
    <row r="133" spans="1:20" x14ac:dyDescent="0.35">
      <c r="A133" s="30" t="s">
        <v>1331</v>
      </c>
      <c r="B133" s="28">
        <v>634.81208163065639</v>
      </c>
      <c r="C133" s="28">
        <v>35310.287887113533</v>
      </c>
      <c r="D133" s="25">
        <v>2.0433820672845453</v>
      </c>
      <c r="E133" s="24">
        <v>19.85328110314823</v>
      </c>
      <c r="F133" s="25">
        <v>1.0017395079690075</v>
      </c>
      <c r="G133" s="24">
        <v>0.11935131192517918</v>
      </c>
      <c r="H133" s="25">
        <v>1.4337653961842722</v>
      </c>
      <c r="I133" s="24">
        <v>1.7192825030330212E-2</v>
      </c>
      <c r="J133" s="25">
        <v>1.0257685750058119</v>
      </c>
      <c r="K133" s="26">
        <v>0.71543683348456055</v>
      </c>
      <c r="L133" s="25">
        <v>109.89009440134082</v>
      </c>
      <c r="M133" s="25">
        <v>1.1176647532797332</v>
      </c>
      <c r="N133" s="25">
        <v>114.48376070775929</v>
      </c>
      <c r="O133" s="25">
        <v>1.5522766624558813</v>
      </c>
      <c r="P133" s="25">
        <v>211.07360261829157</v>
      </c>
      <c r="Q133" s="25">
        <v>23.238936732350126</v>
      </c>
      <c r="R133" s="25">
        <v>109.89009440134082</v>
      </c>
      <c r="S133" s="25">
        <v>1.1176647532797332</v>
      </c>
      <c r="T133" s="25" t="s">
        <v>26</v>
      </c>
    </row>
    <row r="134" spans="1:20" x14ac:dyDescent="0.35">
      <c r="A134" s="30" t="s">
        <v>1332</v>
      </c>
      <c r="B134" s="28">
        <v>426.34484553663634</v>
      </c>
      <c r="C134" s="28">
        <v>16382.851847592583</v>
      </c>
      <c r="D134" s="25">
        <v>2.8232712897995329</v>
      </c>
      <c r="E134" s="24">
        <v>19.125848364914582</v>
      </c>
      <c r="F134" s="25">
        <v>2.3963520778049658</v>
      </c>
      <c r="G134" s="24">
        <v>0.12423448606129883</v>
      </c>
      <c r="H134" s="25">
        <v>2.6177397792464521</v>
      </c>
      <c r="I134" s="24">
        <v>1.7240530707455345E-2</v>
      </c>
      <c r="J134" s="25">
        <v>1.0535930291384266</v>
      </c>
      <c r="K134" s="26">
        <v>0.40248195695055544</v>
      </c>
      <c r="L134" s="25">
        <v>110.19241991402021</v>
      </c>
      <c r="M134" s="25">
        <v>1.1511133038805923</v>
      </c>
      <c r="N134" s="25">
        <v>118.90373884972827</v>
      </c>
      <c r="O134" s="25">
        <v>2.9372631666839979</v>
      </c>
      <c r="P134" s="25">
        <v>296.91517704190051</v>
      </c>
      <c r="Q134" s="25">
        <v>54.689491532484752</v>
      </c>
      <c r="R134" s="25">
        <v>110.19241991402021</v>
      </c>
      <c r="S134" s="25">
        <v>1.1511133038805923</v>
      </c>
      <c r="T134" s="25" t="s">
        <v>26</v>
      </c>
    </row>
    <row r="135" spans="1:20" x14ac:dyDescent="0.35">
      <c r="A135" s="30" t="s">
        <v>1333</v>
      </c>
      <c r="B135" s="28">
        <v>372.1192432493155</v>
      </c>
      <c r="C135" s="28">
        <v>4486.4512948032543</v>
      </c>
      <c r="D135" s="25">
        <v>2.1619706105453416</v>
      </c>
      <c r="E135" s="24">
        <v>21.31972502680167</v>
      </c>
      <c r="F135" s="25">
        <v>1.4700367159333585</v>
      </c>
      <c r="G135" s="24">
        <v>0.11187083777199912</v>
      </c>
      <c r="H135" s="25">
        <v>2.2831040079437788</v>
      </c>
      <c r="I135" s="24">
        <v>1.7305583368284423E-2</v>
      </c>
      <c r="J135" s="25">
        <v>1.7468703343112826</v>
      </c>
      <c r="K135" s="26">
        <v>0.76512954654420584</v>
      </c>
      <c r="L135" s="25">
        <v>110.60465573663961</v>
      </c>
      <c r="M135" s="25">
        <v>1.9156391479154777</v>
      </c>
      <c r="N135" s="25">
        <v>107.67531705271283</v>
      </c>
      <c r="O135" s="25">
        <v>2.3324853347321692</v>
      </c>
      <c r="P135" s="25">
        <v>43.371149623589758</v>
      </c>
      <c r="Q135" s="25">
        <v>35.146292341268165</v>
      </c>
      <c r="R135" s="25">
        <v>110.60465573663961</v>
      </c>
      <c r="S135" s="25">
        <v>1.9156391479154777</v>
      </c>
      <c r="T135" s="25" t="s">
        <v>26</v>
      </c>
    </row>
    <row r="136" spans="1:20" x14ac:dyDescent="0.35">
      <c r="A136" s="30" t="s">
        <v>1334</v>
      </c>
      <c r="B136" s="28">
        <v>1427.3624136904966</v>
      </c>
      <c r="C136" s="28">
        <v>10523.737255214124</v>
      </c>
      <c r="D136" s="25">
        <v>5.9260771331616819</v>
      </c>
      <c r="E136" s="24">
        <v>19.996870896332936</v>
      </c>
      <c r="F136" s="25">
        <v>1.565635062119602</v>
      </c>
      <c r="G136" s="24">
        <v>0.11995609921080834</v>
      </c>
      <c r="H136" s="25">
        <v>1.95102985821903</v>
      </c>
      <c r="I136" s="24">
        <v>1.7404924025150485E-2</v>
      </c>
      <c r="J136" s="25">
        <v>1.1641753991233097</v>
      </c>
      <c r="K136" s="26">
        <v>0.5966978896909404</v>
      </c>
      <c r="L136" s="25">
        <v>111.23412220615839</v>
      </c>
      <c r="M136" s="25">
        <v>1.2838518925195856</v>
      </c>
      <c r="N136" s="25">
        <v>115.0322256237688</v>
      </c>
      <c r="O136" s="25">
        <v>2.121855448407949</v>
      </c>
      <c r="P136" s="25">
        <v>194.36810643792035</v>
      </c>
      <c r="Q136" s="25">
        <v>36.377482492277053</v>
      </c>
      <c r="R136" s="25">
        <v>111.23412220615839</v>
      </c>
      <c r="S136" s="25">
        <v>1.2838518925195856</v>
      </c>
      <c r="T136" s="25" t="s">
        <v>26</v>
      </c>
    </row>
    <row r="137" spans="1:20" x14ac:dyDescent="0.35">
      <c r="A137" s="30" t="s">
        <v>1335</v>
      </c>
      <c r="B137" s="28">
        <v>760.56730842353124</v>
      </c>
      <c r="C137" s="28">
        <v>85495.03356079651</v>
      </c>
      <c r="D137" s="25">
        <v>2.0310781016853561</v>
      </c>
      <c r="E137" s="24">
        <v>20.325141465275522</v>
      </c>
      <c r="F137" s="25">
        <v>1.0594411871058418</v>
      </c>
      <c r="G137" s="24">
        <v>0.11881566374386002</v>
      </c>
      <c r="H137" s="25">
        <v>1.5799582343206027</v>
      </c>
      <c r="I137" s="24">
        <v>1.7522458089425066E-2</v>
      </c>
      <c r="J137" s="25">
        <v>1.1721144966517738</v>
      </c>
      <c r="K137" s="26">
        <v>0.74186422855398726</v>
      </c>
      <c r="L137" s="25">
        <v>111.97879080349725</v>
      </c>
      <c r="M137" s="25">
        <v>1.3011856801859736</v>
      </c>
      <c r="N137" s="25">
        <v>113.99774862544736</v>
      </c>
      <c r="O137" s="25">
        <v>1.703692005329934</v>
      </c>
      <c r="P137" s="25">
        <v>156.35289282136867</v>
      </c>
      <c r="Q137" s="25">
        <v>24.778780867662746</v>
      </c>
      <c r="R137" s="25">
        <v>111.97879080349725</v>
      </c>
      <c r="S137" s="25">
        <v>1.3011856801859736</v>
      </c>
      <c r="T137" s="25" t="s">
        <v>26</v>
      </c>
    </row>
    <row r="138" spans="1:20" x14ac:dyDescent="0.35">
      <c r="A138" s="30" t="s">
        <v>1336</v>
      </c>
      <c r="B138" s="28">
        <v>667.01081796391986</v>
      </c>
      <c r="C138" s="28">
        <v>10689.689352837911</v>
      </c>
      <c r="D138" s="25">
        <v>2.2402855648147524</v>
      </c>
      <c r="E138" s="24">
        <v>20.687168818382201</v>
      </c>
      <c r="F138" s="25">
        <v>0.94616919698855662</v>
      </c>
      <c r="G138" s="24">
        <v>0.11675125216333232</v>
      </c>
      <c r="H138" s="25">
        <v>1.6405829886806564</v>
      </c>
      <c r="I138" s="24">
        <v>1.7524690634598505E-2</v>
      </c>
      <c r="J138" s="25">
        <v>1.340252361840256</v>
      </c>
      <c r="K138" s="26">
        <v>0.81693664452663639</v>
      </c>
      <c r="L138" s="25">
        <v>111.99293485994039</v>
      </c>
      <c r="M138" s="25">
        <v>1.4880248984977058</v>
      </c>
      <c r="N138" s="25">
        <v>112.12245774085808</v>
      </c>
      <c r="O138" s="25">
        <v>1.7415407449043627</v>
      </c>
      <c r="P138" s="25">
        <v>114.85093207065152</v>
      </c>
      <c r="Q138" s="25">
        <v>22.321430611785551</v>
      </c>
      <c r="R138" s="25">
        <v>111.99293485994039</v>
      </c>
      <c r="S138" s="25">
        <v>1.4880248984977058</v>
      </c>
      <c r="T138" s="25" t="s">
        <v>26</v>
      </c>
    </row>
    <row r="139" spans="1:20" x14ac:dyDescent="0.35">
      <c r="A139" s="30" t="s">
        <v>1337</v>
      </c>
      <c r="B139" s="28">
        <v>833.7083692261491</v>
      </c>
      <c r="C139" s="28">
        <v>32272.220850334601</v>
      </c>
      <c r="D139" s="25">
        <v>1.8436049411951836</v>
      </c>
      <c r="E139" s="24">
        <v>19.1190824684485</v>
      </c>
      <c r="F139" s="25">
        <v>0.9958396980390678</v>
      </c>
      <c r="G139" s="24">
        <v>0.12721537254825427</v>
      </c>
      <c r="H139" s="25">
        <v>1.7878984731775718</v>
      </c>
      <c r="I139" s="24">
        <v>1.7647955296796348E-2</v>
      </c>
      <c r="J139" s="25">
        <v>1.4848852636483907</v>
      </c>
      <c r="K139" s="26">
        <v>0.83051990139538179</v>
      </c>
      <c r="L139" s="25">
        <v>112.77381708052772</v>
      </c>
      <c r="M139" s="25">
        <v>1.6599994456002847</v>
      </c>
      <c r="N139" s="25">
        <v>121.59244486689951</v>
      </c>
      <c r="O139" s="25">
        <v>2.0488305670561644</v>
      </c>
      <c r="P139" s="25">
        <v>297.72200511032975</v>
      </c>
      <c r="Q139" s="25">
        <v>22.742744477146175</v>
      </c>
      <c r="R139" s="25">
        <v>112.77381708052772</v>
      </c>
      <c r="S139" s="25">
        <v>1.6599994456002847</v>
      </c>
      <c r="T139" s="25" t="s">
        <v>26</v>
      </c>
    </row>
    <row r="140" spans="1:20" x14ac:dyDescent="0.35">
      <c r="A140" s="30" t="s">
        <v>1338</v>
      </c>
      <c r="B140" s="28">
        <v>305.71129118711269</v>
      </c>
      <c r="C140" s="28">
        <v>11706.965484144857</v>
      </c>
      <c r="D140" s="25">
        <v>2.472575559507816</v>
      </c>
      <c r="E140" s="24">
        <v>18.713882946799348</v>
      </c>
      <c r="F140" s="25">
        <v>1.9270275347085859</v>
      </c>
      <c r="G140" s="24">
        <v>0.13007990417166118</v>
      </c>
      <c r="H140" s="25">
        <v>2.2554018404605589</v>
      </c>
      <c r="I140" s="24">
        <v>1.7662894357853311E-2</v>
      </c>
      <c r="J140" s="25">
        <v>1.1719224984732679</v>
      </c>
      <c r="K140" s="26">
        <v>0.519606962027644</v>
      </c>
      <c r="L140" s="25">
        <v>112.86844967690382</v>
      </c>
      <c r="M140" s="25">
        <v>1.3112184003461493</v>
      </c>
      <c r="N140" s="25">
        <v>124.16950995647579</v>
      </c>
      <c r="O140" s="25">
        <v>2.6360635329380244</v>
      </c>
      <c r="P140" s="25">
        <v>346.38159327204863</v>
      </c>
      <c r="Q140" s="25">
        <v>43.590818443577945</v>
      </c>
      <c r="R140" s="25">
        <v>112.86844967690382</v>
      </c>
      <c r="S140" s="25">
        <v>1.3112184003461493</v>
      </c>
      <c r="T140" s="25" t="s">
        <v>26</v>
      </c>
    </row>
    <row r="141" spans="1:20" x14ac:dyDescent="0.35">
      <c r="A141" s="30" t="s">
        <v>1339</v>
      </c>
      <c r="B141" s="28">
        <v>318.00929654953973</v>
      </c>
      <c r="C141" s="28">
        <v>10454.205399815666</v>
      </c>
      <c r="D141" s="25">
        <v>2.0955357359435083</v>
      </c>
      <c r="E141" s="24">
        <v>20.04857019468685</v>
      </c>
      <c r="F141" s="25">
        <v>1.5348477058150598</v>
      </c>
      <c r="G141" s="24">
        <v>0.12685155846468454</v>
      </c>
      <c r="H141" s="25">
        <v>2.257434403237367</v>
      </c>
      <c r="I141" s="24">
        <v>1.8452999377337478E-2</v>
      </c>
      <c r="J141" s="25">
        <v>1.6553708360587651</v>
      </c>
      <c r="K141" s="26">
        <v>0.73329742546884735</v>
      </c>
      <c r="L141" s="25">
        <v>117.87145021757161</v>
      </c>
      <c r="M141" s="25">
        <v>1.9334791524995012</v>
      </c>
      <c r="N141" s="25">
        <v>121.26467229447215</v>
      </c>
      <c r="O141" s="25">
        <v>2.5803289950942272</v>
      </c>
      <c r="P141" s="25">
        <v>188.31710602629235</v>
      </c>
      <c r="Q141" s="25">
        <v>35.742451330361718</v>
      </c>
      <c r="R141" s="25">
        <v>117.87145021757161</v>
      </c>
      <c r="S141" s="25">
        <v>1.9334791524995012</v>
      </c>
      <c r="T141" s="25" t="s">
        <v>26</v>
      </c>
    </row>
    <row r="142" spans="1:20" x14ac:dyDescent="0.35">
      <c r="A142" s="30" t="s">
        <v>1340</v>
      </c>
      <c r="B142" s="28">
        <v>170.98159849837828</v>
      </c>
      <c r="C142" s="28">
        <v>6796.3007411067347</v>
      </c>
      <c r="D142" s="25">
        <v>5.7034463417872754</v>
      </c>
      <c r="E142" s="24">
        <v>21.708502870504272</v>
      </c>
      <c r="F142" s="25">
        <v>1.9639776649355556</v>
      </c>
      <c r="G142" s="24">
        <v>0.13028583131628266</v>
      </c>
      <c r="H142" s="25">
        <v>2.3737569408218113</v>
      </c>
      <c r="I142" s="24">
        <v>2.0521770012447812E-2</v>
      </c>
      <c r="J142" s="25">
        <v>1.3332343176403789</v>
      </c>
      <c r="K142" s="26">
        <v>0.56165578484998713</v>
      </c>
      <c r="L142" s="25">
        <v>130.95268804177499</v>
      </c>
      <c r="M142" s="25">
        <v>1.7282924882982655</v>
      </c>
      <c r="N142" s="25">
        <v>124.35451978046132</v>
      </c>
      <c r="O142" s="25">
        <v>2.7782808603524529</v>
      </c>
      <c r="P142" s="25" t="s">
        <v>26</v>
      </c>
      <c r="Q142" s="25" t="s">
        <v>26</v>
      </c>
      <c r="R142" s="25">
        <v>130.95268804177499</v>
      </c>
      <c r="S142" s="25">
        <v>1.7282924882982655</v>
      </c>
      <c r="T142" s="25" t="s">
        <v>26</v>
      </c>
    </row>
    <row r="143" spans="1:20" x14ac:dyDescent="0.35">
      <c r="A143" s="30" t="s">
        <v>1341</v>
      </c>
      <c r="B143" s="28">
        <v>450.570434544205</v>
      </c>
      <c r="C143" s="28">
        <v>49925.883526116559</v>
      </c>
      <c r="D143" s="25">
        <v>1.6925302508261579</v>
      </c>
      <c r="E143" s="24">
        <v>18.709886121366839</v>
      </c>
      <c r="F143" s="25">
        <v>1.2101652888235224</v>
      </c>
      <c r="G143" s="24">
        <v>0.17533417016564701</v>
      </c>
      <c r="H143" s="25">
        <v>1.6277740794158562</v>
      </c>
      <c r="I143" s="24">
        <v>2.3802658228004724E-2</v>
      </c>
      <c r="J143" s="25">
        <v>1.0886452256565582</v>
      </c>
      <c r="K143" s="26">
        <v>0.66879380831965951</v>
      </c>
      <c r="L143" s="25">
        <v>151.64410295488599</v>
      </c>
      <c r="M143" s="25">
        <v>1.6316003696008892</v>
      </c>
      <c r="N143" s="25">
        <v>164.03767812666345</v>
      </c>
      <c r="O143" s="25">
        <v>2.4656424167706206</v>
      </c>
      <c r="P143" s="25">
        <v>346.88762945691656</v>
      </c>
      <c r="Q143" s="25">
        <v>27.34885767080209</v>
      </c>
      <c r="R143" s="25">
        <v>151.64410295488599</v>
      </c>
      <c r="S143" s="25">
        <v>1.6316003696008892</v>
      </c>
      <c r="T143" s="25" t="s">
        <v>26</v>
      </c>
    </row>
    <row r="144" spans="1:20" x14ac:dyDescent="0.35">
      <c r="A144" s="30" t="s">
        <v>1342</v>
      </c>
      <c r="B144" s="28">
        <v>619.67638366370011</v>
      </c>
      <c r="C144" s="28">
        <v>75336.86954155071</v>
      </c>
      <c r="D144" s="25">
        <v>1.0240662961095139</v>
      </c>
      <c r="E144" s="24">
        <v>19.778493894744745</v>
      </c>
      <c r="F144" s="25">
        <v>0.84791072268881296</v>
      </c>
      <c r="G144" s="24">
        <v>0.17328477887921823</v>
      </c>
      <c r="H144" s="25">
        <v>1.3974285408103782</v>
      </c>
      <c r="I144" s="24">
        <v>2.4868030337504073E-2</v>
      </c>
      <c r="J144" s="25">
        <v>1.1107897789504355</v>
      </c>
      <c r="K144" s="26">
        <v>0.79488127407665599</v>
      </c>
      <c r="L144" s="25">
        <v>158.34877299612774</v>
      </c>
      <c r="M144" s="25">
        <v>1.7374948796841636</v>
      </c>
      <c r="N144" s="25">
        <v>162.26564293915069</v>
      </c>
      <c r="O144" s="25">
        <v>2.0956421084288905</v>
      </c>
      <c r="P144" s="25">
        <v>219.79565620433218</v>
      </c>
      <c r="Q144" s="25">
        <v>19.609051279069959</v>
      </c>
      <c r="R144" s="25">
        <v>158.34877299612774</v>
      </c>
      <c r="S144" s="25">
        <v>1.7374948796841636</v>
      </c>
      <c r="T144" s="25" t="s">
        <v>26</v>
      </c>
    </row>
    <row r="145" spans="1:20" x14ac:dyDescent="0.35">
      <c r="A145" s="30" t="s">
        <v>1343</v>
      </c>
      <c r="B145" s="28">
        <v>76.81919120956276</v>
      </c>
      <c r="C145" s="28">
        <v>3819.3186947522518</v>
      </c>
      <c r="D145" s="25">
        <v>2.4809057539057018</v>
      </c>
      <c r="E145" s="24">
        <v>21.968745301330134</v>
      </c>
      <c r="F145" s="25">
        <v>3.2600157139071073</v>
      </c>
      <c r="G145" s="24">
        <v>0.15660100050452361</v>
      </c>
      <c r="H145" s="25">
        <v>3.4585294091123377</v>
      </c>
      <c r="I145" s="24">
        <v>2.4962469119266802E-2</v>
      </c>
      <c r="J145" s="25">
        <v>1.1548693513872763</v>
      </c>
      <c r="K145" s="26">
        <v>0.33391919361578731</v>
      </c>
      <c r="L145" s="25">
        <v>158.9427650385793</v>
      </c>
      <c r="M145" s="25">
        <v>1.8131371245320906</v>
      </c>
      <c r="N145" s="25">
        <v>147.72354346445292</v>
      </c>
      <c r="O145" s="25">
        <v>4.7548358331865899</v>
      </c>
      <c r="P145" s="25" t="s">
        <v>26</v>
      </c>
      <c r="Q145" s="25" t="s">
        <v>26</v>
      </c>
      <c r="R145" s="25">
        <v>158.9427650385793</v>
      </c>
      <c r="S145" s="25">
        <v>1.8131371245320906</v>
      </c>
      <c r="T145" s="25" t="s">
        <v>26</v>
      </c>
    </row>
    <row r="146" spans="1:20" x14ac:dyDescent="0.35">
      <c r="A146" s="30" t="s">
        <v>1344</v>
      </c>
      <c r="B146" s="28">
        <v>495.26368616572483</v>
      </c>
      <c r="C146" s="28">
        <v>28357.755104121396</v>
      </c>
      <c r="D146" s="25">
        <v>1.7777920475716262</v>
      </c>
      <c r="E146" s="24">
        <v>20.143455700728282</v>
      </c>
      <c r="F146" s="25">
        <v>1.2942193730011535</v>
      </c>
      <c r="G146" s="24">
        <v>0.17139760576557167</v>
      </c>
      <c r="H146" s="25">
        <v>1.8743592526493686</v>
      </c>
      <c r="I146" s="24">
        <v>2.5051081693148191E-2</v>
      </c>
      <c r="J146" s="25">
        <v>1.3558092869355929</v>
      </c>
      <c r="K146" s="26">
        <v>0.7233454766044366</v>
      </c>
      <c r="L146" s="25">
        <v>159.50006218728583</v>
      </c>
      <c r="M146" s="25">
        <v>2.1359830435531393</v>
      </c>
      <c r="N146" s="25">
        <v>160.63113241909565</v>
      </c>
      <c r="O146" s="25">
        <v>2.7847374347678624</v>
      </c>
      <c r="P146" s="25">
        <v>177.3181497971816</v>
      </c>
      <c r="Q146" s="25">
        <v>30.201600719111326</v>
      </c>
      <c r="R146" s="25">
        <v>159.50006218728583</v>
      </c>
      <c r="S146" s="25">
        <v>2.1359830435531393</v>
      </c>
      <c r="T146" s="25" t="s">
        <v>26</v>
      </c>
    </row>
    <row r="147" spans="1:20" x14ac:dyDescent="0.35">
      <c r="A147" s="30" t="s">
        <v>1345</v>
      </c>
      <c r="B147" s="28">
        <v>987.6194243452785</v>
      </c>
      <c r="C147" s="28">
        <v>10883.112581881383</v>
      </c>
      <c r="D147" s="25">
        <v>1.6881323911791166</v>
      </c>
      <c r="E147" s="24">
        <v>20.108025809394022</v>
      </c>
      <c r="F147" s="25">
        <v>0.92458977717682789</v>
      </c>
      <c r="G147" s="24">
        <v>0.17721934732303371</v>
      </c>
      <c r="H147" s="25">
        <v>2.0250578401476886</v>
      </c>
      <c r="I147" s="24">
        <v>2.5856415686370086E-2</v>
      </c>
      <c r="J147" s="25">
        <v>1.8016639530955061</v>
      </c>
      <c r="K147" s="26">
        <v>0.88968518201144775</v>
      </c>
      <c r="L147" s="25">
        <v>164.56271542611228</v>
      </c>
      <c r="M147" s="25">
        <v>2.927344044376909</v>
      </c>
      <c r="N147" s="25">
        <v>165.66499698124991</v>
      </c>
      <c r="O147" s="25">
        <v>3.0954402829072194</v>
      </c>
      <c r="P147" s="25">
        <v>181.42141449748414</v>
      </c>
      <c r="Q147" s="25">
        <v>21.544514516137198</v>
      </c>
      <c r="R147" s="25">
        <v>164.56271542611228</v>
      </c>
      <c r="S147" s="25">
        <v>2.927344044376909</v>
      </c>
      <c r="T147" s="25" t="s">
        <v>26</v>
      </c>
    </row>
    <row r="148" spans="1:20" x14ac:dyDescent="0.35">
      <c r="A148" s="30" t="s">
        <v>1346</v>
      </c>
      <c r="B148" s="28">
        <v>236.53898592421922</v>
      </c>
      <c r="C148" s="28">
        <v>19520.008510880958</v>
      </c>
      <c r="D148" s="25">
        <v>2.988852559093794</v>
      </c>
      <c r="E148" s="24">
        <v>20.677842347072851</v>
      </c>
      <c r="F148" s="25">
        <v>1.5320126835935335</v>
      </c>
      <c r="G148" s="24">
        <v>0.17548802041847122</v>
      </c>
      <c r="H148" s="25">
        <v>2.0253756938502043</v>
      </c>
      <c r="I148" s="24">
        <v>2.6329368887048683E-2</v>
      </c>
      <c r="J148" s="25">
        <v>1.3247957723920079</v>
      </c>
      <c r="K148" s="26">
        <v>0.6540987809889206</v>
      </c>
      <c r="L148" s="25">
        <v>167.53403731833714</v>
      </c>
      <c r="M148" s="25">
        <v>2.1908913886996118</v>
      </c>
      <c r="N148" s="25">
        <v>164.17058221469335</v>
      </c>
      <c r="O148" s="25">
        <v>3.0701959574905402</v>
      </c>
      <c r="P148" s="25">
        <v>115.91390345934335</v>
      </c>
      <c r="Q148" s="25">
        <v>36.157244043741116</v>
      </c>
      <c r="R148" s="25">
        <v>167.53403731833714</v>
      </c>
      <c r="S148" s="25">
        <v>2.1908913886996118</v>
      </c>
      <c r="T148" s="25" t="s">
        <v>26</v>
      </c>
    </row>
    <row r="149" spans="1:20" x14ac:dyDescent="0.35">
      <c r="A149" s="30" t="s">
        <v>1347</v>
      </c>
      <c r="B149" s="28">
        <v>681.47429600049225</v>
      </c>
      <c r="C149" s="28">
        <v>360284.75073390669</v>
      </c>
      <c r="D149" s="25">
        <v>1.5650443887725276</v>
      </c>
      <c r="E149" s="24">
        <v>20.235123730163522</v>
      </c>
      <c r="F149" s="25">
        <v>0.86252660444261664</v>
      </c>
      <c r="G149" s="24">
        <v>0.18034198106451216</v>
      </c>
      <c r="H149" s="25">
        <v>1.3437560565716093</v>
      </c>
      <c r="I149" s="24">
        <v>2.6478321728219498E-2</v>
      </c>
      <c r="J149" s="25">
        <v>1.0304019585586841</v>
      </c>
      <c r="K149" s="26">
        <v>0.76680730369141481</v>
      </c>
      <c r="L149" s="25">
        <v>168.46954794981355</v>
      </c>
      <c r="M149" s="25">
        <v>1.7134268341148555</v>
      </c>
      <c r="N149" s="25">
        <v>168.35478595819225</v>
      </c>
      <c r="O149" s="25">
        <v>2.084682582554052</v>
      </c>
      <c r="P149" s="25">
        <v>166.71993019276456</v>
      </c>
      <c r="Q149" s="25">
        <v>20.129968949160414</v>
      </c>
      <c r="R149" s="25">
        <v>168.46954794981355</v>
      </c>
      <c r="S149" s="25">
        <v>1.7134268341148555</v>
      </c>
      <c r="T149" s="25" t="s">
        <v>26</v>
      </c>
    </row>
    <row r="150" spans="1:20" x14ac:dyDescent="0.35">
      <c r="A150" s="30" t="s">
        <v>1348</v>
      </c>
      <c r="B150" s="28">
        <v>657.68670237832646</v>
      </c>
      <c r="C150" s="28">
        <v>89981.478193113478</v>
      </c>
      <c r="D150" s="25">
        <v>3.5094740712933779</v>
      </c>
      <c r="E150" s="24">
        <v>20.192517746016758</v>
      </c>
      <c r="F150" s="25">
        <v>1.0153113014978039</v>
      </c>
      <c r="G150" s="24">
        <v>0.18139827044112558</v>
      </c>
      <c r="H150" s="25">
        <v>1.5810135598249337</v>
      </c>
      <c r="I150" s="24">
        <v>2.6577331265267564E-2</v>
      </c>
      <c r="J150" s="25">
        <v>1.2119186595647189</v>
      </c>
      <c r="K150" s="26">
        <v>0.76654539237406361</v>
      </c>
      <c r="L150" s="25">
        <v>169.091310426983</v>
      </c>
      <c r="M150" s="25">
        <v>2.022606467216292</v>
      </c>
      <c r="N150" s="25">
        <v>169.26304706199417</v>
      </c>
      <c r="O150" s="25">
        <v>2.464921936478774</v>
      </c>
      <c r="P150" s="25">
        <v>171.64165218458302</v>
      </c>
      <c r="Q150" s="25">
        <v>23.722483913169953</v>
      </c>
      <c r="R150" s="25">
        <v>169.091310426983</v>
      </c>
      <c r="S150" s="25">
        <v>2.022606467216292</v>
      </c>
      <c r="T150" s="25" t="s">
        <v>26</v>
      </c>
    </row>
    <row r="151" spans="1:20" x14ac:dyDescent="0.35">
      <c r="A151" s="30" t="s">
        <v>1349</v>
      </c>
      <c r="B151" s="28">
        <v>114.61530989509539</v>
      </c>
      <c r="C151" s="28">
        <v>14083.282934311159</v>
      </c>
      <c r="D151" s="25">
        <v>1.884983472152864</v>
      </c>
      <c r="E151" s="24">
        <v>20.701255745936336</v>
      </c>
      <c r="F151" s="25">
        <v>2.0369862611251448</v>
      </c>
      <c r="G151" s="24">
        <v>0.17861189940929828</v>
      </c>
      <c r="H151" s="25">
        <v>2.2935281696415744</v>
      </c>
      <c r="I151" s="24">
        <v>2.6828403779852992E-2</v>
      </c>
      <c r="J151" s="25">
        <v>1.0540201311772148</v>
      </c>
      <c r="K151" s="26">
        <v>0.45956275799391366</v>
      </c>
      <c r="L151" s="25">
        <v>170.66773285456733</v>
      </c>
      <c r="M151" s="25">
        <v>1.7752686458101294</v>
      </c>
      <c r="N151" s="25">
        <v>166.86540041066954</v>
      </c>
      <c r="O151" s="25">
        <v>3.5291921588831485</v>
      </c>
      <c r="P151" s="25">
        <v>113.2713302017992</v>
      </c>
      <c r="Q151" s="25">
        <v>48.050887525555503</v>
      </c>
      <c r="R151" s="25">
        <v>170.66773285456733</v>
      </c>
      <c r="S151" s="25">
        <v>1.7752686458101294</v>
      </c>
      <c r="T151" s="25" t="s">
        <v>26</v>
      </c>
    </row>
    <row r="152" spans="1:20" x14ac:dyDescent="0.35">
      <c r="A152" s="30" t="s">
        <v>1350</v>
      </c>
      <c r="B152" s="28">
        <v>1716.0334820027456</v>
      </c>
      <c r="C152" s="28">
        <v>79649.652654003148</v>
      </c>
      <c r="D152" s="25">
        <v>1.4819198354038676</v>
      </c>
      <c r="E152" s="24">
        <v>19.912989589217879</v>
      </c>
      <c r="F152" s="25">
        <v>0.86134108688614841</v>
      </c>
      <c r="G152" s="24">
        <v>0.18637799664043589</v>
      </c>
      <c r="H152" s="25">
        <v>1.3883836459870253</v>
      </c>
      <c r="I152" s="24">
        <v>2.6928915300829231E-2</v>
      </c>
      <c r="J152" s="25">
        <v>1.0888988384997085</v>
      </c>
      <c r="K152" s="26">
        <v>0.78429246962614008</v>
      </c>
      <c r="L152" s="25">
        <v>171.29871187899664</v>
      </c>
      <c r="M152" s="25">
        <v>1.8407051597646671</v>
      </c>
      <c r="N152" s="25">
        <v>173.53400552871065</v>
      </c>
      <c r="O152" s="25">
        <v>2.2146833707198113</v>
      </c>
      <c r="P152" s="25">
        <v>204.0863911719363</v>
      </c>
      <c r="Q152" s="25">
        <v>20.000570258293735</v>
      </c>
      <c r="R152" s="25">
        <v>171.29871187899664</v>
      </c>
      <c r="S152" s="25">
        <v>1.8407051597646671</v>
      </c>
      <c r="T152" s="25" t="s">
        <v>26</v>
      </c>
    </row>
    <row r="153" spans="1:20" x14ac:dyDescent="0.35">
      <c r="A153" s="30" t="s">
        <v>1351</v>
      </c>
      <c r="B153" s="28">
        <v>521.01782814531714</v>
      </c>
      <c r="C153" s="28">
        <v>9145.8685910927579</v>
      </c>
      <c r="D153" s="25">
        <v>2.5796791428863797</v>
      </c>
      <c r="E153" s="24">
        <v>20.927984248026451</v>
      </c>
      <c r="F153" s="25">
        <v>1.1045658720798015</v>
      </c>
      <c r="G153" s="24">
        <v>0.17792340510787752</v>
      </c>
      <c r="H153" s="25">
        <v>1.6442968918529592</v>
      </c>
      <c r="I153" s="24">
        <v>2.7017691332556163E-2</v>
      </c>
      <c r="J153" s="25">
        <v>1.2180502874651316</v>
      </c>
      <c r="K153" s="26">
        <v>0.74077272389203996</v>
      </c>
      <c r="L153" s="25">
        <v>171.85596791327174</v>
      </c>
      <c r="M153" s="25">
        <v>2.0656357907255796</v>
      </c>
      <c r="N153" s="25">
        <v>166.27208405807542</v>
      </c>
      <c r="O153" s="25">
        <v>2.521895402646706</v>
      </c>
      <c r="P153" s="25">
        <v>87.524646233280052</v>
      </c>
      <c r="Q153" s="25">
        <v>26.19230794206047</v>
      </c>
      <c r="R153" s="25">
        <v>171.85596791327174</v>
      </c>
      <c r="S153" s="25">
        <v>2.0656357907255796</v>
      </c>
      <c r="T153" s="25" t="s">
        <v>26</v>
      </c>
    </row>
    <row r="154" spans="1:20" x14ac:dyDescent="0.35">
      <c r="A154" s="30" t="s">
        <v>1352</v>
      </c>
      <c r="B154" s="28">
        <v>182.32838408995823</v>
      </c>
      <c r="C154" s="28">
        <v>13846.05687008353</v>
      </c>
      <c r="D154" s="25">
        <v>2.092933043041493</v>
      </c>
      <c r="E154" s="24">
        <v>19.702081334612824</v>
      </c>
      <c r="F154" s="25">
        <v>1.5794361021042136</v>
      </c>
      <c r="G154" s="24">
        <v>0.19059896473253307</v>
      </c>
      <c r="H154" s="25">
        <v>1.9976458654127891</v>
      </c>
      <c r="I154" s="24">
        <v>2.7247107135781223E-2</v>
      </c>
      <c r="J154" s="25">
        <v>1.2230987707338519</v>
      </c>
      <c r="K154" s="26">
        <v>0.61227006843933951</v>
      </c>
      <c r="L154" s="25">
        <v>173.2958108144995</v>
      </c>
      <c r="M154" s="25">
        <v>2.0913427874097721</v>
      </c>
      <c r="N154" s="25">
        <v>177.14018602074825</v>
      </c>
      <c r="O154" s="25">
        <v>3.2471692735261968</v>
      </c>
      <c r="P154" s="25">
        <v>228.7394712683043</v>
      </c>
      <c r="Q154" s="25">
        <v>36.466357305481026</v>
      </c>
      <c r="R154" s="25">
        <v>173.2958108144995</v>
      </c>
      <c r="S154" s="25">
        <v>2.0913427874097721</v>
      </c>
      <c r="T154" s="25" t="s">
        <v>26</v>
      </c>
    </row>
    <row r="155" spans="1:20" x14ac:dyDescent="0.35">
      <c r="A155" s="30" t="s">
        <v>1353</v>
      </c>
      <c r="B155" s="28">
        <v>289.77652053326716</v>
      </c>
      <c r="C155" s="28">
        <v>78094.541924633813</v>
      </c>
      <c r="D155" s="25">
        <v>1.8945502758815493</v>
      </c>
      <c r="E155" s="24">
        <v>18.776050930808097</v>
      </c>
      <c r="F155" s="25">
        <v>1.521131395140757</v>
      </c>
      <c r="G155" s="24">
        <v>0.20427762690183354</v>
      </c>
      <c r="H155" s="25">
        <v>1.9223613261208996</v>
      </c>
      <c r="I155" s="24">
        <v>2.7829974798530263E-2</v>
      </c>
      <c r="J155" s="25">
        <v>1.1754285800857649</v>
      </c>
      <c r="K155" s="26">
        <v>0.6114503887037942</v>
      </c>
      <c r="L155" s="25">
        <v>176.95251693148296</v>
      </c>
      <c r="M155" s="25">
        <v>2.0516628775772574</v>
      </c>
      <c r="N155" s="25">
        <v>188.73930794869517</v>
      </c>
      <c r="O155" s="25">
        <v>3.3110112528389948</v>
      </c>
      <c r="P155" s="25">
        <v>338.89755021067532</v>
      </c>
      <c r="Q155" s="25">
        <v>34.449484888828692</v>
      </c>
      <c r="R155" s="25">
        <v>176.95251693148296</v>
      </c>
      <c r="S155" s="25">
        <v>2.0516628775772574</v>
      </c>
      <c r="T155" s="25" t="s">
        <v>26</v>
      </c>
    </row>
    <row r="156" spans="1:20" x14ac:dyDescent="0.35">
      <c r="A156" s="30" t="s">
        <v>1354</v>
      </c>
      <c r="B156" s="28">
        <v>382.56706939499486</v>
      </c>
      <c r="C156" s="28">
        <v>34889.994100692791</v>
      </c>
      <c r="D156" s="25">
        <v>2.2165487198139084</v>
      </c>
      <c r="E156" s="24">
        <v>20.196475576629851</v>
      </c>
      <c r="F156" s="25">
        <v>1.1862071336813633</v>
      </c>
      <c r="G156" s="24">
        <v>0.19625676348873466</v>
      </c>
      <c r="H156" s="25">
        <v>1.9400925198555017</v>
      </c>
      <c r="I156" s="24">
        <v>2.8759939998176252E-2</v>
      </c>
      <c r="J156" s="25">
        <v>1.535210611480625</v>
      </c>
      <c r="K156" s="26">
        <v>0.79130793803326827</v>
      </c>
      <c r="L156" s="25">
        <v>182.7824990950036</v>
      </c>
      <c r="M156" s="25">
        <v>2.7666876212629035</v>
      </c>
      <c r="N156" s="25">
        <v>181.9539195594474</v>
      </c>
      <c r="O156" s="25">
        <v>3.2318712028309449</v>
      </c>
      <c r="P156" s="25">
        <v>171.18365233541732</v>
      </c>
      <c r="Q156" s="25">
        <v>27.705334076869818</v>
      </c>
      <c r="R156" s="25">
        <v>182.7824990950036</v>
      </c>
      <c r="S156" s="25">
        <v>2.7666876212629035</v>
      </c>
      <c r="T156" s="25" t="s">
        <v>26</v>
      </c>
    </row>
    <row r="157" spans="1:20" x14ac:dyDescent="0.35">
      <c r="A157" s="30" t="s">
        <v>1355</v>
      </c>
      <c r="B157" s="28">
        <v>728.84336989888232</v>
      </c>
      <c r="C157" s="28">
        <v>19050.824791693234</v>
      </c>
      <c r="D157" s="25">
        <v>1.8204885030032367</v>
      </c>
      <c r="E157" s="24">
        <v>20.174022215300869</v>
      </c>
      <c r="F157" s="25">
        <v>1.1570997297396508</v>
      </c>
      <c r="G157" s="24">
        <v>0.1966632904578112</v>
      </c>
      <c r="H157" s="25">
        <v>1.8608370972103054</v>
      </c>
      <c r="I157" s="24">
        <v>2.8787473448193664E-2</v>
      </c>
      <c r="J157" s="25">
        <v>1.4573382990199986</v>
      </c>
      <c r="K157" s="26">
        <v>0.78316275035831118</v>
      </c>
      <c r="L157" s="25">
        <v>182.95502685453505</v>
      </c>
      <c r="M157" s="25">
        <v>2.6287936117252855</v>
      </c>
      <c r="N157" s="25">
        <v>182.29892113890472</v>
      </c>
      <c r="O157" s="25">
        <v>3.1052098334643716</v>
      </c>
      <c r="P157" s="25">
        <v>173.78061709735621</v>
      </c>
      <c r="Q157" s="25">
        <v>27.001162128661321</v>
      </c>
      <c r="R157" s="25">
        <v>182.95502685453505</v>
      </c>
      <c r="S157" s="25">
        <v>2.6287936117252855</v>
      </c>
      <c r="T157" s="25" t="s">
        <v>26</v>
      </c>
    </row>
    <row r="158" spans="1:20" x14ac:dyDescent="0.35">
      <c r="A158" s="30" t="s">
        <v>1356</v>
      </c>
      <c r="B158" s="28">
        <v>286.47792865493597</v>
      </c>
      <c r="C158" s="28">
        <v>64297.679320503288</v>
      </c>
      <c r="D158" s="25">
        <v>2.3035410486239769</v>
      </c>
      <c r="E158" s="24">
        <v>19.809544454929938</v>
      </c>
      <c r="F158" s="25">
        <v>1.3275328361638294</v>
      </c>
      <c r="G158" s="24">
        <v>0.20055856000089836</v>
      </c>
      <c r="H158" s="25">
        <v>1.9185752661744231</v>
      </c>
      <c r="I158" s="24">
        <v>2.8827265347224854E-2</v>
      </c>
      <c r="J158" s="25">
        <v>1.3851309038798743</v>
      </c>
      <c r="K158" s="26">
        <v>0.72195807394191014</v>
      </c>
      <c r="L158" s="25">
        <v>183.20435930481639</v>
      </c>
      <c r="M158" s="25">
        <v>2.5019004592668495</v>
      </c>
      <c r="N158" s="25">
        <v>185.59873601600734</v>
      </c>
      <c r="O158" s="25">
        <v>3.2543787340467247</v>
      </c>
      <c r="P158" s="25">
        <v>216.17739768781632</v>
      </c>
      <c r="Q158" s="25">
        <v>30.753594004227793</v>
      </c>
      <c r="R158" s="25">
        <v>183.20435930481639</v>
      </c>
      <c r="S158" s="25">
        <v>2.5019004592668495</v>
      </c>
      <c r="T158" s="25" t="s">
        <v>26</v>
      </c>
    </row>
    <row r="159" spans="1:20" x14ac:dyDescent="0.35">
      <c r="A159" s="30" t="s">
        <v>1357</v>
      </c>
      <c r="B159" s="28">
        <v>714.25436019143388</v>
      </c>
      <c r="C159" s="28">
        <v>48173.780679685762</v>
      </c>
      <c r="D159" s="25">
        <v>1.4655301847495796</v>
      </c>
      <c r="E159" s="24">
        <v>19.794323602410032</v>
      </c>
      <c r="F159" s="25">
        <v>0.79713389639079124</v>
      </c>
      <c r="G159" s="24">
        <v>0.20119867547298925</v>
      </c>
      <c r="H159" s="25">
        <v>1.4580413805221435</v>
      </c>
      <c r="I159" s="24">
        <v>2.8897051884259378E-2</v>
      </c>
      <c r="J159" s="25">
        <v>1.220844878983302</v>
      </c>
      <c r="K159" s="26">
        <v>0.83731840213348518</v>
      </c>
      <c r="L159" s="25">
        <v>183.64161216562459</v>
      </c>
      <c r="M159" s="25">
        <v>2.2103463116973643</v>
      </c>
      <c r="N159" s="25">
        <v>186.13997507903861</v>
      </c>
      <c r="O159" s="25">
        <v>2.4797671168911393</v>
      </c>
      <c r="P159" s="25">
        <v>217.94329823272903</v>
      </c>
      <c r="Q159" s="25">
        <v>18.461464564071619</v>
      </c>
      <c r="R159" s="25">
        <v>183.64161216562459</v>
      </c>
      <c r="S159" s="25">
        <v>2.2103463116973643</v>
      </c>
      <c r="T159" s="25" t="s">
        <v>26</v>
      </c>
    </row>
    <row r="160" spans="1:20" x14ac:dyDescent="0.35">
      <c r="A160" s="30" t="s">
        <v>1358</v>
      </c>
      <c r="B160" s="28">
        <v>657.35357397902033</v>
      </c>
      <c r="C160" s="28">
        <v>86045.242968671504</v>
      </c>
      <c r="D160" s="25">
        <v>1.1511424110813471</v>
      </c>
      <c r="E160" s="24">
        <v>19.590834008488248</v>
      </c>
      <c r="F160" s="25">
        <v>1.032537667090067</v>
      </c>
      <c r="G160" s="24">
        <v>0.20645703457350847</v>
      </c>
      <c r="H160" s="25">
        <v>2.2065773040112928</v>
      </c>
      <c r="I160" s="24">
        <v>2.9347449529925435E-2</v>
      </c>
      <c r="J160" s="25">
        <v>1.9500895786137487</v>
      </c>
      <c r="K160" s="26">
        <v>0.88376218456916045</v>
      </c>
      <c r="L160" s="25">
        <v>186.46289973856472</v>
      </c>
      <c r="M160" s="25">
        <v>3.5841087881448885</v>
      </c>
      <c r="N160" s="25">
        <v>190.57520822772022</v>
      </c>
      <c r="O160" s="25">
        <v>3.834148653280792</v>
      </c>
      <c r="P160" s="25">
        <v>241.82771862407222</v>
      </c>
      <c r="Q160" s="25">
        <v>23.809172568577836</v>
      </c>
      <c r="R160" s="25">
        <v>186.46289973856472</v>
      </c>
      <c r="S160" s="25">
        <v>3.5841087881448885</v>
      </c>
      <c r="T160" s="25" t="s">
        <v>26</v>
      </c>
    </row>
    <row r="161" spans="1:20" x14ac:dyDescent="0.35">
      <c r="A161" s="30" t="s">
        <v>1359</v>
      </c>
      <c r="B161" s="28">
        <v>645.65875101602307</v>
      </c>
      <c r="C161" s="28">
        <v>18407.440348645789</v>
      </c>
      <c r="D161" s="25">
        <v>4.0459742605805999</v>
      </c>
      <c r="E161" s="24">
        <v>20.113407520803396</v>
      </c>
      <c r="F161" s="25">
        <v>1.2548275015228136</v>
      </c>
      <c r="G161" s="24">
        <v>0.2035124485273703</v>
      </c>
      <c r="H161" s="25">
        <v>1.7148324074153709</v>
      </c>
      <c r="I161" s="24">
        <v>2.9700542829687447E-2</v>
      </c>
      <c r="J161" s="25">
        <v>1.1687848933589149</v>
      </c>
      <c r="K161" s="26">
        <v>0.68157383094977197</v>
      </c>
      <c r="L161" s="25">
        <v>188.67381049533364</v>
      </c>
      <c r="M161" s="25">
        <v>2.1732328285984153</v>
      </c>
      <c r="N161" s="25">
        <v>188.09394505910399</v>
      </c>
      <c r="O161" s="25">
        <v>2.9443755525239368</v>
      </c>
      <c r="P161" s="25">
        <v>180.79692720875985</v>
      </c>
      <c r="Q161" s="25">
        <v>29.250651403498424</v>
      </c>
      <c r="R161" s="25">
        <v>188.67381049533364</v>
      </c>
      <c r="S161" s="25">
        <v>2.1732328285984153</v>
      </c>
      <c r="T161" s="25" t="s">
        <v>26</v>
      </c>
    </row>
    <row r="162" spans="1:20" x14ac:dyDescent="0.35">
      <c r="A162" s="30" t="s">
        <v>1360</v>
      </c>
      <c r="B162" s="28">
        <v>119.96623991620895</v>
      </c>
      <c r="C162" s="28">
        <v>23905.746775816202</v>
      </c>
      <c r="D162" s="25">
        <v>1.9562024262595594</v>
      </c>
      <c r="E162" s="24">
        <v>19.427441722584991</v>
      </c>
      <c r="F162" s="25">
        <v>1.48772649189655</v>
      </c>
      <c r="G162" s="24">
        <v>0.21132593955949647</v>
      </c>
      <c r="H162" s="25">
        <v>1.8560401523236876</v>
      </c>
      <c r="I162" s="24">
        <v>2.9789017379644726E-2</v>
      </c>
      <c r="J162" s="25">
        <v>1.1097544468696316</v>
      </c>
      <c r="K162" s="26">
        <v>0.59791510732150044</v>
      </c>
      <c r="L162" s="25">
        <v>189.22767938107137</v>
      </c>
      <c r="M162" s="25">
        <v>2.0694409392592803</v>
      </c>
      <c r="N162" s="25">
        <v>194.6647483945126</v>
      </c>
      <c r="O162" s="25">
        <v>3.2878393349412818</v>
      </c>
      <c r="P162" s="25">
        <v>261.07833202258075</v>
      </c>
      <c r="Q162" s="25">
        <v>34.158633402242103</v>
      </c>
      <c r="R162" s="25">
        <v>189.22767938107137</v>
      </c>
      <c r="S162" s="25">
        <v>2.0694409392592803</v>
      </c>
      <c r="T162" s="25" t="s">
        <v>26</v>
      </c>
    </row>
    <row r="163" spans="1:20" x14ac:dyDescent="0.35">
      <c r="A163" s="30" t="s">
        <v>1361</v>
      </c>
      <c r="B163" s="28">
        <v>324.35107235772688</v>
      </c>
      <c r="C163" s="28">
        <v>286420.27686724125</v>
      </c>
      <c r="D163" s="25">
        <v>2.712098344793584</v>
      </c>
      <c r="E163" s="24">
        <v>19.892308598522185</v>
      </c>
      <c r="F163" s="25">
        <v>1.2495386381906053</v>
      </c>
      <c r="G163" s="24">
        <v>0.20663944636655587</v>
      </c>
      <c r="H163" s="25">
        <v>1.66080481018797</v>
      </c>
      <c r="I163" s="24">
        <v>2.9825392800401272E-2</v>
      </c>
      <c r="J163" s="25">
        <v>1.0940410454879044</v>
      </c>
      <c r="K163" s="26">
        <v>0.65874149615696298</v>
      </c>
      <c r="L163" s="25">
        <v>189.45538319505826</v>
      </c>
      <c r="M163" s="25">
        <v>2.0425580669711252</v>
      </c>
      <c r="N163" s="25">
        <v>190.7287187443452</v>
      </c>
      <c r="O163" s="25">
        <v>2.8879215176000628</v>
      </c>
      <c r="P163" s="25">
        <v>206.52187837458749</v>
      </c>
      <c r="Q163" s="25">
        <v>29.000432230818959</v>
      </c>
      <c r="R163" s="25">
        <v>189.45538319505826</v>
      </c>
      <c r="S163" s="25">
        <v>2.0425580669711252</v>
      </c>
      <c r="T163" s="25" t="s">
        <v>26</v>
      </c>
    </row>
    <row r="164" spans="1:20" x14ac:dyDescent="0.35">
      <c r="A164" s="30" t="s">
        <v>1362</v>
      </c>
      <c r="B164" s="28">
        <v>1454.0856539960373</v>
      </c>
      <c r="C164" s="28">
        <v>221991.59129420298</v>
      </c>
      <c r="D164" s="25">
        <v>2.1536401643839649</v>
      </c>
      <c r="E164" s="24">
        <v>19.826233970412009</v>
      </c>
      <c r="F164" s="25">
        <v>0.93506166140701985</v>
      </c>
      <c r="G164" s="24">
        <v>0.20744028442470985</v>
      </c>
      <c r="H164" s="25">
        <v>1.5093633687924883</v>
      </c>
      <c r="I164" s="24">
        <v>2.9841529632078884E-2</v>
      </c>
      <c r="J164" s="25">
        <v>1.1848364732820109</v>
      </c>
      <c r="K164" s="26">
        <v>0.78499087613998231</v>
      </c>
      <c r="L164" s="25">
        <v>189.55639438230384</v>
      </c>
      <c r="M164" s="25">
        <v>2.2132339153918821</v>
      </c>
      <c r="N164" s="25">
        <v>191.40239775511682</v>
      </c>
      <c r="O164" s="25">
        <v>2.6330076919408612</v>
      </c>
      <c r="P164" s="25">
        <v>214.25323104373794</v>
      </c>
      <c r="Q164" s="25">
        <v>21.652280744823116</v>
      </c>
      <c r="R164" s="25">
        <v>189.55639438230384</v>
      </c>
      <c r="S164" s="25">
        <v>2.2132339153918821</v>
      </c>
      <c r="T164" s="25" t="s">
        <v>26</v>
      </c>
    </row>
    <row r="165" spans="1:20" x14ac:dyDescent="0.35">
      <c r="A165" s="30" t="s">
        <v>1363</v>
      </c>
      <c r="B165" s="28">
        <v>377.28325700049766</v>
      </c>
      <c r="C165" s="28">
        <v>8673.7583697327409</v>
      </c>
      <c r="D165" s="25">
        <v>2.5526546550253872</v>
      </c>
      <c r="E165" s="24">
        <v>20.505435334583243</v>
      </c>
      <c r="F165" s="25">
        <v>1.2529121391431883</v>
      </c>
      <c r="G165" s="24">
        <v>0.20067085251005967</v>
      </c>
      <c r="H165" s="25">
        <v>1.7738398770760391</v>
      </c>
      <c r="I165" s="24">
        <v>2.9856647726605141E-2</v>
      </c>
      <c r="J165" s="25">
        <v>1.2556747513161111</v>
      </c>
      <c r="K165" s="26">
        <v>0.70788506197410528</v>
      </c>
      <c r="L165" s="25">
        <v>189.65102717853935</v>
      </c>
      <c r="M165" s="25">
        <v>2.3467112409790332</v>
      </c>
      <c r="N165" s="25">
        <v>185.69370396059358</v>
      </c>
      <c r="O165" s="25">
        <v>3.010273288179306</v>
      </c>
      <c r="P165" s="25">
        <v>135.6366048740247</v>
      </c>
      <c r="Q165" s="25">
        <v>29.443266822267333</v>
      </c>
      <c r="R165" s="25">
        <v>189.65102717853935</v>
      </c>
      <c r="S165" s="25">
        <v>2.3467112409790332</v>
      </c>
      <c r="T165" s="25" t="s">
        <v>26</v>
      </c>
    </row>
    <row r="166" spans="1:20" x14ac:dyDescent="0.35">
      <c r="A166" s="30" t="s">
        <v>1364</v>
      </c>
      <c r="B166" s="28">
        <v>127.95249765835186</v>
      </c>
      <c r="C166" s="28">
        <v>4567.3569867341403</v>
      </c>
      <c r="D166" s="25">
        <v>2.4122230241597764</v>
      </c>
      <c r="E166" s="24">
        <v>20.775862035570768</v>
      </c>
      <c r="F166" s="25">
        <v>1.497688022370691</v>
      </c>
      <c r="G166" s="24">
        <v>0.19891614658062978</v>
      </c>
      <c r="H166" s="25">
        <v>1.6440203214863169</v>
      </c>
      <c r="I166" s="24">
        <v>2.9985883166496419E-2</v>
      </c>
      <c r="J166" s="25">
        <v>0.67803643346603559</v>
      </c>
      <c r="K166" s="26">
        <v>0.41242582260360378</v>
      </c>
      <c r="L166" s="25">
        <v>190.4599289864633</v>
      </c>
      <c r="M166" s="25">
        <v>1.2724971375379255</v>
      </c>
      <c r="N166" s="25">
        <v>184.20869926399843</v>
      </c>
      <c r="O166" s="25">
        <v>2.7696149678351389</v>
      </c>
      <c r="P166" s="25">
        <v>104.76753927464628</v>
      </c>
      <c r="Q166" s="25">
        <v>35.398310906739823</v>
      </c>
      <c r="R166" s="25">
        <v>190.4599289864633</v>
      </c>
      <c r="S166" s="25">
        <v>1.2724971375379255</v>
      </c>
      <c r="T166" s="25" t="s">
        <v>26</v>
      </c>
    </row>
    <row r="167" spans="1:20" x14ac:dyDescent="0.35">
      <c r="A167" s="30" t="s">
        <v>1365</v>
      </c>
      <c r="B167" s="28">
        <v>1181.8291995898157</v>
      </c>
      <c r="C167" s="28">
        <v>41079.186110453898</v>
      </c>
      <c r="D167" s="25">
        <v>2.5966819522118851</v>
      </c>
      <c r="E167" s="24">
        <v>19.409885289610902</v>
      </c>
      <c r="F167" s="25">
        <v>0.70435836279388653</v>
      </c>
      <c r="G167" s="24">
        <v>0.21307423949922069</v>
      </c>
      <c r="H167" s="25">
        <v>1.2359811989340164</v>
      </c>
      <c r="I167" s="24">
        <v>3.00083191615945E-2</v>
      </c>
      <c r="J167" s="25">
        <v>1.0156420732131397</v>
      </c>
      <c r="K167" s="26">
        <v>0.82172938721809796</v>
      </c>
      <c r="L167" s="25">
        <v>190.60034852437576</v>
      </c>
      <c r="M167" s="25">
        <v>1.9074793246482358</v>
      </c>
      <c r="N167" s="25">
        <v>196.12918850951849</v>
      </c>
      <c r="O167" s="25">
        <v>2.2043777782996159</v>
      </c>
      <c r="P167" s="25">
        <v>263.17130147789089</v>
      </c>
      <c r="Q167" s="25">
        <v>16.178104259304973</v>
      </c>
      <c r="R167" s="25">
        <v>190.60034852437576</v>
      </c>
      <c r="S167" s="25">
        <v>1.9074793246482358</v>
      </c>
      <c r="T167" s="25" t="s">
        <v>26</v>
      </c>
    </row>
    <row r="168" spans="1:20" x14ac:dyDescent="0.35">
      <c r="A168" s="30" t="s">
        <v>1366</v>
      </c>
      <c r="B168" s="28">
        <v>404.90160874899368</v>
      </c>
      <c r="C168" s="28">
        <v>32505.594343273315</v>
      </c>
      <c r="D168" s="25">
        <v>2.0196525732986754</v>
      </c>
      <c r="E168" s="24">
        <v>19.179234214925504</v>
      </c>
      <c r="F168" s="25">
        <v>1.0562926430044057</v>
      </c>
      <c r="G168" s="24">
        <v>0.21722134215429884</v>
      </c>
      <c r="H168" s="25">
        <v>1.3781092603651022</v>
      </c>
      <c r="I168" s="24">
        <v>3.0228841950789207E-2</v>
      </c>
      <c r="J168" s="25">
        <v>0.88511636852948128</v>
      </c>
      <c r="K168" s="26">
        <v>0.64226864588007149</v>
      </c>
      <c r="L168" s="25">
        <v>191.98036560979224</v>
      </c>
      <c r="M168" s="25">
        <v>1.674196360042103</v>
      </c>
      <c r="N168" s="25">
        <v>199.59452982443364</v>
      </c>
      <c r="O168" s="25">
        <v>2.4971657612076967</v>
      </c>
      <c r="P168" s="25">
        <v>290.52638571757319</v>
      </c>
      <c r="Q168" s="25">
        <v>24.137478695258949</v>
      </c>
      <c r="R168" s="25">
        <v>191.98036560979224</v>
      </c>
      <c r="S168" s="25">
        <v>1.674196360042103</v>
      </c>
      <c r="T168" s="25" t="s">
        <v>26</v>
      </c>
    </row>
    <row r="169" spans="1:20" x14ac:dyDescent="0.35">
      <c r="A169" s="30" t="s">
        <v>1367</v>
      </c>
      <c r="B169" s="28">
        <v>841.06245022190626</v>
      </c>
      <c r="C169" s="28">
        <v>32682.857771315088</v>
      </c>
      <c r="D169" s="25">
        <v>3.6889494367397773</v>
      </c>
      <c r="E169" s="24">
        <v>20.209843502643217</v>
      </c>
      <c r="F169" s="25">
        <v>0.85783197066841244</v>
      </c>
      <c r="G169" s="24">
        <v>0.20684997846259476</v>
      </c>
      <c r="H169" s="25">
        <v>1.4432476078320657</v>
      </c>
      <c r="I169" s="24">
        <v>3.0332358824946743E-2</v>
      </c>
      <c r="J169" s="25">
        <v>1.1606411881421959</v>
      </c>
      <c r="K169" s="26">
        <v>0.80418715530429385</v>
      </c>
      <c r="L169" s="25">
        <v>192.62806551403824</v>
      </c>
      <c r="M169" s="25">
        <v>2.2026477318814415</v>
      </c>
      <c r="N169" s="25">
        <v>190.90586534447323</v>
      </c>
      <c r="O169" s="25">
        <v>2.511735107359101</v>
      </c>
      <c r="P169" s="25">
        <v>169.6397710330985</v>
      </c>
      <c r="Q169" s="25">
        <v>20.052652809036843</v>
      </c>
      <c r="R169" s="25">
        <v>192.62806551403824</v>
      </c>
      <c r="S169" s="25">
        <v>2.2026477318814415</v>
      </c>
      <c r="T169" s="25" t="s">
        <v>26</v>
      </c>
    </row>
    <row r="170" spans="1:20" x14ac:dyDescent="0.35">
      <c r="A170" s="30" t="s">
        <v>1368</v>
      </c>
      <c r="B170" s="28">
        <v>387.89115776493355</v>
      </c>
      <c r="C170" s="28">
        <v>57071.141731184754</v>
      </c>
      <c r="D170" s="25">
        <v>2.5067601169311025</v>
      </c>
      <c r="E170" s="24">
        <v>19.90082978059721</v>
      </c>
      <c r="F170" s="25">
        <v>0.77195924417018469</v>
      </c>
      <c r="G170" s="24">
        <v>0.21054597833795155</v>
      </c>
      <c r="H170" s="25">
        <v>1.484691517418101</v>
      </c>
      <c r="I170" s="24">
        <v>3.040226147070731E-2</v>
      </c>
      <c r="J170" s="25">
        <v>1.2682223098626915</v>
      </c>
      <c r="K170" s="26">
        <v>0.85419920231520385</v>
      </c>
      <c r="L170" s="25">
        <v>193.06540606505681</v>
      </c>
      <c r="M170" s="25">
        <v>2.4121966009041529</v>
      </c>
      <c r="N170" s="25">
        <v>194.0107423522598</v>
      </c>
      <c r="O170" s="25">
        <v>2.6220004652129631</v>
      </c>
      <c r="P170" s="25">
        <v>205.51913029704465</v>
      </c>
      <c r="Q170" s="25">
        <v>17.908404089967107</v>
      </c>
      <c r="R170" s="25">
        <v>193.06540606505681</v>
      </c>
      <c r="S170" s="25">
        <v>2.4121966009041529</v>
      </c>
      <c r="T170" s="25" t="s">
        <v>26</v>
      </c>
    </row>
    <row r="171" spans="1:20" x14ac:dyDescent="0.35">
      <c r="A171" s="30" t="s">
        <v>1369</v>
      </c>
      <c r="B171" s="28">
        <v>372.68537903803212</v>
      </c>
      <c r="C171" s="28">
        <v>24285.691543707799</v>
      </c>
      <c r="D171" s="25">
        <v>2.6939173994180017</v>
      </c>
      <c r="E171" s="24">
        <v>19.915019782198613</v>
      </c>
      <c r="F171" s="25">
        <v>1.4554994503028089</v>
      </c>
      <c r="G171" s="24">
        <v>0.21056789041467516</v>
      </c>
      <c r="H171" s="25">
        <v>1.6856872806352976</v>
      </c>
      <c r="I171" s="24">
        <v>3.0427105667567012E-2</v>
      </c>
      <c r="J171" s="25">
        <v>0.85033108743820796</v>
      </c>
      <c r="K171" s="26">
        <v>0.50444177707607618</v>
      </c>
      <c r="L171" s="25">
        <v>193.22083473425337</v>
      </c>
      <c r="M171" s="25">
        <v>1.6186376566105736</v>
      </c>
      <c r="N171" s="25">
        <v>194.02912162111988</v>
      </c>
      <c r="O171" s="25">
        <v>2.9772215989155768</v>
      </c>
      <c r="P171" s="25">
        <v>203.84985717695423</v>
      </c>
      <c r="Q171" s="25">
        <v>33.795773609897211</v>
      </c>
      <c r="R171" s="25">
        <v>193.22083473425337</v>
      </c>
      <c r="S171" s="25">
        <v>1.6186376566105736</v>
      </c>
      <c r="T171" s="25" t="s">
        <v>26</v>
      </c>
    </row>
    <row r="172" spans="1:20" x14ac:dyDescent="0.35">
      <c r="A172" s="30" t="s">
        <v>1370</v>
      </c>
      <c r="B172" s="28">
        <v>417.56934651383307</v>
      </c>
      <c r="C172" s="28">
        <v>112004.56619357436</v>
      </c>
      <c r="D172" s="25">
        <v>1.7777551774151132</v>
      </c>
      <c r="E172" s="24">
        <v>20.030439064208842</v>
      </c>
      <c r="F172" s="25">
        <v>1.1059661128014895</v>
      </c>
      <c r="G172" s="24">
        <v>0.2103345048718373</v>
      </c>
      <c r="H172" s="25">
        <v>1.7070344125862189</v>
      </c>
      <c r="I172" s="24">
        <v>3.056952897210764E-2</v>
      </c>
      <c r="J172" s="25">
        <v>1.3003097489015223</v>
      </c>
      <c r="K172" s="26">
        <v>0.76173610755245769</v>
      </c>
      <c r="L172" s="25">
        <v>194.1117819549176</v>
      </c>
      <c r="M172" s="25">
        <v>2.4864314774612097</v>
      </c>
      <c r="N172" s="25">
        <v>193.83334691639146</v>
      </c>
      <c r="O172" s="25">
        <v>3.0121636961902851</v>
      </c>
      <c r="P172" s="25">
        <v>190.46729955886772</v>
      </c>
      <c r="Q172" s="25">
        <v>25.745446945503048</v>
      </c>
      <c r="R172" s="25">
        <v>194.1117819549176</v>
      </c>
      <c r="S172" s="25">
        <v>2.4864314774612097</v>
      </c>
      <c r="T172" s="25" t="s">
        <v>26</v>
      </c>
    </row>
    <row r="173" spans="1:20" x14ac:dyDescent="0.35">
      <c r="A173" s="30" t="s">
        <v>1371</v>
      </c>
      <c r="B173" s="28">
        <v>275.49264742691679</v>
      </c>
      <c r="C173" s="28">
        <v>59760.526903644975</v>
      </c>
      <c r="D173" s="25">
        <v>5.0121749285579842</v>
      </c>
      <c r="E173" s="24">
        <v>19.963963200372874</v>
      </c>
      <c r="F173" s="25">
        <v>1.6788659739920513</v>
      </c>
      <c r="G173" s="24">
        <v>0.21107033437512629</v>
      </c>
      <c r="H173" s="25">
        <v>2.3117031525228477</v>
      </c>
      <c r="I173" s="24">
        <v>3.0574665419789718E-2</v>
      </c>
      <c r="J173" s="25">
        <v>1.5891445833390343</v>
      </c>
      <c r="K173" s="26">
        <v>0.68743453570357493</v>
      </c>
      <c r="L173" s="25">
        <v>194.14391136078211</v>
      </c>
      <c r="M173" s="25">
        <v>3.0392323328791662</v>
      </c>
      <c r="N173" s="25">
        <v>194.45046704319961</v>
      </c>
      <c r="O173" s="25">
        <v>4.0909310328681983</v>
      </c>
      <c r="P173" s="25">
        <v>198.19530374228654</v>
      </c>
      <c r="Q173" s="25">
        <v>39.004929150353206</v>
      </c>
      <c r="R173" s="25">
        <v>194.14391136078211</v>
      </c>
      <c r="S173" s="25">
        <v>3.0392323328791662</v>
      </c>
      <c r="T173" s="25" t="s">
        <v>26</v>
      </c>
    </row>
    <row r="174" spans="1:20" x14ac:dyDescent="0.35">
      <c r="A174" s="30" t="s">
        <v>1372</v>
      </c>
      <c r="B174" s="28">
        <v>621.66917152443079</v>
      </c>
      <c r="C174" s="28">
        <v>17977.491577888402</v>
      </c>
      <c r="D174" s="25">
        <v>3.1919993865740226</v>
      </c>
      <c r="E174" s="24">
        <v>20.105934966095003</v>
      </c>
      <c r="F174" s="25">
        <v>1.0062836656808984</v>
      </c>
      <c r="G174" s="24">
        <v>0.20960802549790791</v>
      </c>
      <c r="H174" s="25">
        <v>1.9792013963330721</v>
      </c>
      <c r="I174" s="24">
        <v>3.0578764540941224E-2</v>
      </c>
      <c r="J174" s="25">
        <v>1.7042979057167782</v>
      </c>
      <c r="K174" s="26">
        <v>0.86110383151223724</v>
      </c>
      <c r="L174" s="25">
        <v>194.16955198737548</v>
      </c>
      <c r="M174" s="25">
        <v>3.2598866413534608</v>
      </c>
      <c r="N174" s="25">
        <v>193.22370031715951</v>
      </c>
      <c r="O174" s="25">
        <v>3.482449678694465</v>
      </c>
      <c r="P174" s="25">
        <v>181.66345214736967</v>
      </c>
      <c r="Q174" s="25">
        <v>23.448729709896057</v>
      </c>
      <c r="R174" s="25">
        <v>194.16955198737548</v>
      </c>
      <c r="S174" s="25">
        <v>3.2598866413534608</v>
      </c>
      <c r="T174" s="25" t="s">
        <v>26</v>
      </c>
    </row>
    <row r="175" spans="1:20" x14ac:dyDescent="0.35">
      <c r="A175" s="30" t="s">
        <v>1373</v>
      </c>
      <c r="B175" s="28">
        <v>1073.6317611661768</v>
      </c>
      <c r="C175" s="28">
        <v>93195.002167898027</v>
      </c>
      <c r="D175" s="25">
        <v>4.5619667079951514</v>
      </c>
      <c r="E175" s="24">
        <v>20.11038016035328</v>
      </c>
      <c r="F175" s="25">
        <v>0.81504666719224816</v>
      </c>
      <c r="G175" s="24">
        <v>0.21063323550277693</v>
      </c>
      <c r="H175" s="25">
        <v>1.3580068580629086</v>
      </c>
      <c r="I175" s="24">
        <v>3.0735121465433647E-2</v>
      </c>
      <c r="J175" s="25">
        <v>1.0862235298706713</v>
      </c>
      <c r="K175" s="26">
        <v>0.79986601203184293</v>
      </c>
      <c r="L175" s="25">
        <v>195.14751221390398</v>
      </c>
      <c r="M175" s="25">
        <v>2.0879749606517066</v>
      </c>
      <c r="N175" s="25">
        <v>194.0839293728412</v>
      </c>
      <c r="O175" s="25">
        <v>2.3990924753923224</v>
      </c>
      <c r="P175" s="25">
        <v>181.14889089823328</v>
      </c>
      <c r="Q175" s="25">
        <v>18.993017577680675</v>
      </c>
      <c r="R175" s="25">
        <v>195.14751221390398</v>
      </c>
      <c r="S175" s="25">
        <v>2.0879749606517066</v>
      </c>
      <c r="T175" s="25" t="s">
        <v>26</v>
      </c>
    </row>
    <row r="176" spans="1:20" x14ac:dyDescent="0.35">
      <c r="A176" s="30" t="s">
        <v>1374</v>
      </c>
      <c r="B176" s="28">
        <v>214.15142273460361</v>
      </c>
      <c r="C176" s="28">
        <v>4007.4956616413892</v>
      </c>
      <c r="D176" s="25">
        <v>3.0318281917676249</v>
      </c>
      <c r="E176" s="24">
        <v>21.150589334367879</v>
      </c>
      <c r="F176" s="25">
        <v>1.5152326674122456</v>
      </c>
      <c r="G176" s="24">
        <v>0.20056991620784778</v>
      </c>
      <c r="H176" s="25">
        <v>1.8750613917822236</v>
      </c>
      <c r="I176" s="24">
        <v>3.0780524818899761E-2</v>
      </c>
      <c r="J176" s="25">
        <v>1.1045022347460691</v>
      </c>
      <c r="K176" s="26">
        <v>0.58904857173569802</v>
      </c>
      <c r="L176" s="25">
        <v>195.43146719845498</v>
      </c>
      <c r="M176" s="25">
        <v>2.1261535996059848</v>
      </c>
      <c r="N176" s="25">
        <v>185.60834058335982</v>
      </c>
      <c r="O176" s="25">
        <v>3.1807179468642914</v>
      </c>
      <c r="P176" s="25">
        <v>62.357886082620581</v>
      </c>
      <c r="Q176" s="25">
        <v>36.109633846590413</v>
      </c>
      <c r="R176" s="25">
        <v>195.43146719845498</v>
      </c>
      <c r="S176" s="25">
        <v>2.1261535996059848</v>
      </c>
      <c r="T176" s="25" t="s">
        <v>26</v>
      </c>
    </row>
    <row r="177" spans="1:20" x14ac:dyDescent="0.35">
      <c r="A177" s="30" t="s">
        <v>1375</v>
      </c>
      <c r="B177" s="28">
        <v>1570.8251743225344</v>
      </c>
      <c r="C177" s="28">
        <v>48126.827499576728</v>
      </c>
      <c r="D177" s="25">
        <v>1.6822715742450871</v>
      </c>
      <c r="E177" s="24">
        <v>19.835695611608831</v>
      </c>
      <c r="F177" s="25">
        <v>0.61564242320919094</v>
      </c>
      <c r="G177" s="24">
        <v>0.21395556519452097</v>
      </c>
      <c r="H177" s="25">
        <v>1.2472713180578068</v>
      </c>
      <c r="I177" s="24">
        <v>3.0793480377363569E-2</v>
      </c>
      <c r="J177" s="25">
        <v>1.0847442775118816</v>
      </c>
      <c r="K177" s="26">
        <v>0.86969391647760752</v>
      </c>
      <c r="L177" s="25">
        <v>195.51248965567345</v>
      </c>
      <c r="M177" s="25">
        <v>2.0889724018553864</v>
      </c>
      <c r="N177" s="25">
        <v>196.86661926789725</v>
      </c>
      <c r="O177" s="25">
        <v>2.2320932947028496</v>
      </c>
      <c r="P177" s="25">
        <v>213.14864362980586</v>
      </c>
      <c r="Q177" s="25">
        <v>14.267407831782862</v>
      </c>
      <c r="R177" s="25">
        <v>195.51248965567345</v>
      </c>
      <c r="S177" s="25">
        <v>2.0889724018553864</v>
      </c>
      <c r="T177" s="25" t="s">
        <v>26</v>
      </c>
    </row>
    <row r="178" spans="1:20" x14ac:dyDescent="0.35">
      <c r="A178" s="30" t="s">
        <v>1376</v>
      </c>
      <c r="B178" s="28">
        <v>169.99053663312449</v>
      </c>
      <c r="C178" s="28">
        <v>7858.0620491164536</v>
      </c>
      <c r="D178" s="25">
        <v>2.0027877141434072</v>
      </c>
      <c r="E178" s="24">
        <v>20.951955339187091</v>
      </c>
      <c r="F178" s="25">
        <v>2.1273299859811869</v>
      </c>
      <c r="G178" s="24">
        <v>0.20257175534675337</v>
      </c>
      <c r="H178" s="25">
        <v>2.555062454331646</v>
      </c>
      <c r="I178" s="24">
        <v>3.0795779792525835E-2</v>
      </c>
      <c r="J178" s="25">
        <v>1.4152071496005589</v>
      </c>
      <c r="K178" s="26">
        <v>0.55388358402015991</v>
      </c>
      <c r="L178" s="25">
        <v>195.52686980675307</v>
      </c>
      <c r="M178" s="25">
        <v>2.7255667280941509</v>
      </c>
      <c r="N178" s="25">
        <v>187.29998783928491</v>
      </c>
      <c r="O178" s="25">
        <v>4.3702069629409124</v>
      </c>
      <c r="P178" s="25">
        <v>84.763674043289285</v>
      </c>
      <c r="Q178" s="25">
        <v>50.475210054594086</v>
      </c>
      <c r="R178" s="25">
        <v>195.52686980675307</v>
      </c>
      <c r="S178" s="25">
        <v>2.7255667280941509</v>
      </c>
      <c r="T178" s="25" t="s">
        <v>26</v>
      </c>
    </row>
    <row r="179" spans="1:20" x14ac:dyDescent="0.35">
      <c r="A179" s="30" t="s">
        <v>1377</v>
      </c>
      <c r="B179" s="28">
        <v>195.40065167186739</v>
      </c>
      <c r="C179" s="28">
        <v>7312.717429065875</v>
      </c>
      <c r="D179" s="25">
        <v>2.6728740617899747</v>
      </c>
      <c r="E179" s="24">
        <v>20.096078569311839</v>
      </c>
      <c r="F179" s="25">
        <v>1.3835758593828393</v>
      </c>
      <c r="G179" s="24">
        <v>0.2112169899660796</v>
      </c>
      <c r="H179" s="25">
        <v>1.6298714812223747</v>
      </c>
      <c r="I179" s="24">
        <v>3.0798383583891208E-2</v>
      </c>
      <c r="J179" s="25">
        <v>0.86150965556693271</v>
      </c>
      <c r="K179" s="26">
        <v>0.52857520699780325</v>
      </c>
      <c r="L179" s="25">
        <v>195.54315343607587</v>
      </c>
      <c r="M179" s="25">
        <v>1.6593292131119739</v>
      </c>
      <c r="N179" s="25">
        <v>194.5734182723167</v>
      </c>
      <c r="O179" s="25">
        <v>2.8859668356368928</v>
      </c>
      <c r="P179" s="25">
        <v>182.80624425450068</v>
      </c>
      <c r="Q179" s="25">
        <v>32.22169581268659</v>
      </c>
      <c r="R179" s="25">
        <v>195.54315343607587</v>
      </c>
      <c r="S179" s="25">
        <v>1.6593292131119739</v>
      </c>
      <c r="T179" s="25" t="s">
        <v>26</v>
      </c>
    </row>
    <row r="180" spans="1:20" x14ac:dyDescent="0.35">
      <c r="A180" s="30" t="s">
        <v>1378</v>
      </c>
      <c r="B180" s="28">
        <v>163.11727033443998</v>
      </c>
      <c r="C180" s="28">
        <v>24238.719843083636</v>
      </c>
      <c r="D180" s="25">
        <v>2.2144707068221718</v>
      </c>
      <c r="E180" s="24">
        <v>19.384308104728024</v>
      </c>
      <c r="F180" s="25">
        <v>1.2915318011846881</v>
      </c>
      <c r="G180" s="24">
        <v>0.21926707454065353</v>
      </c>
      <c r="H180" s="25">
        <v>1.6835044818516383</v>
      </c>
      <c r="I180" s="24">
        <v>3.0839794878235335E-2</v>
      </c>
      <c r="J180" s="25">
        <v>1.0798763572479899</v>
      </c>
      <c r="K180" s="26">
        <v>0.64144548998186512</v>
      </c>
      <c r="L180" s="25">
        <v>195.80212647798413</v>
      </c>
      <c r="M180" s="25">
        <v>2.0826321021576746</v>
      </c>
      <c r="N180" s="25">
        <v>201.2996087162438</v>
      </c>
      <c r="O180" s="25">
        <v>3.0741148632271376</v>
      </c>
      <c r="P180" s="25">
        <v>266.20371024218537</v>
      </c>
      <c r="Q180" s="25">
        <v>29.632964059087158</v>
      </c>
      <c r="R180" s="25">
        <v>195.80212647798413</v>
      </c>
      <c r="S180" s="25">
        <v>2.0826321021576746</v>
      </c>
      <c r="T180" s="25" t="s">
        <v>26</v>
      </c>
    </row>
    <row r="181" spans="1:20" x14ac:dyDescent="0.35">
      <c r="A181" s="30" t="s">
        <v>1379</v>
      </c>
      <c r="B181" s="28">
        <v>217.19270433331872</v>
      </c>
      <c r="C181" s="28">
        <v>26473.483221258226</v>
      </c>
      <c r="D181" s="25">
        <v>1.0825504732509972</v>
      </c>
      <c r="E181" s="24">
        <v>19.573067638966467</v>
      </c>
      <c r="F181" s="25">
        <v>1.2989612840682592</v>
      </c>
      <c r="G181" s="24">
        <v>0.21870160908735908</v>
      </c>
      <c r="H181" s="25">
        <v>1.7248491811257429</v>
      </c>
      <c r="I181" s="24">
        <v>3.1059798196326243E-2</v>
      </c>
      <c r="J181" s="25">
        <v>1.1348146457117503</v>
      </c>
      <c r="K181" s="26">
        <v>0.65792108558216122</v>
      </c>
      <c r="L181" s="25">
        <v>197.17778271265149</v>
      </c>
      <c r="M181" s="25">
        <v>2.2037276992283523</v>
      </c>
      <c r="N181" s="25">
        <v>200.82859032078267</v>
      </c>
      <c r="O181" s="25">
        <v>3.14294671707421</v>
      </c>
      <c r="P181" s="25">
        <v>243.92483600101528</v>
      </c>
      <c r="Q181" s="25">
        <v>29.904016474762287</v>
      </c>
      <c r="R181" s="25">
        <v>197.17778271265149</v>
      </c>
      <c r="S181" s="25">
        <v>2.2037276992283523</v>
      </c>
      <c r="T181" s="25" t="s">
        <v>26</v>
      </c>
    </row>
    <row r="182" spans="1:20" x14ac:dyDescent="0.35">
      <c r="A182" s="30" t="s">
        <v>1380</v>
      </c>
      <c r="B182" s="28">
        <v>254.41773630468259</v>
      </c>
      <c r="C182" s="28">
        <v>27376.349463283077</v>
      </c>
      <c r="D182" s="25">
        <v>3.6574357405140416</v>
      </c>
      <c r="E182" s="24">
        <v>18.916995224060546</v>
      </c>
      <c r="F182" s="25">
        <v>1.2554144692139844</v>
      </c>
      <c r="G182" s="24">
        <v>0.22684388346023365</v>
      </c>
      <c r="H182" s="25">
        <v>1.54031257464081</v>
      </c>
      <c r="I182" s="24">
        <v>3.1136298505475165E-2</v>
      </c>
      <c r="J182" s="25">
        <v>0.8924669955156721</v>
      </c>
      <c r="K182" s="26">
        <v>0.57940642062458614</v>
      </c>
      <c r="L182" s="25">
        <v>197.65606184318355</v>
      </c>
      <c r="M182" s="25">
        <v>1.7372458673521578</v>
      </c>
      <c r="N182" s="25">
        <v>207.58991043312247</v>
      </c>
      <c r="O182" s="25">
        <v>2.8918630181277933</v>
      </c>
      <c r="P182" s="25">
        <v>321.93319144861465</v>
      </c>
      <c r="Q182" s="25">
        <v>28.528199043327049</v>
      </c>
      <c r="R182" s="25">
        <v>197.65606184318355</v>
      </c>
      <c r="S182" s="25">
        <v>1.7372458673521578</v>
      </c>
      <c r="T182" s="25" t="s">
        <v>26</v>
      </c>
    </row>
    <row r="183" spans="1:20" x14ac:dyDescent="0.35">
      <c r="A183" s="30" t="s">
        <v>1381</v>
      </c>
      <c r="B183" s="28">
        <v>252.12220308449574</v>
      </c>
      <c r="C183" s="28">
        <v>13369.715021705915</v>
      </c>
      <c r="D183" s="25">
        <v>3.879235325798724</v>
      </c>
      <c r="E183" s="24">
        <v>18.130472636793105</v>
      </c>
      <c r="F183" s="25">
        <v>2.2356424301595124</v>
      </c>
      <c r="G183" s="24">
        <v>0.23697655695550501</v>
      </c>
      <c r="H183" s="25">
        <v>2.4945508370236742</v>
      </c>
      <c r="I183" s="24">
        <v>3.1174698747955497E-2</v>
      </c>
      <c r="J183" s="25">
        <v>1.1066556840164796</v>
      </c>
      <c r="K183" s="26">
        <v>0.44362923681157185</v>
      </c>
      <c r="L183" s="25">
        <v>197.89612638056991</v>
      </c>
      <c r="M183" s="25">
        <v>2.156754722410156</v>
      </c>
      <c r="N183" s="25">
        <v>215.941657815144</v>
      </c>
      <c r="O183" s="25">
        <v>4.852544114845827</v>
      </c>
      <c r="P183" s="25">
        <v>417.54917692918298</v>
      </c>
      <c r="Q183" s="25">
        <v>49.964962672827937</v>
      </c>
      <c r="R183" s="25">
        <v>197.89612638056991</v>
      </c>
      <c r="S183" s="25">
        <v>2.156754722410156</v>
      </c>
      <c r="T183" s="25" t="s">
        <v>26</v>
      </c>
    </row>
    <row r="184" spans="1:20" x14ac:dyDescent="0.35">
      <c r="A184" s="30" t="s">
        <v>1382</v>
      </c>
      <c r="B184" s="28">
        <v>588.95647358853967</v>
      </c>
      <c r="C184" s="28">
        <v>38801.963759967097</v>
      </c>
      <c r="D184" s="25">
        <v>2.0880237051194626</v>
      </c>
      <c r="E184" s="24">
        <v>19.56211011393556</v>
      </c>
      <c r="F184" s="25">
        <v>1.0003254774459571</v>
      </c>
      <c r="G184" s="24">
        <v>0.22054467629880126</v>
      </c>
      <c r="H184" s="25">
        <v>1.5767417496205072</v>
      </c>
      <c r="I184" s="24">
        <v>3.1304014241760443E-2</v>
      </c>
      <c r="J184" s="25">
        <v>1.2187959157171704</v>
      </c>
      <c r="K184" s="26">
        <v>0.77298385484529231</v>
      </c>
      <c r="L184" s="25">
        <v>198.70449470851705</v>
      </c>
      <c r="M184" s="25">
        <v>2.3848580798412229</v>
      </c>
      <c r="N184" s="25">
        <v>202.36301476973145</v>
      </c>
      <c r="O184" s="25">
        <v>2.8929075247908571</v>
      </c>
      <c r="P184" s="25">
        <v>245.20266195750793</v>
      </c>
      <c r="Q184" s="25">
        <v>23.022161460654971</v>
      </c>
      <c r="R184" s="25">
        <v>198.70449470851705</v>
      </c>
      <c r="S184" s="25">
        <v>2.3848580798412229</v>
      </c>
      <c r="T184" s="25" t="s">
        <v>26</v>
      </c>
    </row>
    <row r="185" spans="1:20" x14ac:dyDescent="0.35">
      <c r="A185" s="30" t="s">
        <v>1383</v>
      </c>
      <c r="B185" s="28">
        <v>418.19636603059905</v>
      </c>
      <c r="C185" s="28">
        <v>275272.87478859146</v>
      </c>
      <c r="D185" s="25">
        <v>3.0317600267396196</v>
      </c>
      <c r="E185" s="24">
        <v>19.966777916243679</v>
      </c>
      <c r="F185" s="25">
        <v>1.30297545432534</v>
      </c>
      <c r="G185" s="24">
        <v>0.21620253929979849</v>
      </c>
      <c r="H185" s="25">
        <v>1.7056295705831952</v>
      </c>
      <c r="I185" s="24">
        <v>3.1322508250812821E-2</v>
      </c>
      <c r="J185" s="25">
        <v>1.1006485349435979</v>
      </c>
      <c r="K185" s="26">
        <v>0.64530338470108739</v>
      </c>
      <c r="L185" s="25">
        <v>198.82009493079931</v>
      </c>
      <c r="M185" s="25">
        <v>2.1549089139133599</v>
      </c>
      <c r="N185" s="25">
        <v>198.74430786236945</v>
      </c>
      <c r="O185" s="25">
        <v>3.078724608418753</v>
      </c>
      <c r="P185" s="25">
        <v>197.84713850704418</v>
      </c>
      <c r="Q185" s="25">
        <v>30.288384306584192</v>
      </c>
      <c r="R185" s="25">
        <v>198.82009493079931</v>
      </c>
      <c r="S185" s="25">
        <v>2.1549089139133599</v>
      </c>
      <c r="T185" s="25" t="s">
        <v>26</v>
      </c>
    </row>
    <row r="186" spans="1:20" x14ac:dyDescent="0.35">
      <c r="A186" s="30" t="s">
        <v>1384</v>
      </c>
      <c r="B186" s="28">
        <v>624.09107720766644</v>
      </c>
      <c r="C186" s="28">
        <v>27554.748804542069</v>
      </c>
      <c r="D186" s="25">
        <v>3.3461449681901301</v>
      </c>
      <c r="E186" s="24">
        <v>19.968623758581757</v>
      </c>
      <c r="F186" s="25">
        <v>1.1070160493509176</v>
      </c>
      <c r="G186" s="24">
        <v>0.21655573017948071</v>
      </c>
      <c r="H186" s="25">
        <v>1.6152816490155515</v>
      </c>
      <c r="I186" s="24">
        <v>3.1376577410528218E-2</v>
      </c>
      <c r="J186" s="25">
        <v>1.1762866453912866</v>
      </c>
      <c r="K186" s="26">
        <v>0.72822386492670521</v>
      </c>
      <c r="L186" s="25">
        <v>199.15805231925816</v>
      </c>
      <c r="M186" s="25">
        <v>2.3068517988687205</v>
      </c>
      <c r="N186" s="25">
        <v>199.03913702054183</v>
      </c>
      <c r="O186" s="25">
        <v>2.9195575332859818</v>
      </c>
      <c r="P186" s="25">
        <v>197.63067507603714</v>
      </c>
      <c r="Q186" s="25">
        <v>25.729111047019686</v>
      </c>
      <c r="R186" s="25">
        <v>199.15805231925816</v>
      </c>
      <c r="S186" s="25">
        <v>2.3068517988687205</v>
      </c>
      <c r="T186" s="25" t="s">
        <v>26</v>
      </c>
    </row>
    <row r="187" spans="1:20" x14ac:dyDescent="0.35">
      <c r="A187" s="30" t="s">
        <v>1385</v>
      </c>
      <c r="B187" s="28">
        <v>681.15511222862165</v>
      </c>
      <c r="C187" s="28">
        <v>20990.161666978776</v>
      </c>
      <c r="D187" s="25">
        <v>1.8139245987370618</v>
      </c>
      <c r="E187" s="24">
        <v>20.012022817894806</v>
      </c>
      <c r="F187" s="25">
        <v>0.96670720774388252</v>
      </c>
      <c r="G187" s="24">
        <v>0.21619840244787394</v>
      </c>
      <c r="H187" s="25">
        <v>1.3881937620417601</v>
      </c>
      <c r="I187" s="24">
        <v>3.1392884653745887E-2</v>
      </c>
      <c r="J187" s="25">
        <v>0.99627260098212123</v>
      </c>
      <c r="K187" s="26">
        <v>0.71767546305409136</v>
      </c>
      <c r="L187" s="25">
        <v>199.25997669411987</v>
      </c>
      <c r="M187" s="25">
        <v>1.9548052595801408</v>
      </c>
      <c r="N187" s="25">
        <v>198.74085408197828</v>
      </c>
      <c r="O187" s="25">
        <v>2.5056991909802093</v>
      </c>
      <c r="P187" s="25">
        <v>192.60626877124977</v>
      </c>
      <c r="Q187" s="25">
        <v>22.497831764697182</v>
      </c>
      <c r="R187" s="25">
        <v>199.25997669411987</v>
      </c>
      <c r="S187" s="25">
        <v>1.9548052595801408</v>
      </c>
      <c r="T187" s="25" t="s">
        <v>26</v>
      </c>
    </row>
    <row r="188" spans="1:20" x14ac:dyDescent="0.35">
      <c r="A188" s="30" t="s">
        <v>1386</v>
      </c>
      <c r="B188" s="28">
        <v>865.1875644433062</v>
      </c>
      <c r="C188" s="28">
        <v>62003.551407043931</v>
      </c>
      <c r="D188" s="25">
        <v>1.7831080918857627</v>
      </c>
      <c r="E188" s="24">
        <v>19.88435851367117</v>
      </c>
      <c r="F188" s="25">
        <v>0.88472639854403801</v>
      </c>
      <c r="G188" s="24">
        <v>0.2197774271697491</v>
      </c>
      <c r="H188" s="25">
        <v>1.2862004683324582</v>
      </c>
      <c r="I188" s="24">
        <v>3.1708991111997868E-2</v>
      </c>
      <c r="J188" s="25">
        <v>0.93357958656877815</v>
      </c>
      <c r="K188" s="26">
        <v>0.7258429844759362</v>
      </c>
      <c r="L188" s="25">
        <v>201.23540330335825</v>
      </c>
      <c r="M188" s="25">
        <v>1.8496722170164475</v>
      </c>
      <c r="N188" s="25">
        <v>201.72453201548495</v>
      </c>
      <c r="O188" s="25">
        <v>2.353107913841086</v>
      </c>
      <c r="P188" s="25">
        <v>207.42802147901213</v>
      </c>
      <c r="Q188" s="25">
        <v>20.534579287301256</v>
      </c>
      <c r="R188" s="25">
        <v>201.23540330335825</v>
      </c>
      <c r="S188" s="25">
        <v>1.8496722170164475</v>
      </c>
      <c r="T188" s="25" t="s">
        <v>26</v>
      </c>
    </row>
    <row r="189" spans="1:20" x14ac:dyDescent="0.35">
      <c r="A189" s="30" t="s">
        <v>1387</v>
      </c>
      <c r="B189" s="28">
        <v>654.90974220159035</v>
      </c>
      <c r="C189" s="28">
        <v>26547.164970231348</v>
      </c>
      <c r="D189" s="25">
        <v>3.6031357694599908</v>
      </c>
      <c r="E189" s="24">
        <v>20.035932304408675</v>
      </c>
      <c r="F189" s="25">
        <v>0.8532265791503294</v>
      </c>
      <c r="G189" s="24">
        <v>0.21845216788840596</v>
      </c>
      <c r="H189" s="25">
        <v>1.3456088898831966</v>
      </c>
      <c r="I189" s="24">
        <v>3.1758038365719207E-2</v>
      </c>
      <c r="J189" s="25">
        <v>1.0405131854830652</v>
      </c>
      <c r="K189" s="26">
        <v>0.77326568909141569</v>
      </c>
      <c r="L189" s="25">
        <v>201.54185735135189</v>
      </c>
      <c r="M189" s="25">
        <v>2.0646270654030303</v>
      </c>
      <c r="N189" s="25">
        <v>200.62074265070277</v>
      </c>
      <c r="O189" s="25">
        <v>2.4496129818474515</v>
      </c>
      <c r="P189" s="25">
        <v>189.82852068129279</v>
      </c>
      <c r="Q189" s="25">
        <v>19.852118617932462</v>
      </c>
      <c r="R189" s="25">
        <v>201.54185735135189</v>
      </c>
      <c r="S189" s="25">
        <v>2.0646270654030303</v>
      </c>
      <c r="T189" s="25" t="s">
        <v>26</v>
      </c>
    </row>
    <row r="190" spans="1:20" x14ac:dyDescent="0.35">
      <c r="A190" s="30" t="s">
        <v>1388</v>
      </c>
      <c r="B190" s="28">
        <v>672.20418735374233</v>
      </c>
      <c r="C190" s="28">
        <v>42988.02475614546</v>
      </c>
      <c r="D190" s="25">
        <v>2.0923523575171195</v>
      </c>
      <c r="E190" s="24">
        <v>19.777663029415361</v>
      </c>
      <c r="F190" s="25">
        <v>0.80947125343638326</v>
      </c>
      <c r="G190" s="24">
        <v>0.22148851779428685</v>
      </c>
      <c r="H190" s="25">
        <v>1.4183327979388387</v>
      </c>
      <c r="I190" s="24">
        <v>3.1784394643883863E-2</v>
      </c>
      <c r="J190" s="25">
        <v>1.1646562649851437</v>
      </c>
      <c r="K190" s="26">
        <v>0.82114456260029733</v>
      </c>
      <c r="L190" s="25">
        <v>201.70652901755017</v>
      </c>
      <c r="M190" s="25">
        <v>2.3128154545881046</v>
      </c>
      <c r="N190" s="25">
        <v>203.14790230485184</v>
      </c>
      <c r="O190" s="25">
        <v>2.6113846201405408</v>
      </c>
      <c r="P190" s="25">
        <v>219.90748657529471</v>
      </c>
      <c r="Q190" s="25">
        <v>18.717840494335988</v>
      </c>
      <c r="R190" s="25">
        <v>201.70652901755017</v>
      </c>
      <c r="S190" s="25">
        <v>2.3128154545881046</v>
      </c>
      <c r="T190" s="25" t="s">
        <v>26</v>
      </c>
    </row>
    <row r="191" spans="1:20" x14ac:dyDescent="0.35">
      <c r="A191" s="30" t="s">
        <v>1389</v>
      </c>
      <c r="B191" s="28">
        <v>235.59010774113239</v>
      </c>
      <c r="C191" s="28">
        <v>44750.510516155351</v>
      </c>
      <c r="D191" s="25">
        <v>2.684674478945253</v>
      </c>
      <c r="E191" s="24">
        <v>20.102005957892672</v>
      </c>
      <c r="F191" s="25">
        <v>1.2365162512201604</v>
      </c>
      <c r="G191" s="24">
        <v>0.21821589609431535</v>
      </c>
      <c r="H191" s="25">
        <v>1.6494887278161092</v>
      </c>
      <c r="I191" s="24">
        <v>3.1828306801587693E-2</v>
      </c>
      <c r="J191" s="25">
        <v>1.0917145339606174</v>
      </c>
      <c r="K191" s="26">
        <v>0.66185025429426603</v>
      </c>
      <c r="L191" s="25">
        <v>201.9808789050397</v>
      </c>
      <c r="M191" s="25">
        <v>2.1708679740533938</v>
      </c>
      <c r="N191" s="25">
        <v>200.4238291851552</v>
      </c>
      <c r="O191" s="25">
        <v>3.0001477855893199</v>
      </c>
      <c r="P191" s="25">
        <v>182.11831766929848</v>
      </c>
      <c r="Q191" s="25">
        <v>28.819408791500308</v>
      </c>
      <c r="R191" s="25">
        <v>201.9808789050397</v>
      </c>
      <c r="S191" s="25">
        <v>2.1708679740533938</v>
      </c>
      <c r="T191" s="25" t="s">
        <v>26</v>
      </c>
    </row>
    <row r="192" spans="1:20" x14ac:dyDescent="0.35">
      <c r="A192" s="30" t="s">
        <v>1390</v>
      </c>
      <c r="B192" s="28">
        <v>273.43951035196108</v>
      </c>
      <c r="C192" s="28">
        <v>9519.8435478963802</v>
      </c>
      <c r="D192" s="25">
        <v>6.2105171952732343</v>
      </c>
      <c r="E192" s="24">
        <v>20.554241799108787</v>
      </c>
      <c r="F192" s="25">
        <v>1.4347359857618662</v>
      </c>
      <c r="G192" s="24">
        <v>0.21393319672501254</v>
      </c>
      <c r="H192" s="25">
        <v>2.0722948847741094</v>
      </c>
      <c r="I192" s="24">
        <v>3.1905635280381775E-2</v>
      </c>
      <c r="J192" s="25">
        <v>1.4953055676418998</v>
      </c>
      <c r="K192" s="26">
        <v>0.72156987821976704</v>
      </c>
      <c r="L192" s="25">
        <v>202.4639754829924</v>
      </c>
      <c r="M192" s="25">
        <v>2.9804071666841025</v>
      </c>
      <c r="N192" s="25">
        <v>196.84790954344629</v>
      </c>
      <c r="O192" s="25">
        <v>3.7082310775480209</v>
      </c>
      <c r="P192" s="25">
        <v>130.03817052507074</v>
      </c>
      <c r="Q192" s="25">
        <v>33.744115034810832</v>
      </c>
      <c r="R192" s="25">
        <v>202.4639754829924</v>
      </c>
      <c r="S192" s="25">
        <v>2.9804071666841025</v>
      </c>
      <c r="T192" s="25" t="s">
        <v>26</v>
      </c>
    </row>
    <row r="193" spans="1:20" x14ac:dyDescent="0.35">
      <c r="A193" s="30" t="s">
        <v>1391</v>
      </c>
      <c r="B193" s="28">
        <v>365.90425420813381</v>
      </c>
      <c r="C193" s="28">
        <v>26356.568253922385</v>
      </c>
      <c r="D193" s="25">
        <v>1.8434910064764705</v>
      </c>
      <c r="E193" s="24">
        <v>19.804996919671414</v>
      </c>
      <c r="F193" s="25">
        <v>1.1692191540869539</v>
      </c>
      <c r="G193" s="24">
        <v>0.22337232774046401</v>
      </c>
      <c r="H193" s="25">
        <v>1.4038393087990748</v>
      </c>
      <c r="I193" s="24">
        <v>3.2099029624435664E-2</v>
      </c>
      <c r="J193" s="25">
        <v>0.77697578768302178</v>
      </c>
      <c r="K193" s="26">
        <v>0.5534649035776692</v>
      </c>
      <c r="L193" s="25">
        <v>203.67201543280083</v>
      </c>
      <c r="M193" s="25">
        <v>1.5577445239336782</v>
      </c>
      <c r="N193" s="25">
        <v>204.71264499925786</v>
      </c>
      <c r="O193" s="25">
        <v>2.6026692323846845</v>
      </c>
      <c r="P193" s="25">
        <v>216.71573979917005</v>
      </c>
      <c r="Q193" s="25">
        <v>27.070760537491168</v>
      </c>
      <c r="R193" s="25">
        <v>203.67201543280083</v>
      </c>
      <c r="S193" s="25">
        <v>1.5577445239336782</v>
      </c>
      <c r="T193" s="25" t="s">
        <v>26</v>
      </c>
    </row>
    <row r="194" spans="1:20" x14ac:dyDescent="0.35">
      <c r="A194" s="30" t="s">
        <v>1392</v>
      </c>
      <c r="B194" s="28">
        <v>249.57690719990293</v>
      </c>
      <c r="C194" s="28">
        <v>26093.170698411388</v>
      </c>
      <c r="D194" s="25">
        <v>1.854959698796991</v>
      </c>
      <c r="E194" s="24">
        <v>20.168396091615314</v>
      </c>
      <c r="F194" s="25">
        <v>1.0787945463951591</v>
      </c>
      <c r="G194" s="24">
        <v>0.21934944731378056</v>
      </c>
      <c r="H194" s="25">
        <v>1.4652250497171733</v>
      </c>
      <c r="I194" s="24">
        <v>3.2099307327682708E-2</v>
      </c>
      <c r="J194" s="25">
        <v>0.99150732371816375</v>
      </c>
      <c r="K194" s="26">
        <v>0.67669285609712337</v>
      </c>
      <c r="L194" s="25">
        <v>203.67374994650356</v>
      </c>
      <c r="M194" s="25">
        <v>1.9878715579821602</v>
      </c>
      <c r="N194" s="25">
        <v>201.36820492000533</v>
      </c>
      <c r="O194" s="25">
        <v>2.6763543280083724</v>
      </c>
      <c r="P194" s="25">
        <v>174.4317920392925</v>
      </c>
      <c r="Q194" s="25">
        <v>25.164054779054311</v>
      </c>
      <c r="R194" s="25">
        <v>203.67374994650356</v>
      </c>
      <c r="S194" s="25">
        <v>1.9878715579821602</v>
      </c>
      <c r="T194" s="25" t="s">
        <v>26</v>
      </c>
    </row>
    <row r="195" spans="1:20" x14ac:dyDescent="0.35">
      <c r="A195" s="30" t="s">
        <v>1393</v>
      </c>
      <c r="B195" s="28">
        <v>368.35612050659097</v>
      </c>
      <c r="C195" s="28">
        <v>60265.663175210786</v>
      </c>
      <c r="D195" s="25">
        <v>3.5056605764807443</v>
      </c>
      <c r="E195" s="24">
        <v>20.106303817504887</v>
      </c>
      <c r="F195" s="25">
        <v>1.3309991899463651</v>
      </c>
      <c r="G195" s="24">
        <v>0.22122180580910261</v>
      </c>
      <c r="H195" s="25">
        <v>1.7859316430674776</v>
      </c>
      <c r="I195" s="24">
        <v>3.2273638359127013E-2</v>
      </c>
      <c r="J195" s="25">
        <v>1.1907951083506434</v>
      </c>
      <c r="K195" s="26">
        <v>0.66676410207131953</v>
      </c>
      <c r="L195" s="25">
        <v>204.76251642981228</v>
      </c>
      <c r="M195" s="25">
        <v>2.3999840697256332</v>
      </c>
      <c r="N195" s="25">
        <v>202.92616923374968</v>
      </c>
      <c r="O195" s="25">
        <v>3.284956635476334</v>
      </c>
      <c r="P195" s="25">
        <v>181.62075253401193</v>
      </c>
      <c r="Q195" s="25">
        <v>31.005355460079286</v>
      </c>
      <c r="R195" s="25">
        <v>204.76251642981228</v>
      </c>
      <c r="S195" s="25">
        <v>2.3999840697256332</v>
      </c>
      <c r="T195" s="25" t="s">
        <v>26</v>
      </c>
    </row>
    <row r="196" spans="1:20" x14ac:dyDescent="0.35">
      <c r="A196" s="30" t="s">
        <v>1394</v>
      </c>
      <c r="B196" s="28">
        <v>160.71184552932783</v>
      </c>
      <c r="C196" s="28">
        <v>11297.091273343774</v>
      </c>
      <c r="D196" s="25">
        <v>7.1784312739465834</v>
      </c>
      <c r="E196" s="24">
        <v>20.363707276274322</v>
      </c>
      <c r="F196" s="25">
        <v>1.4543574963735826</v>
      </c>
      <c r="G196" s="24">
        <v>0.22210914864633027</v>
      </c>
      <c r="H196" s="25">
        <v>1.9917132077411912</v>
      </c>
      <c r="I196" s="24">
        <v>3.2817919651838418E-2</v>
      </c>
      <c r="J196" s="25">
        <v>1.360796007722197</v>
      </c>
      <c r="K196" s="26">
        <v>0.6832288918069086</v>
      </c>
      <c r="L196" s="25">
        <v>208.1605863236376</v>
      </c>
      <c r="M196" s="25">
        <v>2.7873951625030458</v>
      </c>
      <c r="N196" s="25">
        <v>203.66368120879997</v>
      </c>
      <c r="O196" s="25">
        <v>3.6754884569508732</v>
      </c>
      <c r="P196" s="25">
        <v>151.92770087728337</v>
      </c>
      <c r="Q196" s="25">
        <v>34.071034679171973</v>
      </c>
      <c r="R196" s="25">
        <v>208.1605863236376</v>
      </c>
      <c r="S196" s="25">
        <v>2.7873951625030458</v>
      </c>
      <c r="T196" s="25" t="s">
        <v>26</v>
      </c>
    </row>
    <row r="197" spans="1:20" x14ac:dyDescent="0.35">
      <c r="A197" s="30" t="s">
        <v>1395</v>
      </c>
      <c r="B197" s="28">
        <v>302.86818798527634</v>
      </c>
      <c r="C197" s="28">
        <v>40383.600237673418</v>
      </c>
      <c r="D197" s="25">
        <v>1.69816942759655</v>
      </c>
      <c r="E197" s="24">
        <v>19.68583361590435</v>
      </c>
      <c r="F197" s="25">
        <v>1.1323809504540185</v>
      </c>
      <c r="G197" s="24">
        <v>0.23453149294391507</v>
      </c>
      <c r="H197" s="25">
        <v>1.4274782666360089</v>
      </c>
      <c r="I197" s="24">
        <v>3.3499839992624854E-2</v>
      </c>
      <c r="J197" s="25">
        <v>0.86914186688192507</v>
      </c>
      <c r="K197" s="26">
        <v>0.60886521861390042</v>
      </c>
      <c r="L197" s="25">
        <v>212.41544121707147</v>
      </c>
      <c r="M197" s="25">
        <v>1.8161060554904083</v>
      </c>
      <c r="N197" s="25">
        <v>213.93261934849377</v>
      </c>
      <c r="O197" s="25">
        <v>2.753591263542333</v>
      </c>
      <c r="P197" s="25">
        <v>230.64402874561978</v>
      </c>
      <c r="Q197" s="25">
        <v>26.140209139930548</v>
      </c>
      <c r="R197" s="25">
        <v>212.41544121707147</v>
      </c>
      <c r="S197" s="25">
        <v>1.8161060554904083</v>
      </c>
      <c r="T197" s="25" t="s">
        <v>26</v>
      </c>
    </row>
    <row r="198" spans="1:20" x14ac:dyDescent="0.35">
      <c r="A198" s="30" t="s">
        <v>1396</v>
      </c>
      <c r="B198" s="28">
        <v>126.3597199158763</v>
      </c>
      <c r="C198" s="28">
        <v>9197.9629601338784</v>
      </c>
      <c r="D198" s="25">
        <v>3.0782511677565529</v>
      </c>
      <c r="E198" s="24">
        <v>19.319855896117836</v>
      </c>
      <c r="F198" s="25">
        <v>1.6752828283719119</v>
      </c>
      <c r="G198" s="24">
        <v>0.23911636761529884</v>
      </c>
      <c r="H198" s="25">
        <v>2.1506764219776389</v>
      </c>
      <c r="I198" s="24">
        <v>3.3519763203676618E-2</v>
      </c>
      <c r="J198" s="25">
        <v>1.3486424719000754</v>
      </c>
      <c r="K198" s="26">
        <v>0.62707828017193834</v>
      </c>
      <c r="L198" s="25">
        <v>212.53971025649577</v>
      </c>
      <c r="M198" s="25">
        <v>2.8196631066800677</v>
      </c>
      <c r="N198" s="25">
        <v>217.69662266355695</v>
      </c>
      <c r="O198" s="25">
        <v>4.2140985655293264</v>
      </c>
      <c r="P198" s="25">
        <v>273.81163195092051</v>
      </c>
      <c r="Q198" s="25">
        <v>38.383740543618231</v>
      </c>
      <c r="R198" s="25">
        <v>212.53971025649577</v>
      </c>
      <c r="S198" s="25">
        <v>2.8196631066800677</v>
      </c>
      <c r="T198" s="25" t="s">
        <v>26</v>
      </c>
    </row>
    <row r="199" spans="1:20" x14ac:dyDescent="0.35">
      <c r="A199" s="30" t="s">
        <v>1397</v>
      </c>
      <c r="B199" s="28">
        <v>254.08244852845669</v>
      </c>
      <c r="C199" s="28">
        <v>18011.978358414377</v>
      </c>
      <c r="D199" s="25">
        <v>2.7476672969090563</v>
      </c>
      <c r="E199" s="24">
        <v>19.341268544130578</v>
      </c>
      <c r="F199" s="25">
        <v>1.4503764078730765</v>
      </c>
      <c r="G199" s="24">
        <v>0.23890976276139206</v>
      </c>
      <c r="H199" s="25">
        <v>1.709440645315202</v>
      </c>
      <c r="I199" s="24">
        <v>3.3527919600802578E-2</v>
      </c>
      <c r="J199" s="25">
        <v>0.90476272875314978</v>
      </c>
      <c r="K199" s="26">
        <v>0.52927414077387958</v>
      </c>
      <c r="L199" s="25">
        <v>212.59058427797592</v>
      </c>
      <c r="M199" s="25">
        <v>1.8920704934247681</v>
      </c>
      <c r="N199" s="25">
        <v>217.52730801001726</v>
      </c>
      <c r="O199" s="25">
        <v>3.3471851155381245</v>
      </c>
      <c r="P199" s="25">
        <v>271.2731383250869</v>
      </c>
      <c r="Q199" s="25">
        <v>33.247248630232377</v>
      </c>
      <c r="R199" s="25">
        <v>212.59058427797592</v>
      </c>
      <c r="S199" s="25">
        <v>1.8920704934247681</v>
      </c>
      <c r="T199" s="25" t="s">
        <v>26</v>
      </c>
    </row>
    <row r="200" spans="1:20" x14ac:dyDescent="0.35">
      <c r="A200" s="30" t="s">
        <v>1398</v>
      </c>
      <c r="B200" s="28">
        <v>258.82729466456948</v>
      </c>
      <c r="C200" s="28">
        <v>21903.524032229034</v>
      </c>
      <c r="D200" s="25">
        <v>3.0795475601161111</v>
      </c>
      <c r="E200" s="24">
        <v>20.061707626666458</v>
      </c>
      <c r="F200" s="25">
        <v>1.2407585716861211</v>
      </c>
      <c r="G200" s="24">
        <v>0.23130576453769452</v>
      </c>
      <c r="H200" s="25">
        <v>1.6078333718301157</v>
      </c>
      <c r="I200" s="24">
        <v>3.3669921785791486E-2</v>
      </c>
      <c r="J200" s="25">
        <v>1.0225684907907222</v>
      </c>
      <c r="K200" s="26">
        <v>0.63599158265186639</v>
      </c>
      <c r="L200" s="25">
        <v>213.47623235898334</v>
      </c>
      <c r="M200" s="25">
        <v>2.1471918807366137</v>
      </c>
      <c r="N200" s="25">
        <v>211.27603541010035</v>
      </c>
      <c r="O200" s="25">
        <v>3.066851966105645</v>
      </c>
      <c r="P200" s="25">
        <v>186.79205229233935</v>
      </c>
      <c r="Q200" s="25">
        <v>28.874620010944355</v>
      </c>
      <c r="R200" s="25">
        <v>213.47623235898334</v>
      </c>
      <c r="S200" s="25">
        <v>2.1471918807366137</v>
      </c>
      <c r="T200" s="25" t="s">
        <v>26</v>
      </c>
    </row>
    <row r="201" spans="1:20" x14ac:dyDescent="0.35">
      <c r="A201" s="30" t="s">
        <v>1399</v>
      </c>
      <c r="B201" s="28">
        <v>358.39800795781207</v>
      </c>
      <c r="C201" s="28">
        <v>22749.93650637169</v>
      </c>
      <c r="D201" s="25">
        <v>3.1217400627322376</v>
      </c>
      <c r="E201" s="24">
        <v>20.132168954543783</v>
      </c>
      <c r="F201" s="25">
        <v>1.1644918512303815</v>
      </c>
      <c r="G201" s="24">
        <v>0.23164903004442169</v>
      </c>
      <c r="H201" s="25">
        <v>1.5020077703384507</v>
      </c>
      <c r="I201" s="24">
        <v>3.3838321078294056E-2</v>
      </c>
      <c r="J201" s="25">
        <v>0.94867595657058956</v>
      </c>
      <c r="K201" s="26">
        <v>0.63160522555540599</v>
      </c>
      <c r="L201" s="25">
        <v>214.5263578843286</v>
      </c>
      <c r="M201" s="25">
        <v>2.0016691427313731</v>
      </c>
      <c r="N201" s="25">
        <v>211.55906616756428</v>
      </c>
      <c r="O201" s="25">
        <v>2.868446554151717</v>
      </c>
      <c r="P201" s="25">
        <v>178.6247836459585</v>
      </c>
      <c r="Q201" s="25">
        <v>27.133732016056868</v>
      </c>
      <c r="R201" s="25">
        <v>214.5263578843286</v>
      </c>
      <c r="S201" s="25">
        <v>2.0016691427313731</v>
      </c>
      <c r="T201" s="25" t="s">
        <v>26</v>
      </c>
    </row>
    <row r="202" spans="1:20" x14ac:dyDescent="0.35">
      <c r="A202" s="30" t="s">
        <v>1400</v>
      </c>
      <c r="B202" s="28">
        <v>1170.1112253344386</v>
      </c>
      <c r="C202" s="28">
        <v>303730.5375739825</v>
      </c>
      <c r="D202" s="25">
        <v>3.5903357149871264</v>
      </c>
      <c r="E202" s="24">
        <v>19.610881953132459</v>
      </c>
      <c r="F202" s="25">
        <v>0.87103822577339007</v>
      </c>
      <c r="G202" s="24">
        <v>0.2408333372407796</v>
      </c>
      <c r="H202" s="25">
        <v>1.6676037869085423</v>
      </c>
      <c r="I202" s="24">
        <v>3.4269004114118914E-2</v>
      </c>
      <c r="J202" s="25">
        <v>1.4220389584512991</v>
      </c>
      <c r="K202" s="26">
        <v>0.85274390092836172</v>
      </c>
      <c r="L202" s="25">
        <v>217.21128746844809</v>
      </c>
      <c r="M202" s="25">
        <v>3.0373700501957615</v>
      </c>
      <c r="N202" s="25">
        <v>219.1026045153753</v>
      </c>
      <c r="O202" s="25">
        <v>3.2864531885138035</v>
      </c>
      <c r="P202" s="25">
        <v>239.47446534859364</v>
      </c>
      <c r="Q202" s="25">
        <v>20.067903102911572</v>
      </c>
      <c r="R202" s="25">
        <v>217.21128746844809</v>
      </c>
      <c r="S202" s="25">
        <v>3.0373700501957615</v>
      </c>
      <c r="T202" s="25" t="s">
        <v>26</v>
      </c>
    </row>
    <row r="203" spans="1:20" x14ac:dyDescent="0.35">
      <c r="A203" s="30" t="s">
        <v>1401</v>
      </c>
      <c r="B203" s="28">
        <v>200.55454701535606</v>
      </c>
      <c r="C203" s="28">
        <v>9620.1409772686111</v>
      </c>
      <c r="D203" s="25">
        <v>3.0538346250182302</v>
      </c>
      <c r="E203" s="24">
        <v>20.387875662345021</v>
      </c>
      <c r="F203" s="25">
        <v>1.353980268248375</v>
      </c>
      <c r="G203" s="24">
        <v>0.2334619430691357</v>
      </c>
      <c r="H203" s="25">
        <v>1.7373938535351143</v>
      </c>
      <c r="I203" s="24">
        <v>3.4536301459751929E-2</v>
      </c>
      <c r="J203" s="25">
        <v>1.088703281659265</v>
      </c>
      <c r="K203" s="26">
        <v>0.62663009854907459</v>
      </c>
      <c r="L203" s="25">
        <v>218.87708888985321</v>
      </c>
      <c r="M203" s="25">
        <v>2.3429220984738492</v>
      </c>
      <c r="N203" s="25">
        <v>213.05254983971511</v>
      </c>
      <c r="O203" s="25">
        <v>3.3390282875601542</v>
      </c>
      <c r="P203" s="25">
        <v>149.11809142498768</v>
      </c>
      <c r="Q203" s="25">
        <v>31.731834466351799</v>
      </c>
      <c r="R203" s="25">
        <v>218.87708888985321</v>
      </c>
      <c r="S203" s="25">
        <v>2.3429220984738492</v>
      </c>
      <c r="T203" s="25" t="s">
        <v>26</v>
      </c>
    </row>
    <row r="204" spans="1:20" x14ac:dyDescent="0.35">
      <c r="A204" s="30" t="s">
        <v>1402</v>
      </c>
      <c r="B204" s="28">
        <v>204.67847746242373</v>
      </c>
      <c r="C204" s="28">
        <v>116411.08435568266</v>
      </c>
      <c r="D204" s="25">
        <v>3.2171652972994105</v>
      </c>
      <c r="E204" s="24">
        <v>19.775158289205372</v>
      </c>
      <c r="F204" s="25">
        <v>1.1304687246573606</v>
      </c>
      <c r="G204" s="24">
        <v>0.24071469731309592</v>
      </c>
      <c r="H204" s="25">
        <v>1.4418585205404659</v>
      </c>
      <c r="I204" s="24">
        <v>3.453904543538406E-2</v>
      </c>
      <c r="J204" s="25">
        <v>0.8949840533924065</v>
      </c>
      <c r="K204" s="26">
        <v>0.62071558384031378</v>
      </c>
      <c r="L204" s="25">
        <v>218.89418715885182</v>
      </c>
      <c r="M204" s="25">
        <v>1.9261804026262155</v>
      </c>
      <c r="N204" s="25">
        <v>219.00551594773594</v>
      </c>
      <c r="O204" s="25">
        <v>2.8404318432795037</v>
      </c>
      <c r="P204" s="25">
        <v>220.18019179320271</v>
      </c>
      <c r="Q204" s="25">
        <v>26.157004134708558</v>
      </c>
      <c r="R204" s="25">
        <v>218.89418715885182</v>
      </c>
      <c r="S204" s="25">
        <v>1.9261804026262155</v>
      </c>
      <c r="T204" s="25" t="s">
        <v>26</v>
      </c>
    </row>
    <row r="205" spans="1:20" x14ac:dyDescent="0.35">
      <c r="A205" s="30" t="s">
        <v>1403</v>
      </c>
      <c r="B205" s="28">
        <v>134.81786036820213</v>
      </c>
      <c r="C205" s="28">
        <v>9258.637534356707</v>
      </c>
      <c r="D205" s="25">
        <v>1.9609132227290169</v>
      </c>
      <c r="E205" s="24">
        <v>19.736637247736702</v>
      </c>
      <c r="F205" s="25">
        <v>1.7391708373913355</v>
      </c>
      <c r="G205" s="24">
        <v>0.24201760446603779</v>
      </c>
      <c r="H205" s="25">
        <v>1.9565397506895441</v>
      </c>
      <c r="I205" s="24">
        <v>3.4658349056105139E-2</v>
      </c>
      <c r="J205" s="25">
        <v>0.89628823176243022</v>
      </c>
      <c r="K205" s="26">
        <v>0.45809865679782436</v>
      </c>
      <c r="L205" s="25">
        <v>219.63754838238137</v>
      </c>
      <c r="M205" s="25">
        <v>1.9354270986291198</v>
      </c>
      <c r="N205" s="25">
        <v>220.0712369387297</v>
      </c>
      <c r="O205" s="25">
        <v>3.871149084260523</v>
      </c>
      <c r="P205" s="25">
        <v>224.70964547919974</v>
      </c>
      <c r="Q205" s="25">
        <v>40.225027426901022</v>
      </c>
      <c r="R205" s="25">
        <v>219.63754838238137</v>
      </c>
      <c r="S205" s="25">
        <v>1.9354270986291198</v>
      </c>
      <c r="T205" s="25" t="s">
        <v>26</v>
      </c>
    </row>
    <row r="206" spans="1:20" x14ac:dyDescent="0.35">
      <c r="A206" s="30" t="s">
        <v>1404</v>
      </c>
      <c r="B206" s="28">
        <v>376.27472915540221</v>
      </c>
      <c r="C206" s="28">
        <v>11453.810432529899</v>
      </c>
      <c r="D206" s="25">
        <v>3.0319742617593479</v>
      </c>
      <c r="E206" s="24">
        <v>20.587782125944518</v>
      </c>
      <c r="F206" s="25">
        <v>1.5130326650250054</v>
      </c>
      <c r="G206" s="24">
        <v>0.23338714950042172</v>
      </c>
      <c r="H206" s="25">
        <v>1.7920054249656063</v>
      </c>
      <c r="I206" s="24">
        <v>3.4863762769626494E-2</v>
      </c>
      <c r="J206" s="25">
        <v>0.96021643272415058</v>
      </c>
      <c r="K206" s="26">
        <v>0.53583344076236805</v>
      </c>
      <c r="L206" s="25">
        <v>220.91724660142935</v>
      </c>
      <c r="M206" s="25">
        <v>2.0853474853904572</v>
      </c>
      <c r="N206" s="25">
        <v>212.99097807805623</v>
      </c>
      <c r="O206" s="25">
        <v>3.4430903238916102</v>
      </c>
      <c r="P206" s="25">
        <v>126.24514010452046</v>
      </c>
      <c r="Q206" s="25">
        <v>35.602702751793053</v>
      </c>
      <c r="R206" s="25">
        <v>220.91724660142935</v>
      </c>
      <c r="S206" s="25">
        <v>2.0853474853904572</v>
      </c>
      <c r="T206" s="25" t="s">
        <v>26</v>
      </c>
    </row>
    <row r="207" spans="1:20" x14ac:dyDescent="0.35">
      <c r="A207" s="30" t="s">
        <v>1405</v>
      </c>
      <c r="B207" s="28">
        <v>600.81375924911458</v>
      </c>
      <c r="C207" s="28">
        <v>17071.321839752443</v>
      </c>
      <c r="D207" s="25">
        <v>3.8361039825504171</v>
      </c>
      <c r="E207" s="24">
        <v>20.209339833166315</v>
      </c>
      <c r="F207" s="25">
        <v>0.96925632947687224</v>
      </c>
      <c r="G207" s="24">
        <v>0.24468624877879919</v>
      </c>
      <c r="H207" s="25">
        <v>1.4148171311160453</v>
      </c>
      <c r="I207" s="24">
        <v>3.5879752968171738E-2</v>
      </c>
      <c r="J207" s="25">
        <v>1.0306549773170737</v>
      </c>
      <c r="K207" s="26">
        <v>0.72847222064950945</v>
      </c>
      <c r="L207" s="25">
        <v>227.24298815325452</v>
      </c>
      <c r="M207" s="25">
        <v>2.3012914746959439</v>
      </c>
      <c r="N207" s="25">
        <v>222.25058551459705</v>
      </c>
      <c r="O207" s="25">
        <v>2.8241061191371557</v>
      </c>
      <c r="P207" s="25">
        <v>169.69779885376025</v>
      </c>
      <c r="Q207" s="25">
        <v>22.638075334517538</v>
      </c>
      <c r="R207" s="25">
        <v>227.24298815325452</v>
      </c>
      <c r="S207" s="25">
        <v>2.3012914746959439</v>
      </c>
      <c r="T207" s="25" t="s">
        <v>26</v>
      </c>
    </row>
    <row r="208" spans="1:20" x14ac:dyDescent="0.35">
      <c r="A208" s="30" t="s">
        <v>1406</v>
      </c>
      <c r="B208" s="28">
        <v>312.11067123882492</v>
      </c>
      <c r="C208" s="28">
        <v>65158.446850699387</v>
      </c>
      <c r="D208" s="25">
        <v>1.9851983348430153</v>
      </c>
      <c r="E208" s="24">
        <v>19.665772202705259</v>
      </c>
      <c r="F208" s="25">
        <v>1.1019723512921769</v>
      </c>
      <c r="G208" s="24">
        <v>0.25151489025919849</v>
      </c>
      <c r="H208" s="25">
        <v>1.5319694111589113</v>
      </c>
      <c r="I208" s="24">
        <v>3.588909111468444E-2</v>
      </c>
      <c r="J208" s="25">
        <v>1.0642308084782044</v>
      </c>
      <c r="K208" s="26">
        <v>0.69468149998708539</v>
      </c>
      <c r="L208" s="25">
        <v>227.30110038936286</v>
      </c>
      <c r="M208" s="25">
        <v>2.3768580890409936</v>
      </c>
      <c r="N208" s="25">
        <v>227.80599050490443</v>
      </c>
      <c r="O208" s="25">
        <v>3.126144561039311</v>
      </c>
      <c r="P208" s="25">
        <v>233.0440058059682</v>
      </c>
      <c r="Q208" s="25">
        <v>25.436729282943219</v>
      </c>
      <c r="R208" s="25">
        <v>227.30110038936286</v>
      </c>
      <c r="S208" s="25">
        <v>2.3768580890409936</v>
      </c>
      <c r="T208" s="25" t="s">
        <v>26</v>
      </c>
    </row>
    <row r="209" spans="1:20" x14ac:dyDescent="0.35">
      <c r="A209" s="30" t="s">
        <v>1407</v>
      </c>
      <c r="B209" s="28">
        <v>286.77181781145765</v>
      </c>
      <c r="C209" s="28">
        <v>20426.775967349713</v>
      </c>
      <c r="D209" s="25">
        <v>1.6553735914887659</v>
      </c>
      <c r="E209" s="24">
        <v>19.923133959815466</v>
      </c>
      <c r="F209" s="25">
        <v>1.0826213234838811</v>
      </c>
      <c r="G209" s="24">
        <v>0.24863862555552751</v>
      </c>
      <c r="H209" s="25">
        <v>1.4137734460620039</v>
      </c>
      <c r="I209" s="24">
        <v>3.5942973766704196E-2</v>
      </c>
      <c r="J209" s="25">
        <v>0.90922297965243049</v>
      </c>
      <c r="K209" s="26">
        <v>0.64311787874148152</v>
      </c>
      <c r="L209" s="25">
        <v>227.63640738467015</v>
      </c>
      <c r="M209" s="25">
        <v>2.033605838925439</v>
      </c>
      <c r="N209" s="25">
        <v>225.46972458623276</v>
      </c>
      <c r="O209" s="25">
        <v>2.8585297041269939</v>
      </c>
      <c r="P209" s="25">
        <v>202.94527598745071</v>
      </c>
      <c r="Q209" s="25">
        <v>25.15101855808031</v>
      </c>
      <c r="R209" s="25">
        <v>227.63640738467015</v>
      </c>
      <c r="S209" s="25">
        <v>2.033605838925439</v>
      </c>
      <c r="T209" s="25" t="s">
        <v>26</v>
      </c>
    </row>
    <row r="210" spans="1:20" x14ac:dyDescent="0.35">
      <c r="A210" s="30" t="s">
        <v>1408</v>
      </c>
      <c r="B210" s="28">
        <v>316.4442582141117</v>
      </c>
      <c r="C210" s="28">
        <v>14535.781738215812</v>
      </c>
      <c r="D210" s="25">
        <v>3.0428146426286644</v>
      </c>
      <c r="E210" s="24">
        <v>20.203981254048959</v>
      </c>
      <c r="F210" s="25">
        <v>1.3919220914710866</v>
      </c>
      <c r="G210" s="24">
        <v>0.24831024119745237</v>
      </c>
      <c r="H210" s="25">
        <v>1.672087231104415</v>
      </c>
      <c r="I210" s="24">
        <v>3.6401505284731558E-2</v>
      </c>
      <c r="J210" s="25">
        <v>0.92651421991094418</v>
      </c>
      <c r="K210" s="26">
        <v>0.55410639031013997</v>
      </c>
      <c r="L210" s="25">
        <v>230.48910312022241</v>
      </c>
      <c r="M210" s="25">
        <v>2.0977881023170966</v>
      </c>
      <c r="N210" s="25">
        <v>225.20264990280108</v>
      </c>
      <c r="O210" s="25">
        <v>3.3772447942634898</v>
      </c>
      <c r="P210" s="25">
        <v>170.3168359311972</v>
      </c>
      <c r="Q210" s="25">
        <v>32.512334947458655</v>
      </c>
      <c r="R210" s="25">
        <v>230.48910312022241</v>
      </c>
      <c r="S210" s="25">
        <v>2.0977881023170966</v>
      </c>
      <c r="T210" s="25" t="s">
        <v>26</v>
      </c>
    </row>
    <row r="211" spans="1:20" x14ac:dyDescent="0.35">
      <c r="A211" s="30" t="s">
        <v>1409</v>
      </c>
      <c r="B211" s="28">
        <v>71.113407385739109</v>
      </c>
      <c r="C211" s="28">
        <v>26851.052407089413</v>
      </c>
      <c r="D211" s="25">
        <v>2.3835855784709841</v>
      </c>
      <c r="E211" s="24">
        <v>17.26592295717434</v>
      </c>
      <c r="F211" s="25">
        <v>2.8569716939425263</v>
      </c>
      <c r="G211" s="24">
        <v>0.29433145001017336</v>
      </c>
      <c r="H211" s="25">
        <v>3.1929377483858032</v>
      </c>
      <c r="I211" s="24">
        <v>3.68734881711585E-2</v>
      </c>
      <c r="J211" s="25">
        <v>1.425680260464518</v>
      </c>
      <c r="K211" s="26">
        <v>0.44651050938442932</v>
      </c>
      <c r="L211" s="25">
        <v>233.42416695395545</v>
      </c>
      <c r="M211" s="25">
        <v>3.2683520639546373</v>
      </c>
      <c r="N211" s="25">
        <v>261.96304719267056</v>
      </c>
      <c r="O211" s="25">
        <v>7.372574335551036</v>
      </c>
      <c r="P211" s="25">
        <v>525.71113094407747</v>
      </c>
      <c r="Q211" s="25">
        <v>62.6555182504502</v>
      </c>
      <c r="R211" s="25">
        <v>233.42416695395545</v>
      </c>
      <c r="S211" s="25">
        <v>3.2683520639546373</v>
      </c>
      <c r="T211" s="25" t="s">
        <v>26</v>
      </c>
    </row>
    <row r="212" spans="1:20" x14ac:dyDescent="0.35">
      <c r="A212" s="30" t="s">
        <v>1410</v>
      </c>
      <c r="B212" s="28">
        <v>295.55306213049721</v>
      </c>
      <c r="C212" s="28">
        <v>38065.441549918207</v>
      </c>
      <c r="D212" s="25">
        <v>2.6610027774023939</v>
      </c>
      <c r="E212" s="24">
        <v>19.403750345584232</v>
      </c>
      <c r="F212" s="25">
        <v>0.99470589367549467</v>
      </c>
      <c r="G212" s="24">
        <v>0.28053239437660804</v>
      </c>
      <c r="H212" s="25">
        <v>1.6355497265108545</v>
      </c>
      <c r="I212" s="24">
        <v>3.9496303470705853E-2</v>
      </c>
      <c r="J212" s="25">
        <v>1.2983000781702845</v>
      </c>
      <c r="K212" s="26">
        <v>0.79380043121034871</v>
      </c>
      <c r="L212" s="25">
        <v>249.71005476145521</v>
      </c>
      <c r="M212" s="25">
        <v>3.1799978460210383</v>
      </c>
      <c r="N212" s="25">
        <v>251.07978327872695</v>
      </c>
      <c r="O212" s="25">
        <v>3.6382117406794094</v>
      </c>
      <c r="P212" s="25">
        <v>263.91837116599947</v>
      </c>
      <c r="Q212" s="25">
        <v>22.821984917918925</v>
      </c>
      <c r="R212" s="25">
        <v>249.71005476145521</v>
      </c>
      <c r="S212" s="25">
        <v>3.1799978460210383</v>
      </c>
      <c r="T212" s="25" t="s">
        <v>26</v>
      </c>
    </row>
    <row r="213" spans="1:20" x14ac:dyDescent="0.35">
      <c r="A213" s="30" t="s">
        <v>1411</v>
      </c>
      <c r="B213" s="28">
        <v>1062.9528260316299</v>
      </c>
      <c r="C213" s="28">
        <v>65230.015463160446</v>
      </c>
      <c r="D213" s="25">
        <v>2.2945209238046242</v>
      </c>
      <c r="E213" s="24">
        <v>18.942823014693452</v>
      </c>
      <c r="F213" s="25">
        <v>0.95615995848476854</v>
      </c>
      <c r="G213" s="24">
        <v>0.29083131539440965</v>
      </c>
      <c r="H213" s="25">
        <v>2.4345443935648641</v>
      </c>
      <c r="I213" s="24">
        <v>3.9973633250956278E-2</v>
      </c>
      <c r="J213" s="25">
        <v>2.238920395643516</v>
      </c>
      <c r="K213" s="26">
        <v>0.91964656777734954</v>
      </c>
      <c r="L213" s="25">
        <v>252.66952579266027</v>
      </c>
      <c r="M213" s="25">
        <v>5.5476398643045854</v>
      </c>
      <c r="N213" s="25">
        <v>259.21352627881299</v>
      </c>
      <c r="O213" s="25">
        <v>5.5695952990023869</v>
      </c>
      <c r="P213" s="25">
        <v>318.78894847684433</v>
      </c>
      <c r="Q213" s="25">
        <v>21.733950233211232</v>
      </c>
      <c r="R213" s="25">
        <v>252.66952579266027</v>
      </c>
      <c r="S213" s="25">
        <v>5.5476398643045854</v>
      </c>
      <c r="T213" s="25" t="s">
        <v>26</v>
      </c>
    </row>
    <row r="214" spans="1:20" x14ac:dyDescent="0.35">
      <c r="A214" s="30" t="s">
        <v>1412</v>
      </c>
      <c r="B214" s="28">
        <v>2178.7713384211511</v>
      </c>
      <c r="C214" s="28">
        <v>168246.28114907688</v>
      </c>
      <c r="D214" s="25">
        <v>1.8588014679370854</v>
      </c>
      <c r="E214" s="24">
        <v>19.073347959958362</v>
      </c>
      <c r="F214" s="25">
        <v>0.74368098440374897</v>
      </c>
      <c r="G214" s="24">
        <v>0.29425268368904195</v>
      </c>
      <c r="H214" s="25">
        <v>1.3847042155320393</v>
      </c>
      <c r="I214" s="24">
        <v>4.0722564389440295E-2</v>
      </c>
      <c r="J214" s="25">
        <v>1.1680515219580303</v>
      </c>
      <c r="K214" s="26">
        <v>0.84353864807816348</v>
      </c>
      <c r="L214" s="25">
        <v>257.31020377969332</v>
      </c>
      <c r="M214" s="25">
        <v>2.9463231845621891</v>
      </c>
      <c r="N214" s="25">
        <v>261.90125434875443</v>
      </c>
      <c r="O214" s="25">
        <v>3.1966104741117078</v>
      </c>
      <c r="P214" s="25">
        <v>303.19548239667915</v>
      </c>
      <c r="Q214" s="25">
        <v>16.958225014246949</v>
      </c>
      <c r="R214" s="25">
        <v>257.31020377969332</v>
      </c>
      <c r="S214" s="25">
        <v>2.9463231845621891</v>
      </c>
      <c r="T214" s="25" t="s">
        <v>26</v>
      </c>
    </row>
    <row r="215" spans="1:20" x14ac:dyDescent="0.35">
      <c r="A215" s="30" t="s">
        <v>1413</v>
      </c>
      <c r="B215" s="28">
        <v>1206.9966864804037</v>
      </c>
      <c r="C215" s="28">
        <v>292335.89102844457</v>
      </c>
      <c r="D215" s="25">
        <v>1.2426891219830902</v>
      </c>
      <c r="E215" s="24">
        <v>19.40636534399674</v>
      </c>
      <c r="F215" s="25">
        <v>0.89983991368587557</v>
      </c>
      <c r="G215" s="24">
        <v>0.29017078542921537</v>
      </c>
      <c r="H215" s="25">
        <v>1.4961925461516987</v>
      </c>
      <c r="I215" s="24">
        <v>4.0858803324581625E-2</v>
      </c>
      <c r="J215" s="25">
        <v>1.195357797857068</v>
      </c>
      <c r="K215" s="26">
        <v>0.79893313259152599</v>
      </c>
      <c r="L215" s="25">
        <v>258.15403589553279</v>
      </c>
      <c r="M215" s="25">
        <v>3.0248927393760283</v>
      </c>
      <c r="N215" s="25">
        <v>258.69381267822746</v>
      </c>
      <c r="O215" s="25">
        <v>3.4168468918173858</v>
      </c>
      <c r="P215" s="25">
        <v>263.56546988219452</v>
      </c>
      <c r="Q215" s="25">
        <v>20.656863102131439</v>
      </c>
      <c r="R215" s="25">
        <v>258.15403589553279</v>
      </c>
      <c r="S215" s="25">
        <v>3.0248927393760283</v>
      </c>
      <c r="T215" s="25" t="s">
        <v>26</v>
      </c>
    </row>
    <row r="216" spans="1:20" x14ac:dyDescent="0.35">
      <c r="A216" s="30" t="s">
        <v>1414</v>
      </c>
      <c r="B216" s="28">
        <v>702.01159718497615</v>
      </c>
      <c r="C216" s="28">
        <v>45506.88196491183</v>
      </c>
      <c r="D216" s="25">
        <v>2.8117383072367734</v>
      </c>
      <c r="E216" s="24">
        <v>19.586044083639646</v>
      </c>
      <c r="F216" s="25">
        <v>1.0313322085384538</v>
      </c>
      <c r="G216" s="24">
        <v>0.28889953690043524</v>
      </c>
      <c r="H216" s="25">
        <v>1.4619123353347718</v>
      </c>
      <c r="I216" s="24">
        <v>4.1056443661841559E-2</v>
      </c>
      <c r="J216" s="25">
        <v>1.0361185027954869</v>
      </c>
      <c r="K216" s="26">
        <v>0.7087418840051174</v>
      </c>
      <c r="L216" s="25">
        <v>259.3779776277824</v>
      </c>
      <c r="M216" s="25">
        <v>2.6341148709653339</v>
      </c>
      <c r="N216" s="25">
        <v>257.69282848174157</v>
      </c>
      <c r="O216" s="25">
        <v>3.3272127668969489</v>
      </c>
      <c r="P216" s="25">
        <v>242.3677210628644</v>
      </c>
      <c r="Q216" s="25">
        <v>23.757205137476873</v>
      </c>
      <c r="R216" s="25">
        <v>259.3779776277824</v>
      </c>
      <c r="S216" s="25">
        <v>2.6341148709653339</v>
      </c>
      <c r="T216" s="25" t="s">
        <v>26</v>
      </c>
    </row>
    <row r="217" spans="1:20" x14ac:dyDescent="0.35">
      <c r="A217" s="30" t="s">
        <v>1415</v>
      </c>
      <c r="B217" s="28">
        <v>245.91276708493388</v>
      </c>
      <c r="C217" s="28">
        <v>135856.94666847921</v>
      </c>
      <c r="D217" s="25">
        <v>14.72123541090062</v>
      </c>
      <c r="E217" s="24">
        <v>19.463684389261207</v>
      </c>
      <c r="F217" s="25">
        <v>1.295966099128089</v>
      </c>
      <c r="G217" s="24">
        <v>0.29211227620409047</v>
      </c>
      <c r="H217" s="25">
        <v>1.5684014212570696</v>
      </c>
      <c r="I217" s="24">
        <v>4.1253672545821463E-2</v>
      </c>
      <c r="J217" s="25">
        <v>0.88337697961398109</v>
      </c>
      <c r="K217" s="26">
        <v>0.56323398311253547</v>
      </c>
      <c r="L217" s="25">
        <v>260.59913970994927</v>
      </c>
      <c r="M217" s="25">
        <v>2.2561624747156088</v>
      </c>
      <c r="N217" s="25">
        <v>260.22064545005503</v>
      </c>
      <c r="O217" s="25">
        <v>3.600298538266145</v>
      </c>
      <c r="P217" s="25">
        <v>256.7998064052158</v>
      </c>
      <c r="Q217" s="25">
        <v>29.76567253049511</v>
      </c>
      <c r="R217" s="25">
        <v>260.59913970994927</v>
      </c>
      <c r="S217" s="25">
        <v>2.2561624747156088</v>
      </c>
      <c r="T217" s="25" t="s">
        <v>26</v>
      </c>
    </row>
    <row r="218" spans="1:20" x14ac:dyDescent="0.35">
      <c r="A218" s="30" t="s">
        <v>1416</v>
      </c>
      <c r="B218" s="28">
        <v>397.952573576482</v>
      </c>
      <c r="C218" s="28">
        <v>12462.773142964234</v>
      </c>
      <c r="D218" s="25">
        <v>4.3412955060081506</v>
      </c>
      <c r="E218" s="24">
        <v>19.971941388571793</v>
      </c>
      <c r="F218" s="25">
        <v>0.89286545601577771</v>
      </c>
      <c r="G218" s="24">
        <v>0.28917797975978776</v>
      </c>
      <c r="H218" s="25">
        <v>1.5644249833628205</v>
      </c>
      <c r="I218" s="24">
        <v>4.1905715154753172E-2</v>
      </c>
      <c r="J218" s="25">
        <v>1.2846076467246716</v>
      </c>
      <c r="K218" s="26">
        <v>0.82113726154087252</v>
      </c>
      <c r="L218" s="25">
        <v>264.6346800374418</v>
      </c>
      <c r="M218" s="25">
        <v>3.3306851702152187</v>
      </c>
      <c r="N218" s="25">
        <v>257.91215948320234</v>
      </c>
      <c r="O218" s="25">
        <v>3.5631883266394198</v>
      </c>
      <c r="P218" s="25">
        <v>197.22425642930909</v>
      </c>
      <c r="Q218" s="25">
        <v>20.757019057945399</v>
      </c>
      <c r="R218" s="25">
        <v>264.6346800374418</v>
      </c>
      <c r="S218" s="25">
        <v>3.3306851702152187</v>
      </c>
      <c r="T218" s="25" t="s">
        <v>26</v>
      </c>
    </row>
    <row r="219" spans="1:20" x14ac:dyDescent="0.35">
      <c r="A219" s="30" t="s">
        <v>1417</v>
      </c>
      <c r="B219" s="28">
        <v>794.876733344174</v>
      </c>
      <c r="C219" s="28">
        <v>72693.733442234035</v>
      </c>
      <c r="D219" s="25">
        <v>1.967240312964285</v>
      </c>
      <c r="E219" s="24">
        <v>18.876062881179628</v>
      </c>
      <c r="F219" s="25">
        <v>0.80005254307695262</v>
      </c>
      <c r="G219" s="24">
        <v>0.31717892119716801</v>
      </c>
      <c r="H219" s="25">
        <v>1.3105835639246886</v>
      </c>
      <c r="I219" s="24">
        <v>4.3441367443785094E-2</v>
      </c>
      <c r="J219" s="25">
        <v>1.0380487495034321</v>
      </c>
      <c r="K219" s="26">
        <v>0.79205079178231053</v>
      </c>
      <c r="L219" s="25">
        <v>274.12897723799995</v>
      </c>
      <c r="M219" s="25">
        <v>2.7859378207773773</v>
      </c>
      <c r="N219" s="25">
        <v>279.73018089740259</v>
      </c>
      <c r="O219" s="25">
        <v>3.2044656110725214</v>
      </c>
      <c r="P219" s="25">
        <v>326.80931037737361</v>
      </c>
      <c r="Q219" s="25">
        <v>18.156277518141081</v>
      </c>
      <c r="R219" s="25">
        <v>274.12897723799995</v>
      </c>
      <c r="S219" s="25">
        <v>2.7859378207773773</v>
      </c>
      <c r="T219" s="25" t="s">
        <v>26</v>
      </c>
    </row>
    <row r="220" spans="1:20" x14ac:dyDescent="0.35">
      <c r="A220" s="30" t="s">
        <v>1418</v>
      </c>
      <c r="B220" s="28">
        <v>421.53791213096201</v>
      </c>
      <c r="C220" s="28">
        <v>81631.401896451265</v>
      </c>
      <c r="D220" s="25">
        <v>3.9654176104066914</v>
      </c>
      <c r="E220" s="24">
        <v>7.9102185829620497</v>
      </c>
      <c r="F220" s="25">
        <v>5.9539617741586079</v>
      </c>
      <c r="G220" s="24">
        <v>0.80491925389993935</v>
      </c>
      <c r="H220" s="25">
        <v>6.1967275434426243</v>
      </c>
      <c r="I220" s="24">
        <v>4.6198572340612747E-2</v>
      </c>
      <c r="J220" s="25">
        <v>1.7174898659143638</v>
      </c>
      <c r="K220" s="26">
        <v>0.27716078428069879</v>
      </c>
      <c r="L220" s="25">
        <v>291.14061137296852</v>
      </c>
      <c r="M220" s="25">
        <v>4.8890772994583074</v>
      </c>
      <c r="N220" s="25">
        <v>599.59979296618201</v>
      </c>
      <c r="O220" s="25">
        <v>28.067093522686037</v>
      </c>
      <c r="P220" s="25">
        <v>2047.9708071188893</v>
      </c>
      <c r="Q220" s="25">
        <v>105.28076009195365</v>
      </c>
      <c r="R220" s="25">
        <v>291.14061137296852</v>
      </c>
      <c r="S220" s="25">
        <v>4.8890772994583074</v>
      </c>
      <c r="T220" s="25" t="s">
        <v>26</v>
      </c>
    </row>
    <row r="221" spans="1:20" x14ac:dyDescent="0.35">
      <c r="A221" s="30" t="s">
        <v>1419</v>
      </c>
      <c r="B221" s="28">
        <v>537.3009153154793</v>
      </c>
      <c r="C221" s="28">
        <v>507890.87575059693</v>
      </c>
      <c r="D221" s="25">
        <v>1.1035608508858319</v>
      </c>
      <c r="E221" s="24">
        <v>18.75271772935934</v>
      </c>
      <c r="F221" s="25">
        <v>0.88486718435826472</v>
      </c>
      <c r="G221" s="24">
        <v>0.38360276024080253</v>
      </c>
      <c r="H221" s="25">
        <v>1.3087260945429147</v>
      </c>
      <c r="I221" s="24">
        <v>5.2195575990414148E-2</v>
      </c>
      <c r="J221" s="25">
        <v>0.9642479227789017</v>
      </c>
      <c r="K221" s="26">
        <v>0.73678359956265305</v>
      </c>
      <c r="L221" s="25">
        <v>327.98714438527475</v>
      </c>
      <c r="M221" s="25">
        <v>3.0835015680750359</v>
      </c>
      <c r="N221" s="25">
        <v>329.68552881059156</v>
      </c>
      <c r="O221" s="25">
        <v>3.6842651858715101</v>
      </c>
      <c r="P221" s="25">
        <v>341.70789160697058</v>
      </c>
      <c r="Q221" s="25">
        <v>20.009237072110125</v>
      </c>
      <c r="R221" s="25">
        <v>327.98714438527475</v>
      </c>
      <c r="S221" s="25">
        <v>3.0835015680750359</v>
      </c>
      <c r="T221" s="25" t="s">
        <v>26</v>
      </c>
    </row>
    <row r="222" spans="1:20" x14ac:dyDescent="0.35">
      <c r="A222" s="30" t="s">
        <v>1420</v>
      </c>
      <c r="B222" s="28">
        <v>256.99211459722073</v>
      </c>
      <c r="C222" s="28">
        <v>14219.115384683806</v>
      </c>
      <c r="D222" s="25">
        <v>1.7359948788581134</v>
      </c>
      <c r="E222" s="24">
        <v>18.648601710187492</v>
      </c>
      <c r="F222" s="25">
        <v>1.0812962511210311</v>
      </c>
      <c r="G222" s="24">
        <v>0.38752102929769278</v>
      </c>
      <c r="H222" s="25">
        <v>1.8416490686064468</v>
      </c>
      <c r="I222" s="24">
        <v>5.2435969595810268E-2</v>
      </c>
      <c r="J222" s="25">
        <v>1.4907949923482429</v>
      </c>
      <c r="K222" s="26">
        <v>0.80948917888917293</v>
      </c>
      <c r="L222" s="25">
        <v>329.4597791151906</v>
      </c>
      <c r="M222" s="25">
        <v>4.7881729721152908</v>
      </c>
      <c r="N222" s="25">
        <v>332.55696072923502</v>
      </c>
      <c r="O222" s="25">
        <v>5.2227149045810108</v>
      </c>
      <c r="P222" s="25">
        <v>354.30300775942362</v>
      </c>
      <c r="Q222" s="25">
        <v>24.424424196904766</v>
      </c>
      <c r="R222" s="25">
        <v>329.4597791151906</v>
      </c>
      <c r="S222" s="25">
        <v>4.7881729721152908</v>
      </c>
      <c r="T222" s="25" t="s">
        <v>26</v>
      </c>
    </row>
    <row r="223" spans="1:20" x14ac:dyDescent="0.35">
      <c r="A223" s="30" t="s">
        <v>1421</v>
      </c>
      <c r="B223" s="28">
        <v>391.9014706905046</v>
      </c>
      <c r="C223" s="28">
        <v>16913.467126794847</v>
      </c>
      <c r="D223" s="25">
        <v>1.2444831105485572</v>
      </c>
      <c r="E223" s="24">
        <v>18.971033404145579</v>
      </c>
      <c r="F223" s="25">
        <v>1.2461616108858276</v>
      </c>
      <c r="G223" s="24">
        <v>0.38479001635379617</v>
      </c>
      <c r="H223" s="25">
        <v>1.4951678075109578</v>
      </c>
      <c r="I223" s="24">
        <v>5.2966653996731908E-2</v>
      </c>
      <c r="J223" s="25">
        <v>0.82620095144677963</v>
      </c>
      <c r="K223" s="26">
        <v>0.55258075200413548</v>
      </c>
      <c r="L223" s="25">
        <v>332.70952477660575</v>
      </c>
      <c r="M223" s="25">
        <v>2.6791179983288771</v>
      </c>
      <c r="N223" s="25">
        <v>330.55644555413221</v>
      </c>
      <c r="O223" s="25">
        <v>4.218540460162302</v>
      </c>
      <c r="P223" s="25">
        <v>315.40629923156342</v>
      </c>
      <c r="Q223" s="25">
        <v>28.322297090325804</v>
      </c>
      <c r="R223" s="25">
        <v>332.70952477660575</v>
      </c>
      <c r="S223" s="25">
        <v>2.6791179983288771</v>
      </c>
      <c r="T223" s="25" t="s">
        <v>26</v>
      </c>
    </row>
    <row r="224" spans="1:20" x14ac:dyDescent="0.35">
      <c r="A224" s="30" t="s">
        <v>1422</v>
      </c>
      <c r="B224" s="28">
        <v>190.2351684002916</v>
      </c>
      <c r="C224" s="28">
        <v>7160.3657857716908</v>
      </c>
      <c r="D224" s="25">
        <v>1.8219369472777651</v>
      </c>
      <c r="E224" s="24">
        <v>18.751833025032319</v>
      </c>
      <c r="F224" s="25">
        <v>0.98886822313297307</v>
      </c>
      <c r="G224" s="24">
        <v>0.39298271059800993</v>
      </c>
      <c r="H224" s="25">
        <v>1.8891295831804205</v>
      </c>
      <c r="I224" s="24">
        <v>5.3469352567540859E-2</v>
      </c>
      <c r="J224" s="25">
        <v>1.609642885650499</v>
      </c>
      <c r="K224" s="26">
        <v>0.85205530630704818</v>
      </c>
      <c r="L224" s="25">
        <v>335.78638374370689</v>
      </c>
      <c r="M224" s="25">
        <v>5.2666063247426393</v>
      </c>
      <c r="N224" s="25">
        <v>336.54595429724191</v>
      </c>
      <c r="O224" s="25">
        <v>5.4115726035930152</v>
      </c>
      <c r="P224" s="25">
        <v>341.79766005573089</v>
      </c>
      <c r="Q224" s="25">
        <v>22.364392150480398</v>
      </c>
      <c r="R224" s="25">
        <v>335.78638374370689</v>
      </c>
      <c r="S224" s="25">
        <v>5.2666063247426393</v>
      </c>
      <c r="T224" s="25" t="s">
        <v>26</v>
      </c>
    </row>
    <row r="225" spans="1:20" x14ac:dyDescent="0.35">
      <c r="A225" s="30" t="s">
        <v>1423</v>
      </c>
      <c r="B225" s="28">
        <v>374.87235373776934</v>
      </c>
      <c r="C225" s="28">
        <v>116449.66202477844</v>
      </c>
      <c r="D225" s="25">
        <v>1.4610714255789474</v>
      </c>
      <c r="E225" s="24">
        <v>18.414823534340677</v>
      </c>
      <c r="F225" s="25">
        <v>0.79952990869213636</v>
      </c>
      <c r="G225" s="24">
        <v>0.40189922137390222</v>
      </c>
      <c r="H225" s="25">
        <v>1.1664608884630479</v>
      </c>
      <c r="I225" s="24">
        <v>5.3699776811706054E-2</v>
      </c>
      <c r="J225" s="25">
        <v>0.84934264547398486</v>
      </c>
      <c r="K225" s="26">
        <v>0.72813641149434127</v>
      </c>
      <c r="L225" s="25">
        <v>337.19624695848023</v>
      </c>
      <c r="M225" s="25">
        <v>2.7903376288969639</v>
      </c>
      <c r="N225" s="25">
        <v>343.02472862310816</v>
      </c>
      <c r="O225" s="25">
        <v>3.3954870723593729</v>
      </c>
      <c r="P225" s="25">
        <v>382.68073812106047</v>
      </c>
      <c r="Q225" s="25">
        <v>17.969589759320115</v>
      </c>
      <c r="R225" s="25">
        <v>337.19624695848023</v>
      </c>
      <c r="S225" s="25">
        <v>2.7903376288969639</v>
      </c>
      <c r="T225" s="25" t="s">
        <v>26</v>
      </c>
    </row>
    <row r="226" spans="1:20" x14ac:dyDescent="0.35">
      <c r="A226" s="30" t="s">
        <v>1424</v>
      </c>
      <c r="B226" s="28">
        <v>244.46885265800688</v>
      </c>
      <c r="C226" s="28">
        <v>39395.003271565598</v>
      </c>
      <c r="D226" s="25">
        <v>1.8321765629784226</v>
      </c>
      <c r="E226" s="24">
        <v>18.831360765585373</v>
      </c>
      <c r="F226" s="25">
        <v>0.99809312910702308</v>
      </c>
      <c r="G226" s="24">
        <v>0.39906279379831916</v>
      </c>
      <c r="H226" s="25">
        <v>1.5171608585618825</v>
      </c>
      <c r="I226" s="24">
        <v>5.4526886069790691E-2</v>
      </c>
      <c r="J226" s="25">
        <v>1.1426229370976149</v>
      </c>
      <c r="K226" s="26">
        <v>0.75313235946563195</v>
      </c>
      <c r="L226" s="25">
        <v>342.25442141278131</v>
      </c>
      <c r="M226" s="25">
        <v>3.8086777920308066</v>
      </c>
      <c r="N226" s="25">
        <v>340.96824841314969</v>
      </c>
      <c r="O226" s="25">
        <v>4.3940832722610139</v>
      </c>
      <c r="P226" s="25">
        <v>332.18694399707977</v>
      </c>
      <c r="Q226" s="25">
        <v>22.634426629625494</v>
      </c>
      <c r="R226" s="25">
        <v>342.25442141278131</v>
      </c>
      <c r="S226" s="25">
        <v>3.8086777920308066</v>
      </c>
      <c r="T226" s="25" t="s">
        <v>26</v>
      </c>
    </row>
    <row r="227" spans="1:20" x14ac:dyDescent="0.35">
      <c r="A227" s="30" t="s">
        <v>1425</v>
      </c>
      <c r="B227" s="28">
        <v>250.65007854053448</v>
      </c>
      <c r="C227" s="28">
        <v>12894.758008647339</v>
      </c>
      <c r="D227" s="25">
        <v>2.1563430757131612</v>
      </c>
      <c r="E227" s="24">
        <v>19.372727490370895</v>
      </c>
      <c r="F227" s="25">
        <v>1.0823819304626954</v>
      </c>
      <c r="G227" s="24">
        <v>0.38883175720695529</v>
      </c>
      <c r="H227" s="25">
        <v>1.5671475138716926</v>
      </c>
      <c r="I227" s="24">
        <v>5.4656302945671205E-2</v>
      </c>
      <c r="J227" s="25">
        <v>1.1333140283443404</v>
      </c>
      <c r="K227" s="26">
        <v>0.72316997494667756</v>
      </c>
      <c r="L227" s="25">
        <v>343.04550944104989</v>
      </c>
      <c r="M227" s="25">
        <v>3.7861500305326672</v>
      </c>
      <c r="N227" s="25">
        <v>333.51569408030088</v>
      </c>
      <c r="O227" s="25">
        <v>4.4550713624270202</v>
      </c>
      <c r="P227" s="25">
        <v>267.5464456715199</v>
      </c>
      <c r="Q227" s="25">
        <v>24.822755508815973</v>
      </c>
      <c r="R227" s="25">
        <v>343.04550944104989</v>
      </c>
      <c r="S227" s="25">
        <v>3.7861500305326672</v>
      </c>
      <c r="T227" s="25" t="s">
        <v>26</v>
      </c>
    </row>
    <row r="228" spans="1:20" x14ac:dyDescent="0.35">
      <c r="A228" s="30" t="s">
        <v>1426</v>
      </c>
      <c r="B228" s="28">
        <v>385.30120312815586</v>
      </c>
      <c r="C228" s="28">
        <v>59669.858920098835</v>
      </c>
      <c r="D228" s="25">
        <v>1.6030028053707905</v>
      </c>
      <c r="E228" s="24">
        <v>19.054850374166509</v>
      </c>
      <c r="F228" s="25">
        <v>0.86206399946178403</v>
      </c>
      <c r="G228" s="24">
        <v>0.39662168961889771</v>
      </c>
      <c r="H228" s="25">
        <v>1.2978893697246319</v>
      </c>
      <c r="I228" s="24">
        <v>5.4836503779111929E-2</v>
      </c>
      <c r="J228" s="25">
        <v>0.97023836085580295</v>
      </c>
      <c r="K228" s="26">
        <v>0.74755089569895683</v>
      </c>
      <c r="L228" s="25">
        <v>344.14686347974794</v>
      </c>
      <c r="M228" s="25">
        <v>3.2514815265296875</v>
      </c>
      <c r="N228" s="25">
        <v>339.19504656605278</v>
      </c>
      <c r="O228" s="25">
        <v>3.7425467218160406</v>
      </c>
      <c r="P228" s="25">
        <v>305.41516649998539</v>
      </c>
      <c r="Q228" s="25">
        <v>19.629521524659708</v>
      </c>
      <c r="R228" s="25">
        <v>344.14686347974794</v>
      </c>
      <c r="S228" s="25">
        <v>3.2514815265296875</v>
      </c>
      <c r="T228" s="25" t="s">
        <v>26</v>
      </c>
    </row>
    <row r="229" spans="1:20" x14ac:dyDescent="0.35">
      <c r="A229" s="30" t="s">
        <v>1427</v>
      </c>
      <c r="B229" s="28">
        <v>135.15292423841413</v>
      </c>
      <c r="C229" s="28">
        <v>10523.476340205241</v>
      </c>
      <c r="D229" s="25">
        <v>1.9237219143090065</v>
      </c>
      <c r="E229" s="24">
        <v>18.490123647190803</v>
      </c>
      <c r="F229" s="25">
        <v>1.5911211817270319</v>
      </c>
      <c r="G229" s="24">
        <v>0.41554762901417719</v>
      </c>
      <c r="H229" s="25">
        <v>2.1841097082162833</v>
      </c>
      <c r="I229" s="24">
        <v>5.5750450165209027E-2</v>
      </c>
      <c r="J229" s="25">
        <v>1.496218099938706</v>
      </c>
      <c r="K229" s="26">
        <v>0.68504713582388477</v>
      </c>
      <c r="L229" s="25">
        <v>349.7298386822377</v>
      </c>
      <c r="M229" s="25">
        <v>5.0933122670166995</v>
      </c>
      <c r="N229" s="25">
        <v>352.86233760938228</v>
      </c>
      <c r="O229" s="25">
        <v>6.5103844223181966</v>
      </c>
      <c r="P229" s="25">
        <v>373.50347491535297</v>
      </c>
      <c r="Q229" s="25">
        <v>35.819813776790937</v>
      </c>
      <c r="R229" s="25">
        <v>349.7298386822377</v>
      </c>
      <c r="S229" s="25">
        <v>5.0933122670166995</v>
      </c>
      <c r="T229" s="25" t="s">
        <v>26</v>
      </c>
    </row>
    <row r="230" spans="1:20" x14ac:dyDescent="0.35">
      <c r="A230" s="30" t="s">
        <v>1428</v>
      </c>
      <c r="B230" s="28">
        <v>388.91733413856269</v>
      </c>
      <c r="C230" s="28">
        <v>21035.587564271227</v>
      </c>
      <c r="D230" s="25">
        <v>2.736314214356979</v>
      </c>
      <c r="E230" s="24">
        <v>18.955591711209671</v>
      </c>
      <c r="F230" s="25">
        <v>1.0401012893270341</v>
      </c>
      <c r="G230" s="24">
        <v>0.40606351299961496</v>
      </c>
      <c r="H230" s="25">
        <v>1.904620593766966</v>
      </c>
      <c r="I230" s="24">
        <v>5.584947149354362E-2</v>
      </c>
      <c r="J230" s="25">
        <v>1.5955465878944031</v>
      </c>
      <c r="K230" s="26">
        <v>0.83772410794883012</v>
      </c>
      <c r="L230" s="25">
        <v>350.33443474158355</v>
      </c>
      <c r="M230" s="25">
        <v>5.4405757196358024</v>
      </c>
      <c r="N230" s="25">
        <v>346.03641691492425</v>
      </c>
      <c r="O230" s="25">
        <v>5.58511082837353</v>
      </c>
      <c r="P230" s="25">
        <v>317.25707061088826</v>
      </c>
      <c r="Q230" s="25">
        <v>23.638253256093066</v>
      </c>
      <c r="R230" s="25">
        <v>350.33443474158355</v>
      </c>
      <c r="S230" s="25">
        <v>5.4405757196358024</v>
      </c>
      <c r="T230" s="25" t="s">
        <v>26</v>
      </c>
    </row>
    <row r="231" spans="1:20" x14ac:dyDescent="0.35">
      <c r="A231" s="30" t="s">
        <v>1429</v>
      </c>
      <c r="B231" s="28">
        <v>682.78625996563244</v>
      </c>
      <c r="C231" s="28">
        <v>109447.22584371793</v>
      </c>
      <c r="D231" s="25">
        <v>5.0071304450553917</v>
      </c>
      <c r="E231" s="24">
        <v>18.824843705557303</v>
      </c>
      <c r="F231" s="25">
        <v>0.96751825641064915</v>
      </c>
      <c r="G231" s="24">
        <v>0.41078329152160847</v>
      </c>
      <c r="H231" s="25">
        <v>1.4604141178586678</v>
      </c>
      <c r="I231" s="24">
        <v>5.6108919313224946E-2</v>
      </c>
      <c r="J231" s="25">
        <v>1.0939459854823765</v>
      </c>
      <c r="K231" s="26">
        <v>0.74906560550535839</v>
      </c>
      <c r="L231" s="25">
        <v>351.91828044612527</v>
      </c>
      <c r="M231" s="25">
        <v>3.7465999833677301</v>
      </c>
      <c r="N231" s="25">
        <v>349.43907807740885</v>
      </c>
      <c r="O231" s="25">
        <v>4.3177850084395573</v>
      </c>
      <c r="P231" s="25">
        <v>333.01201340259377</v>
      </c>
      <c r="Q231" s="25">
        <v>21.940184199840758</v>
      </c>
      <c r="R231" s="25">
        <v>351.91828044612527</v>
      </c>
      <c r="S231" s="25">
        <v>3.7465999833677301</v>
      </c>
      <c r="T231" s="25" t="s">
        <v>26</v>
      </c>
    </row>
    <row r="232" spans="1:20" x14ac:dyDescent="0.35">
      <c r="A232" s="30" t="s">
        <v>1430</v>
      </c>
      <c r="B232" s="28">
        <v>2018.6972284953561</v>
      </c>
      <c r="C232" s="28">
        <v>99997.530440680232</v>
      </c>
      <c r="D232" s="25">
        <v>3.8891565667710539</v>
      </c>
      <c r="E232" s="24">
        <v>18.481003502150458</v>
      </c>
      <c r="F232" s="25">
        <v>0.61071474683993254</v>
      </c>
      <c r="G232" s="24">
        <v>0.41934050310063842</v>
      </c>
      <c r="H232" s="25">
        <v>1.1960990357041272</v>
      </c>
      <c r="I232" s="24">
        <v>5.623155787546389E-2</v>
      </c>
      <c r="J232" s="25">
        <v>1.0284359003868837</v>
      </c>
      <c r="K232" s="26">
        <v>0.85982503930492471</v>
      </c>
      <c r="L232" s="25">
        <v>352.66681409997256</v>
      </c>
      <c r="M232" s="25">
        <v>3.5295265564503495</v>
      </c>
      <c r="N232" s="25">
        <v>355.57935654558787</v>
      </c>
      <c r="O232" s="25">
        <v>3.5882200990901367</v>
      </c>
      <c r="P232" s="25">
        <v>374.6127374366767</v>
      </c>
      <c r="Q232" s="25">
        <v>13.745691788445555</v>
      </c>
      <c r="R232" s="25">
        <v>352.66681409997256</v>
      </c>
      <c r="S232" s="25">
        <v>3.5295265564503495</v>
      </c>
      <c r="T232" s="25" t="s">
        <v>26</v>
      </c>
    </row>
    <row r="233" spans="1:20" x14ac:dyDescent="0.35">
      <c r="A233" s="30" t="s">
        <v>1431</v>
      </c>
      <c r="B233" s="28">
        <v>1271.9876108776077</v>
      </c>
      <c r="C233" s="28">
        <v>86153.680549118391</v>
      </c>
      <c r="D233" s="25">
        <v>1.396317781728899</v>
      </c>
      <c r="E233" s="24">
        <v>18.676807021987301</v>
      </c>
      <c r="F233" s="25">
        <v>0.76499299286769029</v>
      </c>
      <c r="G233" s="24">
        <v>0.41526615837877684</v>
      </c>
      <c r="H233" s="25">
        <v>1.4768891145140717</v>
      </c>
      <c r="I233" s="24">
        <v>5.6275184318694167E-2</v>
      </c>
      <c r="J233" s="25">
        <v>1.263323860866046</v>
      </c>
      <c r="K233" s="26">
        <v>0.85539520093335286</v>
      </c>
      <c r="L233" s="25">
        <v>352.93307040749283</v>
      </c>
      <c r="M233" s="25">
        <v>4.3388318480094199</v>
      </c>
      <c r="N233" s="25">
        <v>352.6604165113647</v>
      </c>
      <c r="O233" s="25">
        <v>4.4001647450285759</v>
      </c>
      <c r="P233" s="25">
        <v>350.85476934673034</v>
      </c>
      <c r="Q233" s="25">
        <v>17.283219023711609</v>
      </c>
      <c r="R233" s="25">
        <v>352.93307040749283</v>
      </c>
      <c r="S233" s="25">
        <v>4.3388318480094199</v>
      </c>
      <c r="T233" s="25" t="s">
        <v>26</v>
      </c>
    </row>
    <row r="234" spans="1:20" x14ac:dyDescent="0.35">
      <c r="A234" s="30" t="s">
        <v>1432</v>
      </c>
      <c r="B234" s="28">
        <v>320.81914183631113</v>
      </c>
      <c r="C234" s="28">
        <v>16086.879159269529</v>
      </c>
      <c r="D234" s="25">
        <v>1.7918179920413382</v>
      </c>
      <c r="E234" s="24">
        <v>18.171521432610486</v>
      </c>
      <c r="F234" s="25">
        <v>0.99857083643988542</v>
      </c>
      <c r="G234" s="24">
        <v>0.42707654939559953</v>
      </c>
      <c r="H234" s="25">
        <v>1.4107139659292154</v>
      </c>
      <c r="I234" s="24">
        <v>5.6309901833605201E-2</v>
      </c>
      <c r="J234" s="25">
        <v>0.99647889003203827</v>
      </c>
      <c r="K234" s="26">
        <v>0.70636494292850716</v>
      </c>
      <c r="L234" s="25">
        <v>353.14494682561013</v>
      </c>
      <c r="M234" s="25">
        <v>3.424362783974459</v>
      </c>
      <c r="N234" s="25">
        <v>361.09862480661695</v>
      </c>
      <c r="O234" s="25">
        <v>4.2867673313730279</v>
      </c>
      <c r="P234" s="25">
        <v>412.49487139231127</v>
      </c>
      <c r="Q234" s="25">
        <v>22.325967214901908</v>
      </c>
      <c r="R234" s="25">
        <v>353.14494682561013</v>
      </c>
      <c r="S234" s="25">
        <v>3.424362783974459</v>
      </c>
      <c r="T234" s="25" t="s">
        <v>26</v>
      </c>
    </row>
    <row r="235" spans="1:20" x14ac:dyDescent="0.35">
      <c r="A235" s="30" t="s">
        <v>1433</v>
      </c>
      <c r="B235" s="28">
        <v>231.32741954159189</v>
      </c>
      <c r="C235" s="28">
        <v>30637.737046514005</v>
      </c>
      <c r="D235" s="25">
        <v>2.2010316405911063</v>
      </c>
      <c r="E235" s="24">
        <v>18.81913451325558</v>
      </c>
      <c r="F235" s="25">
        <v>0.86596292267091612</v>
      </c>
      <c r="G235" s="24">
        <v>0.41376330035756337</v>
      </c>
      <c r="H235" s="25">
        <v>1.2773946613389038</v>
      </c>
      <c r="I235" s="24">
        <v>5.6498818793190797E-2</v>
      </c>
      <c r="J235" s="25">
        <v>0.93906620500174431</v>
      </c>
      <c r="K235" s="26">
        <v>0.73514179558059212</v>
      </c>
      <c r="L235" s="25">
        <v>354.29776010100898</v>
      </c>
      <c r="M235" s="25">
        <v>3.2373138545756319</v>
      </c>
      <c r="N235" s="25">
        <v>351.58161776996326</v>
      </c>
      <c r="O235" s="25">
        <v>3.796053237118457</v>
      </c>
      <c r="P235" s="25">
        <v>333.65994906698671</v>
      </c>
      <c r="Q235" s="25">
        <v>19.640624756250787</v>
      </c>
      <c r="R235" s="25">
        <v>354.29776010100898</v>
      </c>
      <c r="S235" s="25">
        <v>3.2373138545756319</v>
      </c>
      <c r="T235" s="25" t="s">
        <v>26</v>
      </c>
    </row>
    <row r="236" spans="1:20" x14ac:dyDescent="0.35">
      <c r="A236" s="30" t="s">
        <v>1434</v>
      </c>
      <c r="B236" s="28">
        <v>826.7115292474208</v>
      </c>
      <c r="C236" s="28">
        <v>152246.05380875448</v>
      </c>
      <c r="D236" s="25">
        <v>2.4849631279050119</v>
      </c>
      <c r="E236" s="24">
        <v>18.695166127734321</v>
      </c>
      <c r="F236" s="25">
        <v>0.96093081595146734</v>
      </c>
      <c r="G236" s="24">
        <v>0.41658196429217498</v>
      </c>
      <c r="H236" s="25">
        <v>1.5674429504706391</v>
      </c>
      <c r="I236" s="24">
        <v>5.6508990191990266E-2</v>
      </c>
      <c r="J236" s="25">
        <v>1.2383413785927326</v>
      </c>
      <c r="K236" s="26">
        <v>0.79003920252466553</v>
      </c>
      <c r="L236" s="25">
        <v>354.35982238889483</v>
      </c>
      <c r="M236" s="25">
        <v>4.2697554695532745</v>
      </c>
      <c r="N236" s="25">
        <v>353.6040032180756</v>
      </c>
      <c r="O236" s="25">
        <v>4.6804055420494137</v>
      </c>
      <c r="P236" s="25">
        <v>348.66639759664719</v>
      </c>
      <c r="Q236" s="25">
        <v>21.708396081459739</v>
      </c>
      <c r="R236" s="25">
        <v>354.35982238889483</v>
      </c>
      <c r="S236" s="25">
        <v>4.2697554695532745</v>
      </c>
      <c r="T236" s="25" t="s">
        <v>26</v>
      </c>
    </row>
    <row r="237" spans="1:20" x14ac:dyDescent="0.35">
      <c r="A237" s="30" t="s">
        <v>1435</v>
      </c>
      <c r="B237" s="28">
        <v>861.44823942166477</v>
      </c>
      <c r="C237" s="28">
        <v>2121385.8276470145</v>
      </c>
      <c r="D237" s="25">
        <v>1.6880198957556622</v>
      </c>
      <c r="E237" s="24">
        <v>18.475658218931162</v>
      </c>
      <c r="F237" s="25">
        <v>0.72884267811367898</v>
      </c>
      <c r="G237" s="24">
        <v>0.42303381265711987</v>
      </c>
      <c r="H237" s="25">
        <v>1.1725444312124305</v>
      </c>
      <c r="I237" s="24">
        <v>5.6710405875085641E-2</v>
      </c>
      <c r="J237" s="25">
        <v>0.91850356217456353</v>
      </c>
      <c r="K237" s="26">
        <v>0.78334222373544982</v>
      </c>
      <c r="L237" s="25">
        <v>355.58866679790793</v>
      </c>
      <c r="M237" s="25">
        <v>3.1776485115316291</v>
      </c>
      <c r="N237" s="25">
        <v>358.21808433301044</v>
      </c>
      <c r="O237" s="25">
        <v>3.539328230078354</v>
      </c>
      <c r="P237" s="25">
        <v>375.26478486361691</v>
      </c>
      <c r="Q237" s="25">
        <v>16.402219288283732</v>
      </c>
      <c r="R237" s="25">
        <v>355.58866679790793</v>
      </c>
      <c r="S237" s="25">
        <v>3.1776485115316291</v>
      </c>
      <c r="T237" s="25" t="s">
        <v>26</v>
      </c>
    </row>
    <row r="238" spans="1:20" x14ac:dyDescent="0.35">
      <c r="A238" s="30" t="s">
        <v>1436</v>
      </c>
      <c r="B238" s="28">
        <v>292.30511194353232</v>
      </c>
      <c r="C238" s="28">
        <v>311421.94136862428</v>
      </c>
      <c r="D238" s="25">
        <v>2.7348250586147569</v>
      </c>
      <c r="E238" s="24">
        <v>18.172484825433152</v>
      </c>
      <c r="F238" s="25">
        <v>0.86509347347550192</v>
      </c>
      <c r="G238" s="24">
        <v>0.43073750444187708</v>
      </c>
      <c r="H238" s="25">
        <v>1.1194744627709179</v>
      </c>
      <c r="I238" s="24">
        <v>5.679560849814945E-2</v>
      </c>
      <c r="J238" s="25">
        <v>0.71051837059032186</v>
      </c>
      <c r="K238" s="26">
        <v>0.63468921732403827</v>
      </c>
      <c r="L238" s="25">
        <v>356.10842060436374</v>
      </c>
      <c r="M238" s="25">
        <v>2.4615989315418858</v>
      </c>
      <c r="N238" s="25">
        <v>363.70010529212368</v>
      </c>
      <c r="O238" s="25">
        <v>3.4221455115804247</v>
      </c>
      <c r="P238" s="25">
        <v>412.37637640666622</v>
      </c>
      <c r="Q238" s="25">
        <v>19.34213899849081</v>
      </c>
      <c r="R238" s="25">
        <v>356.10842060436374</v>
      </c>
      <c r="S238" s="25">
        <v>2.4615989315418858</v>
      </c>
      <c r="T238" s="25" t="s">
        <v>26</v>
      </c>
    </row>
    <row r="239" spans="1:20" x14ac:dyDescent="0.35">
      <c r="A239" s="30" t="s">
        <v>1437</v>
      </c>
      <c r="B239" s="28">
        <v>621.13290911785168</v>
      </c>
      <c r="C239" s="28">
        <v>74670.610927637739</v>
      </c>
      <c r="D239" s="25">
        <v>1.6444096233291432</v>
      </c>
      <c r="E239" s="24">
        <v>18.723514465389073</v>
      </c>
      <c r="F239" s="25">
        <v>0.77688261333387709</v>
      </c>
      <c r="G239" s="24">
        <v>0.41851279618012183</v>
      </c>
      <c r="H239" s="25">
        <v>1.312503404304304</v>
      </c>
      <c r="I239" s="24">
        <v>5.6856990228043386E-2</v>
      </c>
      <c r="J239" s="25">
        <v>1.0578840160480321</v>
      </c>
      <c r="K239" s="26">
        <v>0.80600477879047194</v>
      </c>
      <c r="L239" s="25">
        <v>356.48283601630129</v>
      </c>
      <c r="M239" s="25">
        <v>3.6687992586633129</v>
      </c>
      <c r="N239" s="25">
        <v>354.9870499565186</v>
      </c>
      <c r="O239" s="25">
        <v>3.9319501530544585</v>
      </c>
      <c r="P239" s="25">
        <v>345.21641568404459</v>
      </c>
      <c r="Q239" s="25">
        <v>17.561748460141729</v>
      </c>
      <c r="R239" s="25">
        <v>356.48283601630129</v>
      </c>
      <c r="S239" s="25">
        <v>3.6687992586633129</v>
      </c>
      <c r="T239" s="25" t="s">
        <v>26</v>
      </c>
    </row>
    <row r="240" spans="1:20" x14ac:dyDescent="0.35">
      <c r="A240" s="30" t="s">
        <v>1438</v>
      </c>
      <c r="B240" s="28">
        <v>381.40608957811457</v>
      </c>
      <c r="C240" s="28">
        <v>56252.816677023875</v>
      </c>
      <c r="D240" s="25">
        <v>0.89242299087041255</v>
      </c>
      <c r="E240" s="24">
        <v>18.354218258127982</v>
      </c>
      <c r="F240" s="25">
        <v>0.94481897419587524</v>
      </c>
      <c r="G240" s="24">
        <v>0.42719196721131492</v>
      </c>
      <c r="H240" s="25">
        <v>1.4158545805325333</v>
      </c>
      <c r="I240" s="24">
        <v>5.6891413469130223E-2</v>
      </c>
      <c r="J240" s="25">
        <v>1.0544957559015635</v>
      </c>
      <c r="K240" s="26">
        <v>0.74477687920813518</v>
      </c>
      <c r="L240" s="25">
        <v>356.69280090064478</v>
      </c>
      <c r="M240" s="25">
        <v>3.6591435101714751</v>
      </c>
      <c r="N240" s="25">
        <v>361.18074272474792</v>
      </c>
      <c r="O240" s="25">
        <v>4.3032031192832108</v>
      </c>
      <c r="P240" s="25">
        <v>390.0852740042647</v>
      </c>
      <c r="Q240" s="25">
        <v>21.207119269933145</v>
      </c>
      <c r="R240" s="25">
        <v>356.69280090064478</v>
      </c>
      <c r="S240" s="25">
        <v>3.6591435101714751</v>
      </c>
      <c r="T240" s="25" t="s">
        <v>26</v>
      </c>
    </row>
    <row r="241" spans="1:20" x14ac:dyDescent="0.35">
      <c r="A241" s="30" t="s">
        <v>1439</v>
      </c>
      <c r="B241" s="28">
        <v>550.00460235986668</v>
      </c>
      <c r="C241" s="28">
        <v>1144638.5469098648</v>
      </c>
      <c r="D241" s="25">
        <v>1.8645914866018971</v>
      </c>
      <c r="E241" s="24">
        <v>18.637205678670924</v>
      </c>
      <c r="F241" s="25">
        <v>0.8216737712795652</v>
      </c>
      <c r="G241" s="24">
        <v>0.42107231307038623</v>
      </c>
      <c r="H241" s="25">
        <v>1.8177993337358285</v>
      </c>
      <c r="I241" s="24">
        <v>5.6941019476755936E-2</v>
      </c>
      <c r="J241" s="25">
        <v>1.6214951838724772</v>
      </c>
      <c r="K241" s="26">
        <v>0.892010000102751</v>
      </c>
      <c r="L241" s="25">
        <v>356.99536118513112</v>
      </c>
      <c r="M241" s="25">
        <v>5.6312974082474909</v>
      </c>
      <c r="N241" s="25">
        <v>356.81752214083258</v>
      </c>
      <c r="O241" s="25">
        <v>5.4691591143637481</v>
      </c>
      <c r="P241" s="25">
        <v>355.66331239407072</v>
      </c>
      <c r="Q241" s="25">
        <v>18.542447744138002</v>
      </c>
      <c r="R241" s="25">
        <v>356.99536118513112</v>
      </c>
      <c r="S241" s="25">
        <v>5.6312974082474909</v>
      </c>
      <c r="T241" s="25" t="s">
        <v>26</v>
      </c>
    </row>
    <row r="242" spans="1:20" x14ac:dyDescent="0.35">
      <c r="A242" s="30" t="s">
        <v>1440</v>
      </c>
      <c r="B242" s="28">
        <v>914.58070003456248</v>
      </c>
      <c r="C242" s="28">
        <v>65921.012090586999</v>
      </c>
      <c r="D242" s="25">
        <v>0.58906657076500091</v>
      </c>
      <c r="E242" s="24">
        <v>18.472890550390638</v>
      </c>
      <c r="F242" s="25">
        <v>0.72548373256859366</v>
      </c>
      <c r="G242" s="24">
        <v>0.42783156569159092</v>
      </c>
      <c r="H242" s="25">
        <v>1.335572271890441</v>
      </c>
      <c r="I242" s="24">
        <v>5.7344983942991014E-2</v>
      </c>
      <c r="J242" s="25">
        <v>1.1213503677356758</v>
      </c>
      <c r="K242" s="26">
        <v>0.83960291130367359</v>
      </c>
      <c r="L242" s="25">
        <v>359.45871977680957</v>
      </c>
      <c r="M242" s="25">
        <v>3.9204716254919845</v>
      </c>
      <c r="N242" s="25">
        <v>361.6356864134014</v>
      </c>
      <c r="O242" s="25">
        <v>4.0634551277335049</v>
      </c>
      <c r="P242" s="25">
        <v>375.6015669604385</v>
      </c>
      <c r="Q242" s="25">
        <v>16.325251975864603</v>
      </c>
      <c r="R242" s="25">
        <v>359.45871977680957</v>
      </c>
      <c r="S242" s="25">
        <v>3.9204716254919845</v>
      </c>
      <c r="T242" s="25" t="s">
        <v>26</v>
      </c>
    </row>
    <row r="243" spans="1:20" x14ac:dyDescent="0.35">
      <c r="A243" s="30" t="s">
        <v>1441</v>
      </c>
      <c r="B243" s="28">
        <v>659.64197982157566</v>
      </c>
      <c r="C243" s="28">
        <v>25518.40923188458</v>
      </c>
      <c r="D243" s="25">
        <v>1.9727666629670275</v>
      </c>
      <c r="E243" s="24">
        <v>18.704352396302745</v>
      </c>
      <c r="F243" s="25">
        <v>0.73627297975668138</v>
      </c>
      <c r="G243" s="24">
        <v>0.42289488258498314</v>
      </c>
      <c r="H243" s="25">
        <v>1.2658638911946392</v>
      </c>
      <c r="I243" s="24">
        <v>5.7393519884360741E-2</v>
      </c>
      <c r="J243" s="25">
        <v>1.0297152471973263</v>
      </c>
      <c r="K243" s="26">
        <v>0.81344862931949857</v>
      </c>
      <c r="L243" s="25">
        <v>359.7546266043222</v>
      </c>
      <c r="M243" s="25">
        <v>3.6029779976942677</v>
      </c>
      <c r="N243" s="25">
        <v>358.11894815916094</v>
      </c>
      <c r="O243" s="25">
        <v>3.8201338850385014</v>
      </c>
      <c r="P243" s="25">
        <v>347.51300524969622</v>
      </c>
      <c r="Q243" s="25">
        <v>16.639388144396094</v>
      </c>
      <c r="R243" s="25">
        <v>359.7546266043222</v>
      </c>
      <c r="S243" s="25">
        <v>3.6029779976942677</v>
      </c>
      <c r="T243" s="25" t="s">
        <v>26</v>
      </c>
    </row>
    <row r="244" spans="1:20" x14ac:dyDescent="0.35">
      <c r="A244" s="30" t="s">
        <v>1442</v>
      </c>
      <c r="B244" s="28">
        <v>289.59876228580504</v>
      </c>
      <c r="C244" s="28">
        <v>27822.92234852527</v>
      </c>
      <c r="D244" s="25">
        <v>1.9543763877675806</v>
      </c>
      <c r="E244" s="24">
        <v>18.548712754498222</v>
      </c>
      <c r="F244" s="25">
        <v>0.91711835975285527</v>
      </c>
      <c r="G244" s="24">
        <v>0.42805972548150195</v>
      </c>
      <c r="H244" s="25">
        <v>1.2652878448279719</v>
      </c>
      <c r="I244" s="24">
        <v>5.7611064357319282E-2</v>
      </c>
      <c r="J244" s="25">
        <v>0.87169217300240009</v>
      </c>
      <c r="K244" s="26">
        <v>0.68892795940904272</v>
      </c>
      <c r="L244" s="25">
        <v>361.08075307337555</v>
      </c>
      <c r="M244" s="25">
        <v>3.0609856795270787</v>
      </c>
      <c r="N244" s="25">
        <v>361.79792619144843</v>
      </c>
      <c r="O244" s="25">
        <v>3.8510515000725718</v>
      </c>
      <c r="P244" s="25">
        <v>366.3760171043989</v>
      </c>
      <c r="Q244" s="25">
        <v>20.649145435481472</v>
      </c>
      <c r="R244" s="25">
        <v>361.08075307337555</v>
      </c>
      <c r="S244" s="25">
        <v>3.0609856795270787</v>
      </c>
      <c r="T244" s="25" t="s">
        <v>26</v>
      </c>
    </row>
    <row r="245" spans="1:20" x14ac:dyDescent="0.35">
      <c r="A245" s="30" t="s">
        <v>1443</v>
      </c>
      <c r="B245" s="28">
        <v>497.27770206630794</v>
      </c>
      <c r="C245" s="28">
        <v>56609.098734700652</v>
      </c>
      <c r="D245" s="25">
        <v>2.3580032488504821</v>
      </c>
      <c r="E245" s="24">
        <v>18.569195972556752</v>
      </c>
      <c r="F245" s="25">
        <v>0.91057235236380485</v>
      </c>
      <c r="G245" s="24">
        <v>0.42901800090379233</v>
      </c>
      <c r="H245" s="25">
        <v>1.5951832453916246</v>
      </c>
      <c r="I245" s="24">
        <v>5.7803797232165513E-2</v>
      </c>
      <c r="J245" s="25">
        <v>1.3097585951192696</v>
      </c>
      <c r="K245" s="26">
        <v>0.82107093269884368</v>
      </c>
      <c r="L245" s="25">
        <v>362.25540298603732</v>
      </c>
      <c r="M245" s="25">
        <v>4.6138214525264516</v>
      </c>
      <c r="N245" s="25">
        <v>362.47905338070689</v>
      </c>
      <c r="O245" s="25">
        <v>4.8627464537159142</v>
      </c>
      <c r="P245" s="25">
        <v>363.88842045523154</v>
      </c>
      <c r="Q245" s="25">
        <v>20.530316942601843</v>
      </c>
      <c r="R245" s="25">
        <v>362.25540298603732</v>
      </c>
      <c r="S245" s="25">
        <v>4.6138214525264516</v>
      </c>
      <c r="T245" s="25" t="s">
        <v>26</v>
      </c>
    </row>
    <row r="246" spans="1:20" x14ac:dyDescent="0.35">
      <c r="A246" s="30" t="s">
        <v>1444</v>
      </c>
      <c r="B246" s="28">
        <v>518.66808380426528</v>
      </c>
      <c r="C246" s="28">
        <v>34981.638007804584</v>
      </c>
      <c r="D246" s="25">
        <v>2.1298224996592552</v>
      </c>
      <c r="E246" s="24">
        <v>18.358077957483829</v>
      </c>
      <c r="F246" s="25">
        <v>0.82265713991927647</v>
      </c>
      <c r="G246" s="24">
        <v>0.43425719546914854</v>
      </c>
      <c r="H246" s="25">
        <v>1.2983129934059501</v>
      </c>
      <c r="I246" s="24">
        <v>5.7844488811645063E-2</v>
      </c>
      <c r="J246" s="25">
        <v>1.0044161781784255</v>
      </c>
      <c r="K246" s="26">
        <v>0.77363176928813915</v>
      </c>
      <c r="L246" s="25">
        <v>362.50337877370799</v>
      </c>
      <c r="M246" s="25">
        <v>3.5405612192755882</v>
      </c>
      <c r="N246" s="25">
        <v>366.19493463323334</v>
      </c>
      <c r="O246" s="25">
        <v>3.9914577553185211</v>
      </c>
      <c r="P246" s="25">
        <v>389.61356338384763</v>
      </c>
      <c r="Q246" s="25">
        <v>18.466097121169383</v>
      </c>
      <c r="R246" s="25">
        <v>362.50337877370799</v>
      </c>
      <c r="S246" s="25">
        <v>3.5405612192755882</v>
      </c>
      <c r="T246" s="25" t="s">
        <v>26</v>
      </c>
    </row>
    <row r="247" spans="1:20" x14ac:dyDescent="0.35">
      <c r="A247" s="30" t="s">
        <v>1445</v>
      </c>
      <c r="B247" s="28">
        <v>419.87130490663645</v>
      </c>
      <c r="C247" s="28">
        <v>1975064.6822546506</v>
      </c>
      <c r="D247" s="25">
        <v>1.6525109823963484</v>
      </c>
      <c r="E247" s="24">
        <v>18.410643961190456</v>
      </c>
      <c r="F247" s="25">
        <v>0.69128981210271978</v>
      </c>
      <c r="G247" s="24">
        <v>0.4330256791031592</v>
      </c>
      <c r="H247" s="25">
        <v>1.5064292394823362</v>
      </c>
      <c r="I247" s="24">
        <v>5.7845607343063231E-2</v>
      </c>
      <c r="J247" s="25">
        <v>1.3384496438978628</v>
      </c>
      <c r="K247" s="26">
        <v>0.88849154598048219</v>
      </c>
      <c r="L247" s="25">
        <v>362.51019500526314</v>
      </c>
      <c r="M247" s="25">
        <v>4.7181138652788945</v>
      </c>
      <c r="N247" s="25">
        <v>365.32270752525142</v>
      </c>
      <c r="O247" s="25">
        <v>4.6221211634324675</v>
      </c>
      <c r="P247" s="25">
        <v>383.19223579381008</v>
      </c>
      <c r="Q247" s="25">
        <v>15.534537772852104</v>
      </c>
      <c r="R247" s="25">
        <v>362.51019500526314</v>
      </c>
      <c r="S247" s="25">
        <v>4.7181138652788945</v>
      </c>
      <c r="T247" s="25" t="s">
        <v>26</v>
      </c>
    </row>
    <row r="248" spans="1:20" x14ac:dyDescent="0.35">
      <c r="A248" s="30" t="s">
        <v>1446</v>
      </c>
      <c r="B248" s="28">
        <v>466.82251703525105</v>
      </c>
      <c r="C248" s="28">
        <v>195542.31347754801</v>
      </c>
      <c r="D248" s="25">
        <v>1.6645529291977641</v>
      </c>
      <c r="E248" s="24">
        <v>18.78733419953565</v>
      </c>
      <c r="F248" s="25">
        <v>0.75002916117345586</v>
      </c>
      <c r="G248" s="24">
        <v>0.42571879234233961</v>
      </c>
      <c r="H248" s="25">
        <v>1.5239833157574023</v>
      </c>
      <c r="I248" s="24">
        <v>5.8033095535903738E-2</v>
      </c>
      <c r="J248" s="25">
        <v>1.3266429075287622</v>
      </c>
      <c r="K248" s="26">
        <v>0.87051012554519736</v>
      </c>
      <c r="L248" s="25">
        <v>363.65262963237382</v>
      </c>
      <c r="M248" s="25">
        <v>4.6908204062330583</v>
      </c>
      <c r="N248" s="25">
        <v>360.13210359407452</v>
      </c>
      <c r="O248" s="25">
        <v>4.6206393092920734</v>
      </c>
      <c r="P248" s="25">
        <v>337.49216621666324</v>
      </c>
      <c r="Q248" s="25">
        <v>16.980254093701006</v>
      </c>
      <c r="R248" s="25">
        <v>363.65262963237382</v>
      </c>
      <c r="S248" s="25">
        <v>4.6908204062330583</v>
      </c>
      <c r="T248" s="25" t="s">
        <v>26</v>
      </c>
    </row>
    <row r="249" spans="1:20" x14ac:dyDescent="0.35">
      <c r="A249" s="30" t="s">
        <v>1447</v>
      </c>
      <c r="B249" s="28">
        <v>320.03689133555224</v>
      </c>
      <c r="C249" s="28">
        <v>15290.947084836265</v>
      </c>
      <c r="D249" s="25">
        <v>2.6872689771109926</v>
      </c>
      <c r="E249" s="24">
        <v>19.078190395981913</v>
      </c>
      <c r="F249" s="25">
        <v>1.0098460796928934</v>
      </c>
      <c r="G249" s="24">
        <v>0.42008464420029618</v>
      </c>
      <c r="H249" s="25">
        <v>1.2251085809037008</v>
      </c>
      <c r="I249" s="24">
        <v>5.8151609523157524E-2</v>
      </c>
      <c r="J249" s="25">
        <v>0.69361511685716148</v>
      </c>
      <c r="K249" s="26">
        <v>0.56616623837988023</v>
      </c>
      <c r="L249" s="25">
        <v>364.3746745911003</v>
      </c>
      <c r="M249" s="25">
        <v>2.4572572156349679</v>
      </c>
      <c r="N249" s="25">
        <v>356.11156869412162</v>
      </c>
      <c r="O249" s="25">
        <v>3.679840281877091</v>
      </c>
      <c r="P249" s="25">
        <v>302.62398981582515</v>
      </c>
      <c r="Q249" s="25">
        <v>23.00041934444107</v>
      </c>
      <c r="R249" s="25">
        <v>364.3746745911003</v>
      </c>
      <c r="S249" s="25">
        <v>2.4572572156349679</v>
      </c>
      <c r="T249" s="25" t="s">
        <v>26</v>
      </c>
    </row>
    <row r="250" spans="1:20" x14ac:dyDescent="0.35">
      <c r="A250" s="30" t="s">
        <v>1448</v>
      </c>
      <c r="B250" s="28">
        <v>405.50807305412479</v>
      </c>
      <c r="C250" s="28">
        <v>17843.480327653862</v>
      </c>
      <c r="D250" s="25">
        <v>2.0579505311982964</v>
      </c>
      <c r="E250" s="24">
        <v>18.935379773165241</v>
      </c>
      <c r="F250" s="25">
        <v>1.0069573102856164</v>
      </c>
      <c r="G250" s="24">
        <v>0.42492858701272018</v>
      </c>
      <c r="H250" s="25">
        <v>1.591447396689619</v>
      </c>
      <c r="I250" s="24">
        <v>5.8381832619070879E-2</v>
      </c>
      <c r="J250" s="25">
        <v>1.2323724241042244</v>
      </c>
      <c r="K250" s="26">
        <v>0.77437207580199685</v>
      </c>
      <c r="L250" s="25">
        <v>365.77707476758496</v>
      </c>
      <c r="M250" s="25">
        <v>4.3822342744784066</v>
      </c>
      <c r="N250" s="25">
        <v>359.56917102889577</v>
      </c>
      <c r="O250" s="25">
        <v>4.8189043848854283</v>
      </c>
      <c r="P250" s="25">
        <v>319.72600836544149</v>
      </c>
      <c r="Q250" s="25">
        <v>22.873720986259457</v>
      </c>
      <c r="R250" s="25">
        <v>365.77707476758496</v>
      </c>
      <c r="S250" s="25">
        <v>4.3822342744784066</v>
      </c>
      <c r="T250" s="25" t="s">
        <v>26</v>
      </c>
    </row>
    <row r="251" spans="1:20" x14ac:dyDescent="0.35">
      <c r="A251" s="30" t="s">
        <v>1449</v>
      </c>
      <c r="B251" s="28">
        <v>619.88795353690659</v>
      </c>
      <c r="C251" s="28">
        <v>42128.844074409601</v>
      </c>
      <c r="D251" s="25">
        <v>1.7775984655168315</v>
      </c>
      <c r="E251" s="24">
        <v>18.742817255194776</v>
      </c>
      <c r="F251" s="25">
        <v>0.65807791419079564</v>
      </c>
      <c r="G251" s="24">
        <v>0.43198276790475504</v>
      </c>
      <c r="H251" s="25">
        <v>1.3228175153665527</v>
      </c>
      <c r="I251" s="24">
        <v>5.8747453752953441E-2</v>
      </c>
      <c r="J251" s="25">
        <v>1.1475101907237388</v>
      </c>
      <c r="K251" s="26">
        <v>0.8674742943706516</v>
      </c>
      <c r="L251" s="25">
        <v>368.00362304816861</v>
      </c>
      <c r="M251" s="25">
        <v>4.1046060830192346</v>
      </c>
      <c r="N251" s="25">
        <v>364.58347451894679</v>
      </c>
      <c r="O251" s="25">
        <v>4.0519192688376506</v>
      </c>
      <c r="P251" s="25">
        <v>342.908099087908</v>
      </c>
      <c r="Q251" s="25">
        <v>14.888506772212452</v>
      </c>
      <c r="R251" s="25">
        <v>368.00362304816861</v>
      </c>
      <c r="S251" s="25">
        <v>4.1046060830192346</v>
      </c>
      <c r="T251" s="25" t="s">
        <v>26</v>
      </c>
    </row>
    <row r="252" spans="1:20" x14ac:dyDescent="0.35">
      <c r="A252" s="30" t="s">
        <v>1450</v>
      </c>
      <c r="B252" s="28">
        <v>436.87656364598126</v>
      </c>
      <c r="C252" s="28">
        <v>32972.814684889345</v>
      </c>
      <c r="D252" s="25">
        <v>2.8550799285487356</v>
      </c>
      <c r="E252" s="24">
        <v>18.364201855404957</v>
      </c>
      <c r="F252" s="25">
        <v>0.917914068373056</v>
      </c>
      <c r="G252" s="24">
        <v>0.44281948663469517</v>
      </c>
      <c r="H252" s="25">
        <v>1.2536176532969445</v>
      </c>
      <c r="I252" s="24">
        <v>5.9004690451794663E-2</v>
      </c>
      <c r="J252" s="25">
        <v>0.85380968824472991</v>
      </c>
      <c r="K252" s="26">
        <v>0.68107663129923057</v>
      </c>
      <c r="L252" s="25">
        <v>369.56967440716471</v>
      </c>
      <c r="M252" s="25">
        <v>3.0666765296602989</v>
      </c>
      <c r="N252" s="25">
        <v>372.23859072888121</v>
      </c>
      <c r="O252" s="25">
        <v>3.906716329562073</v>
      </c>
      <c r="P252" s="25">
        <v>388.86526100263285</v>
      </c>
      <c r="Q252" s="25">
        <v>20.607383569736697</v>
      </c>
      <c r="R252" s="25">
        <v>369.56967440716471</v>
      </c>
      <c r="S252" s="25">
        <v>3.0666765296602989</v>
      </c>
      <c r="T252" s="25" t="s">
        <v>26</v>
      </c>
    </row>
    <row r="253" spans="1:20" x14ac:dyDescent="0.35">
      <c r="A253" s="30" t="s">
        <v>1451</v>
      </c>
      <c r="B253" s="28">
        <v>336.10699103848452</v>
      </c>
      <c r="C253" s="28">
        <v>15597.730295120569</v>
      </c>
      <c r="D253" s="25">
        <v>1.9547503438718326</v>
      </c>
      <c r="E253" s="24">
        <v>18.376509925972186</v>
      </c>
      <c r="F253" s="25">
        <v>0.79822333054513861</v>
      </c>
      <c r="G253" s="24">
        <v>0.44304532532745272</v>
      </c>
      <c r="H253" s="25">
        <v>1.4925008537490658</v>
      </c>
      <c r="I253" s="24">
        <v>5.9074349285557333E-2</v>
      </c>
      <c r="J253" s="25">
        <v>1.2611099527856866</v>
      </c>
      <c r="K253" s="26">
        <v>0.84496430914452059</v>
      </c>
      <c r="L253" s="25">
        <v>369.99369040053875</v>
      </c>
      <c r="M253" s="25">
        <v>4.5346495291114195</v>
      </c>
      <c r="N253" s="25">
        <v>372.39751208993255</v>
      </c>
      <c r="O253" s="25">
        <v>4.6528143576879586</v>
      </c>
      <c r="P253" s="25">
        <v>387.3600698311069</v>
      </c>
      <c r="Q253" s="25">
        <v>17.924806013979094</v>
      </c>
      <c r="R253" s="25">
        <v>369.99369040053875</v>
      </c>
      <c r="S253" s="25">
        <v>4.5346495291114195</v>
      </c>
      <c r="T253" s="25" t="s">
        <v>26</v>
      </c>
    </row>
    <row r="254" spans="1:20" x14ac:dyDescent="0.35">
      <c r="A254" s="30" t="s">
        <v>1452</v>
      </c>
      <c r="B254" s="28">
        <v>222.17832586656823</v>
      </c>
      <c r="C254" s="28">
        <v>11940.644749120838</v>
      </c>
      <c r="D254" s="25">
        <v>1.5770590615683391</v>
      </c>
      <c r="E254" s="24">
        <v>17.372716241122692</v>
      </c>
      <c r="F254" s="25">
        <v>1.0761282548246796</v>
      </c>
      <c r="G254" s="24">
        <v>0.46988494521549629</v>
      </c>
      <c r="H254" s="25">
        <v>1.3852815385645794</v>
      </c>
      <c r="I254" s="24">
        <v>5.9230719918765773E-2</v>
      </c>
      <c r="J254" s="25">
        <v>0.87232615474708652</v>
      </c>
      <c r="K254" s="26">
        <v>0.62971037327977797</v>
      </c>
      <c r="L254" s="25">
        <v>370.9454228814414</v>
      </c>
      <c r="M254" s="25">
        <v>3.1445143250252841</v>
      </c>
      <c r="N254" s="25">
        <v>391.10943713927446</v>
      </c>
      <c r="O254" s="25">
        <v>4.496545425379793</v>
      </c>
      <c r="P254" s="25">
        <v>512.1511431097133</v>
      </c>
      <c r="Q254" s="25">
        <v>23.654162356778073</v>
      </c>
      <c r="R254" s="25">
        <v>370.9454228814414</v>
      </c>
      <c r="S254" s="25">
        <v>3.1445143250252841</v>
      </c>
      <c r="T254" s="25" t="s">
        <v>26</v>
      </c>
    </row>
    <row r="255" spans="1:20" x14ac:dyDescent="0.35">
      <c r="A255" s="30" t="s">
        <v>1453</v>
      </c>
      <c r="B255" s="28">
        <v>663.2697952749852</v>
      </c>
      <c r="C255" s="28">
        <v>95289.41965736261</v>
      </c>
      <c r="D255" s="25">
        <v>1.7205617159481772</v>
      </c>
      <c r="E255" s="24">
        <v>18.450164307738945</v>
      </c>
      <c r="F255" s="25">
        <v>0.6865077169473407</v>
      </c>
      <c r="G255" s="24">
        <v>0.44530600453297153</v>
      </c>
      <c r="H255" s="25">
        <v>1.3289509699188939</v>
      </c>
      <c r="I255" s="24">
        <v>5.9613763973705332E-2</v>
      </c>
      <c r="J255" s="25">
        <v>1.1379006261621085</v>
      </c>
      <c r="K255" s="26">
        <v>0.85623973488770244</v>
      </c>
      <c r="L255" s="25">
        <v>373.27618445814636</v>
      </c>
      <c r="M255" s="25">
        <v>4.1268772748320828</v>
      </c>
      <c r="N255" s="25">
        <v>373.98696957672524</v>
      </c>
      <c r="O255" s="25">
        <v>4.1575745039162655</v>
      </c>
      <c r="P255" s="25">
        <v>378.37004554820408</v>
      </c>
      <c r="Q255" s="25">
        <v>15.440166858663673</v>
      </c>
      <c r="R255" s="25">
        <v>373.27618445814636</v>
      </c>
      <c r="S255" s="25">
        <v>4.1268772748320828</v>
      </c>
      <c r="T255" s="25" t="s">
        <v>26</v>
      </c>
    </row>
    <row r="256" spans="1:20" x14ac:dyDescent="0.35">
      <c r="A256" s="30" t="s">
        <v>1454</v>
      </c>
      <c r="B256" s="28">
        <v>476.34181483829576</v>
      </c>
      <c r="C256" s="28">
        <v>48454.900749512846</v>
      </c>
      <c r="D256" s="25">
        <v>1.5750123933618188</v>
      </c>
      <c r="E256" s="24">
        <v>18.471854470168758</v>
      </c>
      <c r="F256" s="25">
        <v>0.75908238332362798</v>
      </c>
      <c r="G256" s="24">
        <v>0.45831122982658939</v>
      </c>
      <c r="H256" s="25">
        <v>1.2370537162583237</v>
      </c>
      <c r="I256" s="24">
        <v>6.1426921632570207E-2</v>
      </c>
      <c r="J256" s="25">
        <v>0.97677829226301394</v>
      </c>
      <c r="K256" s="26">
        <v>0.78960054800000401</v>
      </c>
      <c r="L256" s="25">
        <v>384.29753654530811</v>
      </c>
      <c r="M256" s="25">
        <v>3.6440380566995714</v>
      </c>
      <c r="N256" s="25">
        <v>383.08277842947211</v>
      </c>
      <c r="O256" s="25">
        <v>3.9475799612523019</v>
      </c>
      <c r="P256" s="25">
        <v>375.72764986129397</v>
      </c>
      <c r="Q256" s="25">
        <v>17.081155130179496</v>
      </c>
      <c r="R256" s="25">
        <v>384.29753654530811</v>
      </c>
      <c r="S256" s="25">
        <v>3.6440380566995714</v>
      </c>
      <c r="T256" s="25" t="s">
        <v>26</v>
      </c>
    </row>
    <row r="257" spans="1:20" x14ac:dyDescent="0.35">
      <c r="A257" s="30" t="s">
        <v>1455</v>
      </c>
      <c r="B257" s="28">
        <v>539.00935387024106</v>
      </c>
      <c r="C257" s="28">
        <v>348941.36512164009</v>
      </c>
      <c r="D257" s="25">
        <v>1.5991781291248639</v>
      </c>
      <c r="E257" s="24">
        <v>18.456398650465314</v>
      </c>
      <c r="F257" s="25">
        <v>0.80952387391113878</v>
      </c>
      <c r="G257" s="24">
        <v>0.46694903530796988</v>
      </c>
      <c r="H257" s="25">
        <v>1.3595359998374001</v>
      </c>
      <c r="I257" s="24">
        <v>6.2532270679829458E-2</v>
      </c>
      <c r="J257" s="25">
        <v>1.0922496200144827</v>
      </c>
      <c r="K257" s="26">
        <v>0.8033988214693214</v>
      </c>
      <c r="L257" s="25">
        <v>391.0072119887065</v>
      </c>
      <c r="M257" s="25">
        <v>4.1438329330838997</v>
      </c>
      <c r="N257" s="25">
        <v>389.07930933577757</v>
      </c>
      <c r="O257" s="25">
        <v>4.3941794685854916</v>
      </c>
      <c r="P257" s="25">
        <v>377.61082729102827</v>
      </c>
      <c r="Q257" s="25">
        <v>18.210327404852762</v>
      </c>
      <c r="R257" s="25">
        <v>391.0072119887065</v>
      </c>
      <c r="S257" s="25">
        <v>4.1438329330838997</v>
      </c>
      <c r="T257" s="25" t="s">
        <v>26</v>
      </c>
    </row>
    <row r="258" spans="1:20" x14ac:dyDescent="0.35">
      <c r="A258" s="30" t="s">
        <v>1456</v>
      </c>
      <c r="B258" s="28">
        <v>290.31855042157241</v>
      </c>
      <c r="C258" s="28">
        <v>21650.473960739466</v>
      </c>
      <c r="D258" s="25">
        <v>4.0041969738240395</v>
      </c>
      <c r="E258" s="24">
        <v>17.308088831376711</v>
      </c>
      <c r="F258" s="25">
        <v>1.433574983580564</v>
      </c>
      <c r="G258" s="24">
        <v>0.51063755508834219</v>
      </c>
      <c r="H258" s="25">
        <v>1.6799671941383811</v>
      </c>
      <c r="I258" s="24">
        <v>6.4128284458758136E-2</v>
      </c>
      <c r="J258" s="25">
        <v>0.87587244495598249</v>
      </c>
      <c r="K258" s="26">
        <v>0.52136282661471778</v>
      </c>
      <c r="L258" s="25">
        <v>400.68300887696972</v>
      </c>
      <c r="M258" s="25">
        <v>3.4026301393456606</v>
      </c>
      <c r="N258" s="25">
        <v>418.87778202675798</v>
      </c>
      <c r="O258" s="25">
        <v>5.7661754813091761</v>
      </c>
      <c r="P258" s="25">
        <v>520.31920794907649</v>
      </c>
      <c r="Q258" s="25">
        <v>31.449860121392703</v>
      </c>
      <c r="R258" s="25">
        <v>400.68300887696972</v>
      </c>
      <c r="S258" s="25">
        <v>3.4026301393456606</v>
      </c>
      <c r="T258" s="25">
        <v>77.007153062122669</v>
      </c>
    </row>
    <row r="259" spans="1:20" x14ac:dyDescent="0.35">
      <c r="A259" s="30" t="s">
        <v>1457</v>
      </c>
      <c r="B259" s="28">
        <v>129.38338606906254</v>
      </c>
      <c r="C259" s="28">
        <v>11707.002327080931</v>
      </c>
      <c r="D259" s="25">
        <v>1.2229294378742011</v>
      </c>
      <c r="E259" s="24">
        <v>18.675426847399955</v>
      </c>
      <c r="F259" s="25">
        <v>1.3363087550756958</v>
      </c>
      <c r="G259" s="24">
        <v>0.47431651823474619</v>
      </c>
      <c r="H259" s="25">
        <v>1.8035959475771479</v>
      </c>
      <c r="I259" s="24">
        <v>6.4272699454407556E-2</v>
      </c>
      <c r="J259" s="25">
        <v>1.21129569190382</v>
      </c>
      <c r="K259" s="26">
        <v>0.67160036233781106</v>
      </c>
      <c r="L259" s="25">
        <v>401.5578053880875</v>
      </c>
      <c r="M259" s="25">
        <v>4.7156555433568599</v>
      </c>
      <c r="N259" s="25">
        <v>394.16612167467002</v>
      </c>
      <c r="O259" s="25">
        <v>5.8918482649339694</v>
      </c>
      <c r="P259" s="25">
        <v>351.03573955881842</v>
      </c>
      <c r="Q259" s="25">
        <v>30.180219336657785</v>
      </c>
      <c r="R259" s="25">
        <v>401.5578053880875</v>
      </c>
      <c r="S259" s="25">
        <v>4.7156555433568599</v>
      </c>
      <c r="T259" s="25">
        <v>114.39228549570628</v>
      </c>
    </row>
    <row r="260" spans="1:20" x14ac:dyDescent="0.35">
      <c r="A260" s="30" t="s">
        <v>1458</v>
      </c>
      <c r="B260" s="28">
        <v>1209.9492188037002</v>
      </c>
      <c r="C260" s="28">
        <v>74991.775273956067</v>
      </c>
      <c r="D260" s="25">
        <v>59.158434900460286</v>
      </c>
      <c r="E260" s="24">
        <v>18.116819429405648</v>
      </c>
      <c r="F260" s="25">
        <v>0.88096150918814486</v>
      </c>
      <c r="G260" s="24">
        <v>0.51017490578956659</v>
      </c>
      <c r="H260" s="25">
        <v>1.5512272132294065</v>
      </c>
      <c r="I260" s="24">
        <v>6.7063899619820178E-2</v>
      </c>
      <c r="J260" s="25">
        <v>1.276797825183148</v>
      </c>
      <c r="K260" s="26">
        <v>0.82308885139080268</v>
      </c>
      <c r="L260" s="25">
        <v>418.44227368437544</v>
      </c>
      <c r="M260" s="25">
        <v>5.1729562899775203</v>
      </c>
      <c r="N260" s="25">
        <v>418.56676221514454</v>
      </c>
      <c r="O260" s="25">
        <v>5.3210966198288645</v>
      </c>
      <c r="P260" s="25">
        <v>419.23128763407016</v>
      </c>
      <c r="Q260" s="25">
        <v>19.672485111907235</v>
      </c>
      <c r="R260" s="25">
        <v>418.44227368437544</v>
      </c>
      <c r="S260" s="25">
        <v>5.1729562899775203</v>
      </c>
      <c r="T260" s="25">
        <v>99.811795070413879</v>
      </c>
    </row>
    <row r="261" spans="1:20" x14ac:dyDescent="0.35">
      <c r="A261" s="30" t="s">
        <v>1459</v>
      </c>
      <c r="B261" s="28">
        <v>91.245619285647408</v>
      </c>
      <c r="C261" s="28">
        <v>13279.518850831859</v>
      </c>
      <c r="D261" s="25">
        <v>2.1866593440419337</v>
      </c>
      <c r="E261" s="24">
        <v>18.268796899173708</v>
      </c>
      <c r="F261" s="25">
        <v>1.4694077582555325</v>
      </c>
      <c r="G261" s="24">
        <v>0.50998900005527181</v>
      </c>
      <c r="H261" s="25">
        <v>1.6669077528757994</v>
      </c>
      <c r="I261" s="24">
        <v>6.7601839085926929E-2</v>
      </c>
      <c r="J261" s="25">
        <v>0.78703385986620544</v>
      </c>
      <c r="K261" s="26">
        <v>0.47215201831558495</v>
      </c>
      <c r="L261" s="25">
        <v>421.69128884769412</v>
      </c>
      <c r="M261" s="25">
        <v>3.2126310772576403</v>
      </c>
      <c r="N261" s="25">
        <v>418.44175871319601</v>
      </c>
      <c r="O261" s="25">
        <v>5.7165379514684389</v>
      </c>
      <c r="P261" s="25">
        <v>400.54654677907013</v>
      </c>
      <c r="Q261" s="25">
        <v>32.922305622846039</v>
      </c>
      <c r="R261" s="25">
        <v>421.69128884769412</v>
      </c>
      <c r="S261" s="25">
        <v>3.2126310772576403</v>
      </c>
      <c r="T261" s="25">
        <v>105.2789725036094</v>
      </c>
    </row>
    <row r="262" spans="1:20" x14ac:dyDescent="0.35">
      <c r="A262" s="30" t="s">
        <v>1460</v>
      </c>
      <c r="B262" s="28">
        <v>185.49481458858173</v>
      </c>
      <c r="C262" s="28">
        <v>2391.3835591583875</v>
      </c>
      <c r="D262" s="25">
        <v>2.3963643029888724</v>
      </c>
      <c r="E262" s="24">
        <v>20.49961852867683</v>
      </c>
      <c r="F262" s="25">
        <v>6.2845964489883608</v>
      </c>
      <c r="G262" s="24">
        <v>0.46424612951700284</v>
      </c>
      <c r="H262" s="25">
        <v>6.3761900788422405</v>
      </c>
      <c r="I262" s="24">
        <v>6.9052884621341279E-2</v>
      </c>
      <c r="J262" s="25">
        <v>1.0768692561723121</v>
      </c>
      <c r="K262" s="26">
        <v>0.16888913957343044</v>
      </c>
      <c r="L262" s="25">
        <v>430.44707128894413</v>
      </c>
      <c r="M262" s="25">
        <v>4.4839823012925137</v>
      </c>
      <c r="N262" s="25">
        <v>387.20670423222703</v>
      </c>
      <c r="O262" s="25">
        <v>20.529791887212724</v>
      </c>
      <c r="P262" s="25">
        <v>136.29222151053074</v>
      </c>
      <c r="Q262" s="25">
        <v>147.76533687236804</v>
      </c>
      <c r="R262" s="25">
        <v>430.44707128894413</v>
      </c>
      <c r="S262" s="25">
        <v>4.4839823012925137</v>
      </c>
      <c r="T262" s="25">
        <v>315.826586813456</v>
      </c>
    </row>
    <row r="263" spans="1:20" x14ac:dyDescent="0.35">
      <c r="A263" s="30" t="s">
        <v>1461</v>
      </c>
      <c r="B263" s="28">
        <v>305.53373910499596</v>
      </c>
      <c r="C263" s="28">
        <v>86020.367295032527</v>
      </c>
      <c r="D263" s="25">
        <v>3.0933833809670359</v>
      </c>
      <c r="E263" s="24">
        <v>18.243971226846455</v>
      </c>
      <c r="F263" s="25">
        <v>0.98866077587159351</v>
      </c>
      <c r="G263" s="24">
        <v>0.52479204191137607</v>
      </c>
      <c r="H263" s="25">
        <v>1.6147729495253251</v>
      </c>
      <c r="I263" s="24">
        <v>6.9469532090474129E-2</v>
      </c>
      <c r="J263" s="25">
        <v>1.2767308051314876</v>
      </c>
      <c r="K263" s="26">
        <v>0.79065654741540747</v>
      </c>
      <c r="L263" s="25">
        <v>432.95897592642115</v>
      </c>
      <c r="M263" s="25">
        <v>5.3461802776704417</v>
      </c>
      <c r="N263" s="25">
        <v>428.34749941710788</v>
      </c>
      <c r="O263" s="25">
        <v>5.6431614002654271</v>
      </c>
      <c r="P263" s="25">
        <v>403.59116668747686</v>
      </c>
      <c r="Q263" s="25">
        <v>22.138619513668516</v>
      </c>
      <c r="R263" s="25">
        <v>432.95897592642115</v>
      </c>
      <c r="S263" s="25">
        <v>5.3461802776704417</v>
      </c>
      <c r="T263" s="25">
        <v>107.27662339093892</v>
      </c>
    </row>
    <row r="264" spans="1:20" x14ac:dyDescent="0.35">
      <c r="A264" s="30" t="s">
        <v>1462</v>
      </c>
      <c r="B264" s="28">
        <v>187.87250562424614</v>
      </c>
      <c r="C264" s="28">
        <v>180553.41822500539</v>
      </c>
      <c r="D264" s="25">
        <v>1.6052626802022976</v>
      </c>
      <c r="E264" s="24">
        <v>16.558099140756049</v>
      </c>
      <c r="F264" s="25">
        <v>0.87001071030449062</v>
      </c>
      <c r="G264" s="24">
        <v>0.80606299282545979</v>
      </c>
      <c r="H264" s="25">
        <v>1.3693711891190814</v>
      </c>
      <c r="I264" s="24">
        <v>9.6842772811627453E-2</v>
      </c>
      <c r="J264" s="25">
        <v>1.0574775730694637</v>
      </c>
      <c r="K264" s="26">
        <v>0.77223588569125701</v>
      </c>
      <c r="L264" s="25">
        <v>595.87975070420453</v>
      </c>
      <c r="M264" s="25">
        <v>6.0188335766316641</v>
      </c>
      <c r="N264" s="25">
        <v>600.24301582456826</v>
      </c>
      <c r="O264" s="25">
        <v>6.2057259562991476</v>
      </c>
      <c r="P264" s="25">
        <v>616.73858125085007</v>
      </c>
      <c r="Q264" s="25">
        <v>18.804577783406955</v>
      </c>
      <c r="R264" s="25">
        <v>595.87975070420453</v>
      </c>
      <c r="S264" s="25">
        <v>6.0188335766316641</v>
      </c>
      <c r="T264" s="25">
        <v>96.61788135512127</v>
      </c>
    </row>
    <row r="265" spans="1:20" x14ac:dyDescent="0.35">
      <c r="A265" s="30" t="s">
        <v>1463</v>
      </c>
      <c r="B265" s="28">
        <v>173.69839547833908</v>
      </c>
      <c r="C265" s="28">
        <v>46527.719066911442</v>
      </c>
      <c r="D265" s="25">
        <v>3.850500521166671</v>
      </c>
      <c r="E265" s="24">
        <v>13.441973398911658</v>
      </c>
      <c r="F265" s="25">
        <v>0.84622369665512487</v>
      </c>
      <c r="G265" s="24">
        <v>1.8355997900152066</v>
      </c>
      <c r="H265" s="25">
        <v>1.3846674919186657</v>
      </c>
      <c r="I265" s="24">
        <v>0.17903122586295336</v>
      </c>
      <c r="J265" s="25">
        <v>1.0959970430597261</v>
      </c>
      <c r="K265" s="26">
        <v>0.79152363253726499</v>
      </c>
      <c r="L265" s="25">
        <v>1061.6799757949029</v>
      </c>
      <c r="M265" s="25">
        <v>10.728313775381821</v>
      </c>
      <c r="N265" s="25">
        <v>1058.2865217502006</v>
      </c>
      <c r="O265" s="25">
        <v>9.1016494026110877</v>
      </c>
      <c r="P265" s="25">
        <v>1051.3127754039549</v>
      </c>
      <c r="Q265" s="25">
        <v>17.072512873301321</v>
      </c>
      <c r="R265" s="25">
        <v>1051.3127754039549</v>
      </c>
      <c r="S265" s="25">
        <v>17.072512873301321</v>
      </c>
      <c r="T265" s="25">
        <v>100.98611951014907</v>
      </c>
    </row>
    <row r="266" spans="1:20" x14ac:dyDescent="0.35">
      <c r="A266" s="30" t="s">
        <v>1464</v>
      </c>
      <c r="B266" s="28">
        <v>499.21644204264697</v>
      </c>
      <c r="C266" s="28">
        <v>4882273.2650381848</v>
      </c>
      <c r="D266" s="25">
        <v>3.3669672251235601</v>
      </c>
      <c r="E266" s="24">
        <v>12.825269754349941</v>
      </c>
      <c r="F266" s="25">
        <v>0.77422161947877255</v>
      </c>
      <c r="G266" s="24">
        <v>2.1628720098246905</v>
      </c>
      <c r="H266" s="25">
        <v>1.2510115472780188</v>
      </c>
      <c r="I266" s="24">
        <v>0.20127279763557299</v>
      </c>
      <c r="J266" s="25">
        <v>0.98265496251461992</v>
      </c>
      <c r="K266" s="26">
        <v>0.78548832315153638</v>
      </c>
      <c r="L266" s="25">
        <v>1182.1541297850317</v>
      </c>
      <c r="M266" s="25">
        <v>10.613609139315827</v>
      </c>
      <c r="N266" s="25">
        <v>1169.1937642287739</v>
      </c>
      <c r="O266" s="25">
        <v>8.6866240606201472</v>
      </c>
      <c r="P266" s="25">
        <v>1145.2797267872652</v>
      </c>
      <c r="Q266" s="25">
        <v>15.385146721345109</v>
      </c>
      <c r="R266" s="25">
        <v>1145.2797267872652</v>
      </c>
      <c r="S266" s="25">
        <v>15.385146721345109</v>
      </c>
      <c r="T266" s="25">
        <v>103.21968529917197</v>
      </c>
    </row>
    <row r="267" spans="1:20" x14ac:dyDescent="0.35">
      <c r="A267" s="30" t="s">
        <v>1465</v>
      </c>
      <c r="B267" s="28">
        <v>335.1035023966906</v>
      </c>
      <c r="C267" s="28">
        <v>202666.86055391334</v>
      </c>
      <c r="D267" s="25">
        <v>3.8586815407190853</v>
      </c>
      <c r="E267" s="24">
        <v>12.753795396870698</v>
      </c>
      <c r="F267" s="25">
        <v>0.5469690089250635</v>
      </c>
      <c r="G267" s="24">
        <v>2.1191043580777613</v>
      </c>
      <c r="H267" s="25">
        <v>1.1334713794851619</v>
      </c>
      <c r="I267" s="24">
        <v>0.19610088091380634</v>
      </c>
      <c r="J267" s="25">
        <v>0.99276496281221061</v>
      </c>
      <c r="K267" s="26">
        <v>0.87586240003972393</v>
      </c>
      <c r="L267" s="25">
        <v>1154.3400519673601</v>
      </c>
      <c r="M267" s="25">
        <v>10.492446531532437</v>
      </c>
      <c r="N267" s="25">
        <v>1155.0448249903654</v>
      </c>
      <c r="O267" s="25">
        <v>7.8193651331205274</v>
      </c>
      <c r="P267" s="25">
        <v>1156.3489754612717</v>
      </c>
      <c r="Q267" s="25">
        <v>10.849322900892503</v>
      </c>
      <c r="R267" s="25">
        <v>1156.3489754612717</v>
      </c>
      <c r="S267" s="25">
        <v>10.849322900892503</v>
      </c>
      <c r="T267" s="25">
        <v>99.826270136737023</v>
      </c>
    </row>
    <row r="268" spans="1:20" x14ac:dyDescent="0.35">
      <c r="A268" s="30" t="s">
        <v>1466</v>
      </c>
      <c r="B268" s="28">
        <v>107.79406543149288</v>
      </c>
      <c r="C268" s="28">
        <v>30364.16688311888</v>
      </c>
      <c r="D268" s="25">
        <v>1.206094799003516</v>
      </c>
      <c r="E268" s="24">
        <v>12.327660819362686</v>
      </c>
      <c r="F268" s="25">
        <v>0.96290123148123863</v>
      </c>
      <c r="G268" s="24">
        <v>2.2927040346512535</v>
      </c>
      <c r="H268" s="25">
        <v>1.3523072912880307</v>
      </c>
      <c r="I268" s="24">
        <v>0.2050767500969744</v>
      </c>
      <c r="J268" s="25">
        <v>0.94950314822157633</v>
      </c>
      <c r="K268" s="26">
        <v>0.7021356420530751</v>
      </c>
      <c r="L268" s="25">
        <v>1202.5351035670483</v>
      </c>
      <c r="M268" s="25">
        <v>10.416377514878377</v>
      </c>
      <c r="N268" s="25">
        <v>1210.041247131328</v>
      </c>
      <c r="O268" s="25">
        <v>9.5612227365969602</v>
      </c>
      <c r="P268" s="25">
        <v>1223.4414999738938</v>
      </c>
      <c r="Q268" s="25">
        <v>18.900047534203622</v>
      </c>
      <c r="R268" s="25">
        <v>1223.4414999738938</v>
      </c>
      <c r="S268" s="25">
        <v>18.900047534203622</v>
      </c>
      <c r="T268" s="25">
        <v>98.291181359526249</v>
      </c>
    </row>
    <row r="269" spans="1:20" x14ac:dyDescent="0.35">
      <c r="A269" s="30" t="s">
        <v>1467</v>
      </c>
      <c r="B269" s="28">
        <v>227.59678318035867</v>
      </c>
      <c r="C269" s="28">
        <v>24310.400625431404</v>
      </c>
      <c r="D269" s="25">
        <v>3.251706224695635</v>
      </c>
      <c r="E269" s="24">
        <v>12.097484654947168</v>
      </c>
      <c r="F269" s="25">
        <v>2.6510237977178832</v>
      </c>
      <c r="G269" s="24">
        <v>1.1920951139062581</v>
      </c>
      <c r="H269" s="25">
        <v>2.9410852101746561</v>
      </c>
      <c r="I269" s="24">
        <v>0.1046390389473114</v>
      </c>
      <c r="J269" s="25">
        <v>1.2735992452265161</v>
      </c>
      <c r="K269" s="26">
        <v>0.43303717988874058</v>
      </c>
      <c r="L269" s="25">
        <v>641.53824346852309</v>
      </c>
      <c r="M269" s="25">
        <v>7.777223216153061</v>
      </c>
      <c r="N269" s="25">
        <v>796.93126823880027</v>
      </c>
      <c r="O269" s="25">
        <v>16.241497451555745</v>
      </c>
      <c r="P269" s="25">
        <v>1260.3997318858358</v>
      </c>
      <c r="Q269" s="25">
        <v>51.799722010616506</v>
      </c>
      <c r="R269" s="25">
        <v>1260.3997318858358</v>
      </c>
      <c r="S269" s="25">
        <v>51.799722010616506</v>
      </c>
      <c r="T269" s="25">
        <v>50.899585840806274</v>
      </c>
    </row>
    <row r="270" spans="1:20" x14ac:dyDescent="0.35">
      <c r="A270" s="30" t="s">
        <v>1468</v>
      </c>
      <c r="B270" s="28">
        <v>144.9845571258989</v>
      </c>
      <c r="C270" s="28">
        <v>39673.6075491437</v>
      </c>
      <c r="D270" s="25">
        <v>3.1038246084357075</v>
      </c>
      <c r="E270" s="24">
        <v>11.72418740970997</v>
      </c>
      <c r="F270" s="25">
        <v>0.91257309560169442</v>
      </c>
      <c r="G270" s="24">
        <v>2.2112642262405329</v>
      </c>
      <c r="H270" s="25">
        <v>2.8776522724720563</v>
      </c>
      <c r="I270" s="24">
        <v>0.18810968074903001</v>
      </c>
      <c r="J270" s="25">
        <v>2.7291194452510741</v>
      </c>
      <c r="K270" s="26">
        <v>0.94838402518543885</v>
      </c>
      <c r="L270" s="25">
        <v>1111.1267722268328</v>
      </c>
      <c r="M270" s="25">
        <v>27.854672972378808</v>
      </c>
      <c r="N270" s="25">
        <v>1184.6115647638217</v>
      </c>
      <c r="O270" s="25">
        <v>20.122858573624512</v>
      </c>
      <c r="P270" s="25">
        <v>1321.3637908264564</v>
      </c>
      <c r="Q270" s="25">
        <v>17.682406303504763</v>
      </c>
      <c r="R270" s="25">
        <v>1321.3637908264564</v>
      </c>
      <c r="S270" s="25">
        <v>17.682406303504763</v>
      </c>
      <c r="T270" s="25">
        <v>84.089391577157627</v>
      </c>
    </row>
    <row r="271" spans="1:20" x14ac:dyDescent="0.35">
      <c r="A271" s="30" t="s">
        <v>1469</v>
      </c>
      <c r="B271" s="28">
        <v>260.34492148363171</v>
      </c>
      <c r="C271" s="28">
        <v>70749.81088063927</v>
      </c>
      <c r="D271" s="25">
        <v>2.293298762281502</v>
      </c>
      <c r="E271" s="24">
        <v>11.223399746838012</v>
      </c>
      <c r="F271" s="25">
        <v>0.78201803259201919</v>
      </c>
      <c r="G271" s="24">
        <v>2.9232566907249269</v>
      </c>
      <c r="H271" s="25">
        <v>1.2478599036822764</v>
      </c>
      <c r="I271" s="24">
        <v>0.23805600350184788</v>
      </c>
      <c r="J271" s="25">
        <v>0.97242076074035333</v>
      </c>
      <c r="K271" s="26">
        <v>0.77927078021407936</v>
      </c>
      <c r="L271" s="25">
        <v>1376.5828223475278</v>
      </c>
      <c r="M271" s="25">
        <v>12.053461409426518</v>
      </c>
      <c r="N271" s="25">
        <v>1387.9495327602208</v>
      </c>
      <c r="O271" s="25">
        <v>9.4412279803137835</v>
      </c>
      <c r="P271" s="25">
        <v>1405.4488183196763</v>
      </c>
      <c r="Q271" s="25">
        <v>14.976039385553463</v>
      </c>
      <c r="R271" s="25">
        <v>1405.4488183196763</v>
      </c>
      <c r="S271" s="25">
        <v>14.976039385553463</v>
      </c>
      <c r="T271" s="25">
        <v>97.946136807268445</v>
      </c>
    </row>
    <row r="272" spans="1:20" x14ac:dyDescent="0.35">
      <c r="A272" s="30" t="s">
        <v>1470</v>
      </c>
      <c r="B272" s="28">
        <v>196.69921267289882</v>
      </c>
      <c r="C272" s="28">
        <v>220144.49990501377</v>
      </c>
      <c r="D272" s="25">
        <v>1.7041247853051955</v>
      </c>
      <c r="E272" s="24">
        <v>10.022271122153889</v>
      </c>
      <c r="F272" s="25">
        <v>0.63274292872990012</v>
      </c>
      <c r="G272" s="24">
        <v>3.951678746541607</v>
      </c>
      <c r="H272" s="25">
        <v>1.0187305411092553</v>
      </c>
      <c r="I272" s="24">
        <v>0.28736609915464539</v>
      </c>
      <c r="J272" s="25">
        <v>0.79840359564011509</v>
      </c>
      <c r="K272" s="26">
        <v>0.78372402065296409</v>
      </c>
      <c r="L272" s="25">
        <v>1628.3535696420615</v>
      </c>
      <c r="M272" s="25">
        <v>11.488798531688644</v>
      </c>
      <c r="N272" s="25">
        <v>1624.3353402049668</v>
      </c>
      <c r="O272" s="25">
        <v>8.2552071585594149</v>
      </c>
      <c r="P272" s="25">
        <v>1619.1184202267054</v>
      </c>
      <c r="Q272" s="25">
        <v>11.776626840395352</v>
      </c>
      <c r="R272" s="25">
        <v>1619.1184202267054</v>
      </c>
      <c r="S272" s="25">
        <v>11.776626840395352</v>
      </c>
      <c r="T272" s="25">
        <v>100.57038134456299</v>
      </c>
    </row>
    <row r="273" spans="1:20" x14ac:dyDescent="0.35">
      <c r="A273" s="30" t="s">
        <v>1471</v>
      </c>
      <c r="B273" s="28">
        <v>164.2032214485981</v>
      </c>
      <c r="C273" s="28">
        <v>41679.096878233067</v>
      </c>
      <c r="D273" s="25">
        <v>1.1768662155878822</v>
      </c>
      <c r="E273" s="24">
        <v>10.010607603617972</v>
      </c>
      <c r="F273" s="25">
        <v>0.69919337770237611</v>
      </c>
      <c r="G273" s="24">
        <v>3.844361968725317</v>
      </c>
      <c r="H273" s="25">
        <v>1.3652665192233047</v>
      </c>
      <c r="I273" s="24">
        <v>0.27923667940198388</v>
      </c>
      <c r="J273" s="25">
        <v>1.1726386012277015</v>
      </c>
      <c r="K273" s="26">
        <v>0.8589081946393966</v>
      </c>
      <c r="L273" s="25">
        <v>1587.5168788421558</v>
      </c>
      <c r="M273" s="25">
        <v>16.500796252396981</v>
      </c>
      <c r="N273" s="25">
        <v>1602.0871686748628</v>
      </c>
      <c r="O273" s="25">
        <v>11.001503241047203</v>
      </c>
      <c r="P273" s="25">
        <v>1621.285642233275</v>
      </c>
      <c r="Q273" s="25">
        <v>13.009972607857208</v>
      </c>
      <c r="R273" s="25">
        <v>1621.285642233275</v>
      </c>
      <c r="S273" s="25">
        <v>13.009972607857208</v>
      </c>
      <c r="T273" s="25">
        <v>97.917161386527567</v>
      </c>
    </row>
    <row r="274" spans="1:20" x14ac:dyDescent="0.35">
      <c r="A274" s="30" t="s">
        <v>1472</v>
      </c>
      <c r="B274" s="28">
        <v>120.75766705323041</v>
      </c>
      <c r="C274" s="28">
        <v>71148.026284427731</v>
      </c>
      <c r="D274" s="25">
        <v>1.5373449121060054</v>
      </c>
      <c r="E274" s="24">
        <v>9.827950475644192</v>
      </c>
      <c r="F274" s="25">
        <v>0.78010511955897643</v>
      </c>
      <c r="G274" s="24">
        <v>3.9286227983429409</v>
      </c>
      <c r="H274" s="25">
        <v>1.5893314391512527</v>
      </c>
      <c r="I274" s="24">
        <v>0.28015027063997333</v>
      </c>
      <c r="J274" s="25">
        <v>1.3847058987064607</v>
      </c>
      <c r="K274" s="26">
        <v>0.87125055516798455</v>
      </c>
      <c r="L274" s="25">
        <v>1592.1190651299862</v>
      </c>
      <c r="M274" s="25">
        <v>19.534719119607189</v>
      </c>
      <c r="N274" s="25">
        <v>1619.5964845203575</v>
      </c>
      <c r="O274" s="25">
        <v>12.864187801420258</v>
      </c>
      <c r="P274" s="25">
        <v>1655.4757401235054</v>
      </c>
      <c r="Q274" s="25">
        <v>14.452041768309186</v>
      </c>
      <c r="R274" s="25">
        <v>1655.4757401235054</v>
      </c>
      <c r="S274" s="25">
        <v>14.452041768309186</v>
      </c>
      <c r="T274" s="25">
        <v>96.172902238434943</v>
      </c>
    </row>
    <row r="275" spans="1:20" x14ac:dyDescent="0.35">
      <c r="A275" s="30" t="s">
        <v>1473</v>
      </c>
      <c r="B275" s="28">
        <v>541.37646422514115</v>
      </c>
      <c r="C275" s="28">
        <v>40485.743665265574</v>
      </c>
      <c r="D275" s="25">
        <v>3.318343657182766</v>
      </c>
      <c r="E275" s="24">
        <v>9.6156294099250825</v>
      </c>
      <c r="F275" s="25">
        <v>0.72977938699968048</v>
      </c>
      <c r="G275" s="24">
        <v>4.0995766950501302</v>
      </c>
      <c r="H275" s="25">
        <v>1.3143208939624236</v>
      </c>
      <c r="I275" s="24">
        <v>0.28602532460577207</v>
      </c>
      <c r="J275" s="25">
        <v>1.0930971862632137</v>
      </c>
      <c r="K275" s="26">
        <v>0.83168211909630141</v>
      </c>
      <c r="L275" s="25">
        <v>1621.6362169928298</v>
      </c>
      <c r="M275" s="25">
        <v>15.67230243412439</v>
      </c>
      <c r="N275" s="25">
        <v>1654.21895244448</v>
      </c>
      <c r="O275" s="25">
        <v>10.728830217776931</v>
      </c>
      <c r="P275" s="25">
        <v>1695.8338971767296</v>
      </c>
      <c r="Q275" s="25">
        <v>13.450314341407193</v>
      </c>
      <c r="R275" s="25">
        <v>1695.8338971767296</v>
      </c>
      <c r="S275" s="25">
        <v>13.450314341407193</v>
      </c>
      <c r="T275" s="25">
        <v>95.624708274352457</v>
      </c>
    </row>
    <row r="276" spans="1:20" x14ac:dyDescent="0.35">
      <c r="A276" s="30" t="s">
        <v>1474</v>
      </c>
      <c r="B276" s="28">
        <v>329.96827179976253</v>
      </c>
      <c r="C276" s="28">
        <v>614220.0261948983</v>
      </c>
      <c r="D276" s="25">
        <v>1.381573986110822</v>
      </c>
      <c r="E276" s="24">
        <v>9.4304923666328442</v>
      </c>
      <c r="F276" s="25">
        <v>0.97099811635867672</v>
      </c>
      <c r="G276" s="24">
        <v>4.0432109247957806</v>
      </c>
      <c r="H276" s="25">
        <v>1.4061217918687947</v>
      </c>
      <c r="I276" s="24">
        <v>0.27666136818294251</v>
      </c>
      <c r="J276" s="25">
        <v>1.0170256395962747</v>
      </c>
      <c r="K276" s="26">
        <v>0.72328417458391348</v>
      </c>
      <c r="L276" s="25">
        <v>1574.5261193713768</v>
      </c>
      <c r="M276" s="25">
        <v>14.207694625911017</v>
      </c>
      <c r="N276" s="25">
        <v>1642.9334086224706</v>
      </c>
      <c r="O276" s="25">
        <v>11.446969179392795</v>
      </c>
      <c r="P276" s="25">
        <v>1731.5859607980658</v>
      </c>
      <c r="Q276" s="25">
        <v>17.816528565917224</v>
      </c>
      <c r="R276" s="25">
        <v>1731.5859607980658</v>
      </c>
      <c r="S276" s="25">
        <v>17.816528565917224</v>
      </c>
      <c r="T276" s="25">
        <v>90.929711548694797</v>
      </c>
    </row>
    <row r="277" spans="1:20" x14ac:dyDescent="0.35">
      <c r="A277" s="30" t="s">
        <v>1475</v>
      </c>
      <c r="B277" s="28">
        <v>402.66233729032143</v>
      </c>
      <c r="C277" s="28">
        <v>75624.856204689742</v>
      </c>
      <c r="D277" s="25">
        <v>1.8355054087786116</v>
      </c>
      <c r="E277" s="24">
        <v>9.3366029650409335</v>
      </c>
      <c r="F277" s="25">
        <v>0.74099759375470109</v>
      </c>
      <c r="G277" s="24">
        <v>3.9501982885530653</v>
      </c>
      <c r="H277" s="25">
        <v>1.1556819875982012</v>
      </c>
      <c r="I277" s="24">
        <v>0.2676058123160947</v>
      </c>
      <c r="J277" s="25">
        <v>0.88686155769019082</v>
      </c>
      <c r="K277" s="26">
        <v>0.76739238580097013</v>
      </c>
      <c r="L277" s="25">
        <v>1528.6377702889999</v>
      </c>
      <c r="M277" s="25">
        <v>12.069405069457957</v>
      </c>
      <c r="N277" s="25">
        <v>1624.0317145472259</v>
      </c>
      <c r="O277" s="25">
        <v>9.3643334218123755</v>
      </c>
      <c r="P277" s="25">
        <v>1749.9221245919139</v>
      </c>
      <c r="Q277" s="25">
        <v>13.564685404018064</v>
      </c>
      <c r="R277" s="25">
        <v>1749.9221245919139</v>
      </c>
      <c r="S277" s="25">
        <v>13.564685404018064</v>
      </c>
      <c r="T277" s="25">
        <v>87.354617031628308</v>
      </c>
    </row>
    <row r="278" spans="1:20" x14ac:dyDescent="0.35">
      <c r="A278" s="30" t="s">
        <v>1476</v>
      </c>
      <c r="B278" s="28">
        <v>409.13531761777335</v>
      </c>
      <c r="C278" s="28">
        <v>420190.94285373465</v>
      </c>
      <c r="D278" s="25">
        <v>2.7733022530909177</v>
      </c>
      <c r="E278" s="24">
        <v>9.1968662692425127</v>
      </c>
      <c r="F278" s="25">
        <v>0.71509829311557904</v>
      </c>
      <c r="G278" s="24">
        <v>4.7360786079520238</v>
      </c>
      <c r="H278" s="25">
        <v>1.330293697467356</v>
      </c>
      <c r="I278" s="24">
        <v>0.3160432564065811</v>
      </c>
      <c r="J278" s="25">
        <v>1.121746741784684</v>
      </c>
      <c r="K278" s="26">
        <v>0.84323239591399379</v>
      </c>
      <c r="L278" s="25">
        <v>1770.3768056264032</v>
      </c>
      <c r="M278" s="25">
        <v>17.365625725958807</v>
      </c>
      <c r="N278" s="25">
        <v>1773.6465527934431</v>
      </c>
      <c r="O278" s="25">
        <v>11.15318016753281</v>
      </c>
      <c r="P278" s="25">
        <v>1777.4828611392049</v>
      </c>
      <c r="Q278" s="25">
        <v>13.045739626736463</v>
      </c>
      <c r="R278" s="25">
        <v>1777.4828611392049</v>
      </c>
      <c r="S278" s="25">
        <v>13.045739626736463</v>
      </c>
      <c r="T278" s="25">
        <v>99.600218057334885</v>
      </c>
    </row>
    <row r="279" spans="1:20" x14ac:dyDescent="0.35">
      <c r="A279" s="30" t="s">
        <v>1477</v>
      </c>
      <c r="B279" s="28">
        <v>826.94157444671885</v>
      </c>
      <c r="C279" s="28">
        <v>14265069.269932585</v>
      </c>
      <c r="D279" s="25">
        <v>3.7342862479853252</v>
      </c>
      <c r="E279" s="24">
        <v>9.1792868225655067</v>
      </c>
      <c r="F279" s="25">
        <v>0.76073963632326547</v>
      </c>
      <c r="G279" s="24">
        <v>4.7184721131297511</v>
      </c>
      <c r="H279" s="25">
        <v>1.4069166150820567</v>
      </c>
      <c r="I279" s="24">
        <v>0.31426649898922326</v>
      </c>
      <c r="J279" s="25">
        <v>1.1835073162091976</v>
      </c>
      <c r="K279" s="26">
        <v>0.8412064393312827</v>
      </c>
      <c r="L279" s="25">
        <v>1761.6677811991394</v>
      </c>
      <c r="M279" s="25">
        <v>18.243365600193897</v>
      </c>
      <c r="N279" s="25">
        <v>1770.5251120692967</v>
      </c>
      <c r="O279" s="25">
        <v>11.787973878923594</v>
      </c>
      <c r="P279" s="25">
        <v>1780.9693639888199</v>
      </c>
      <c r="Q279" s="25">
        <v>13.872555214970021</v>
      </c>
      <c r="R279" s="25">
        <v>1780.9693639888199</v>
      </c>
      <c r="S279" s="25">
        <v>13.872555214970021</v>
      </c>
      <c r="T279" s="25">
        <v>98.916231621949365</v>
      </c>
    </row>
    <row r="280" spans="1:20" x14ac:dyDescent="0.35">
      <c r="A280" s="30" t="s">
        <v>1478</v>
      </c>
      <c r="B280" s="28">
        <v>124.22895670333519</v>
      </c>
      <c r="C280" s="28">
        <v>33145.127136798954</v>
      </c>
      <c r="D280" s="25">
        <v>2.6464277184112066</v>
      </c>
      <c r="E280" s="24">
        <v>9.0357164160230674</v>
      </c>
      <c r="F280" s="25">
        <v>0.82504347843714121</v>
      </c>
      <c r="G280" s="24">
        <v>5.0276554997275875</v>
      </c>
      <c r="H280" s="25">
        <v>1.3499102107115477</v>
      </c>
      <c r="I280" s="24">
        <v>0.32962174817150797</v>
      </c>
      <c r="J280" s="25">
        <v>1.0684385034580313</v>
      </c>
      <c r="K280" s="26">
        <v>0.79148857085453816</v>
      </c>
      <c r="L280" s="25">
        <v>1836.547957539424</v>
      </c>
      <c r="M280" s="25">
        <v>17.074834375255364</v>
      </c>
      <c r="N280" s="25">
        <v>1823.9916018877111</v>
      </c>
      <c r="O280" s="25">
        <v>11.433264108978165</v>
      </c>
      <c r="P280" s="25">
        <v>1809.6691503971688</v>
      </c>
      <c r="Q280" s="25">
        <v>14.992302182777848</v>
      </c>
      <c r="R280" s="25">
        <v>1809.6691503971688</v>
      </c>
      <c r="S280" s="25">
        <v>14.992302182777848</v>
      </c>
      <c r="T280" s="25">
        <v>101.48528846482</v>
      </c>
    </row>
    <row r="281" spans="1:20" x14ac:dyDescent="0.35">
      <c r="A281" s="30" t="s">
        <v>1479</v>
      </c>
      <c r="B281" s="28">
        <v>192.48959817106183</v>
      </c>
      <c r="C281" s="28">
        <v>65355.940196927811</v>
      </c>
      <c r="D281" s="25">
        <v>1.169159562243421</v>
      </c>
      <c r="E281" s="24">
        <v>9.034303669536655</v>
      </c>
      <c r="F281" s="25">
        <v>0.77704835051194521</v>
      </c>
      <c r="G281" s="24">
        <v>4.1203587887060413</v>
      </c>
      <c r="H281" s="25">
        <v>1.5636419567095166</v>
      </c>
      <c r="I281" s="24">
        <v>0.27009557774353937</v>
      </c>
      <c r="J281" s="25">
        <v>1.3568979437485453</v>
      </c>
      <c r="K281" s="26">
        <v>0.86778046465570846</v>
      </c>
      <c r="L281" s="25">
        <v>1541.2870633652399</v>
      </c>
      <c r="M281" s="25">
        <v>18.601487078907667</v>
      </c>
      <c r="N281" s="25">
        <v>1658.3484921717647</v>
      </c>
      <c r="O281" s="25">
        <v>12.776879189814849</v>
      </c>
      <c r="P281" s="25">
        <v>1809.953310820011</v>
      </c>
      <c r="Q281" s="25">
        <v>14.119525847744171</v>
      </c>
      <c r="R281" s="25">
        <v>1809.953310820011</v>
      </c>
      <c r="S281" s="25">
        <v>14.119525847744171</v>
      </c>
      <c r="T281" s="25">
        <v>85.156178015826825</v>
      </c>
    </row>
    <row r="282" spans="1:20" x14ac:dyDescent="0.35">
      <c r="A282" s="30" t="s">
        <v>1480</v>
      </c>
      <c r="B282" s="28">
        <v>296.75371220253027</v>
      </c>
      <c r="C282" s="28">
        <v>136523.74958420152</v>
      </c>
      <c r="D282" s="25">
        <v>3.2585795828465596</v>
      </c>
      <c r="E282" s="24">
        <v>9.0085989645395053</v>
      </c>
      <c r="F282" s="25">
        <v>0.83311757886658044</v>
      </c>
      <c r="G282" s="24">
        <v>5.0810541884565943</v>
      </c>
      <c r="H282" s="25">
        <v>1.2858778137776559</v>
      </c>
      <c r="I282" s="24">
        <v>0.33212291032433022</v>
      </c>
      <c r="J282" s="25">
        <v>0.97948805595019428</v>
      </c>
      <c r="K282" s="26">
        <v>0.76172716058662759</v>
      </c>
      <c r="L282" s="25">
        <v>1848.6629677962012</v>
      </c>
      <c r="M282" s="25">
        <v>15.742465517692722</v>
      </c>
      <c r="N282" s="25">
        <v>1832.9472175536619</v>
      </c>
      <c r="O282" s="25">
        <v>10.909912797561674</v>
      </c>
      <c r="P282" s="25">
        <v>1815.1296024414801</v>
      </c>
      <c r="Q282" s="25">
        <v>15.128942848409793</v>
      </c>
      <c r="R282" s="25">
        <v>1815.1296024414801</v>
      </c>
      <c r="S282" s="25">
        <v>15.128942848409793</v>
      </c>
      <c r="T282" s="25">
        <v>101.84743642049671</v>
      </c>
    </row>
    <row r="283" spans="1:20" x14ac:dyDescent="0.35">
      <c r="A283" s="30" t="s">
        <v>1481</v>
      </c>
      <c r="B283" s="28">
        <v>258.2569872028829</v>
      </c>
      <c r="C283" s="28">
        <v>102868.85581989751</v>
      </c>
      <c r="D283" s="25">
        <v>1.0437148188759797</v>
      </c>
      <c r="E283" s="24">
        <v>9.0030370257969867</v>
      </c>
      <c r="F283" s="25">
        <v>0.64167384741944278</v>
      </c>
      <c r="G283" s="24">
        <v>4.8313013732131793</v>
      </c>
      <c r="H283" s="25">
        <v>1.1861753487834004</v>
      </c>
      <c r="I283" s="24">
        <v>0.31560285260355597</v>
      </c>
      <c r="J283" s="25">
        <v>0.99763050855482116</v>
      </c>
      <c r="K283" s="26">
        <v>0.84104808751761706</v>
      </c>
      <c r="L283" s="25">
        <v>1768.2192014269172</v>
      </c>
      <c r="M283" s="25">
        <v>15.427830897217746</v>
      </c>
      <c r="N283" s="25">
        <v>1790.3642133905435</v>
      </c>
      <c r="O283" s="25">
        <v>9.9791012556994474</v>
      </c>
      <c r="P283" s="25">
        <v>1816.2511489302137</v>
      </c>
      <c r="Q283" s="25">
        <v>11.650322597922127</v>
      </c>
      <c r="R283" s="25">
        <v>1816.2511489302137</v>
      </c>
      <c r="S283" s="25">
        <v>11.650322597922127</v>
      </c>
      <c r="T283" s="25">
        <v>97.3554347078273</v>
      </c>
    </row>
    <row r="284" spans="1:20" x14ac:dyDescent="0.35">
      <c r="A284" s="30" t="s">
        <v>1482</v>
      </c>
      <c r="B284" s="28">
        <v>290.06945369546077</v>
      </c>
      <c r="C284" s="28">
        <v>82879.278853232463</v>
      </c>
      <c r="D284" s="25">
        <v>1.993565332874631</v>
      </c>
      <c r="E284" s="24">
        <v>8.9962960093604387</v>
      </c>
      <c r="F284" s="25">
        <v>0.57115608779083771</v>
      </c>
      <c r="G284" s="24">
        <v>4.267799918509632</v>
      </c>
      <c r="H284" s="25">
        <v>1.1815805192181812</v>
      </c>
      <c r="I284" s="24">
        <v>0.27858359726917004</v>
      </c>
      <c r="J284" s="25">
        <v>1.0343661086749563</v>
      </c>
      <c r="K284" s="26">
        <v>0.87540890514966141</v>
      </c>
      <c r="L284" s="25">
        <v>1584.2249837446464</v>
      </c>
      <c r="M284" s="25">
        <v>14.528461821334645</v>
      </c>
      <c r="N284" s="25">
        <v>1687.1734808536157</v>
      </c>
      <c r="O284" s="25">
        <v>9.7203360362872218</v>
      </c>
      <c r="P284" s="25">
        <v>1817.6074575470805</v>
      </c>
      <c r="Q284" s="25">
        <v>10.368046113476794</v>
      </c>
      <c r="R284" s="25">
        <v>1817.6074575470805</v>
      </c>
      <c r="S284" s="25">
        <v>10.368046113476794</v>
      </c>
      <c r="T284" s="25">
        <v>87.159907776930496</v>
      </c>
    </row>
    <row r="285" spans="1:20" x14ac:dyDescent="0.35">
      <c r="A285" s="30" t="s">
        <v>1483</v>
      </c>
      <c r="B285" s="28">
        <v>151.03113050978871</v>
      </c>
      <c r="C285" s="28">
        <v>70708.33038555659</v>
      </c>
      <c r="D285" s="25">
        <v>2.1445858311959056</v>
      </c>
      <c r="E285" s="24">
        <v>8.9684526824458839</v>
      </c>
      <c r="F285" s="25">
        <v>0.81577928966943369</v>
      </c>
      <c r="G285" s="24">
        <v>4.9739069160681266</v>
      </c>
      <c r="H285" s="25">
        <v>1.4845611677121497</v>
      </c>
      <c r="I285" s="24">
        <v>0.32367035861012428</v>
      </c>
      <c r="J285" s="25">
        <v>1.2403330243226194</v>
      </c>
      <c r="K285" s="26">
        <v>0.83548798884056152</v>
      </c>
      <c r="L285" s="25">
        <v>1807.6290259871514</v>
      </c>
      <c r="M285" s="25">
        <v>19.551538143910989</v>
      </c>
      <c r="N285" s="25">
        <v>1814.8968250637247</v>
      </c>
      <c r="O285" s="25">
        <v>12.551317864889256</v>
      </c>
      <c r="P285" s="25">
        <v>1823.2334778157717</v>
      </c>
      <c r="Q285" s="25">
        <v>14.799393066392099</v>
      </c>
      <c r="R285" s="25">
        <v>1823.2334778157717</v>
      </c>
      <c r="S285" s="25">
        <v>14.799393066392099</v>
      </c>
      <c r="T285" s="25">
        <v>99.144133100972113</v>
      </c>
    </row>
    <row r="286" spans="1:20" x14ac:dyDescent="0.35">
      <c r="A286" s="30" t="s">
        <v>1484</v>
      </c>
      <c r="B286" s="28">
        <v>92.912043758672738</v>
      </c>
      <c r="C286" s="28">
        <v>34495.029358770887</v>
      </c>
      <c r="D286" s="25">
        <v>0.87860899054765917</v>
      </c>
      <c r="E286" s="24">
        <v>8.9635228772732827</v>
      </c>
      <c r="F286" s="25">
        <v>0.76898955677756653</v>
      </c>
      <c r="G286" s="24">
        <v>4.8148448751773358</v>
      </c>
      <c r="H286" s="25">
        <v>1.3156785336949786</v>
      </c>
      <c r="I286" s="24">
        <v>0.31314738201403336</v>
      </c>
      <c r="J286" s="25">
        <v>1.0675509662741214</v>
      </c>
      <c r="K286" s="26">
        <v>0.8114071476685033</v>
      </c>
      <c r="L286" s="25">
        <v>1756.1762276766838</v>
      </c>
      <c r="M286" s="25">
        <v>16.411303411927861</v>
      </c>
      <c r="N286" s="25">
        <v>1787.4946529391289</v>
      </c>
      <c r="O286" s="25">
        <v>11.06218832792274</v>
      </c>
      <c r="P286" s="25">
        <v>1824.2310083852685</v>
      </c>
      <c r="Q286" s="25">
        <v>13.94873616782138</v>
      </c>
      <c r="R286" s="25">
        <v>1824.2310083852685</v>
      </c>
      <c r="S286" s="25">
        <v>13.94873616782138</v>
      </c>
      <c r="T286" s="25">
        <v>96.269398974375292</v>
      </c>
    </row>
    <row r="287" spans="1:20" x14ac:dyDescent="0.35">
      <c r="A287" s="30" t="s">
        <v>1485</v>
      </c>
      <c r="B287" s="28">
        <v>156.54518311673621</v>
      </c>
      <c r="C287" s="28">
        <v>73075.375984835613</v>
      </c>
      <c r="D287" s="25">
        <v>1.8353064552602389</v>
      </c>
      <c r="E287" s="24">
        <v>8.9267892688669335</v>
      </c>
      <c r="F287" s="25">
        <v>0.75765966663621609</v>
      </c>
      <c r="G287" s="24">
        <v>5.0321468429918337</v>
      </c>
      <c r="H287" s="25">
        <v>1.2875207260094561</v>
      </c>
      <c r="I287" s="24">
        <v>0.32593901057453289</v>
      </c>
      <c r="J287" s="25">
        <v>1.0409906096870496</v>
      </c>
      <c r="K287" s="26">
        <v>0.80852338036801752</v>
      </c>
      <c r="L287" s="25">
        <v>1818.6681428785555</v>
      </c>
      <c r="M287" s="25">
        <v>16.496004257819322</v>
      </c>
      <c r="N287" s="25">
        <v>1824.74790516999</v>
      </c>
      <c r="O287" s="25">
        <v>10.906420592897121</v>
      </c>
      <c r="P287" s="25">
        <v>1831.677407255022</v>
      </c>
      <c r="Q287" s="25">
        <v>13.732600189877076</v>
      </c>
      <c r="R287" s="25">
        <v>1831.677407255022</v>
      </c>
      <c r="S287" s="25">
        <v>13.732600189877076</v>
      </c>
      <c r="T287" s="25">
        <v>99.28976225153302</v>
      </c>
    </row>
    <row r="288" spans="1:20" x14ac:dyDescent="0.35">
      <c r="A288" s="30" t="s">
        <v>1486</v>
      </c>
      <c r="B288" s="28">
        <v>159.14975246090407</v>
      </c>
      <c r="C288" s="28">
        <v>60951.99495589234</v>
      </c>
      <c r="D288" s="25">
        <v>2.0938119443995928</v>
      </c>
      <c r="E288" s="24">
        <v>8.9039200601112949</v>
      </c>
      <c r="F288" s="25">
        <v>0.76693988475112129</v>
      </c>
      <c r="G288" s="24">
        <v>5.0437273854226783</v>
      </c>
      <c r="H288" s="25">
        <v>1.131389830907791</v>
      </c>
      <c r="I288" s="24">
        <v>0.3258521654679849</v>
      </c>
      <c r="J288" s="25">
        <v>0.8317729032972262</v>
      </c>
      <c r="K288" s="26">
        <v>0.73517799132933537</v>
      </c>
      <c r="L288" s="25">
        <v>1818.2459078762258</v>
      </c>
      <c r="M288" s="25">
        <v>13.177987397223319</v>
      </c>
      <c r="N288" s="25">
        <v>1826.6953733058776</v>
      </c>
      <c r="O288" s="25">
        <v>9.5874216160469814</v>
      </c>
      <c r="P288" s="25">
        <v>1836.3253583419857</v>
      </c>
      <c r="Q288" s="25">
        <v>13.892916593098334</v>
      </c>
      <c r="R288" s="25">
        <v>1836.3253583419857</v>
      </c>
      <c r="S288" s="25">
        <v>13.892916593098334</v>
      </c>
      <c r="T288" s="25">
        <v>99.01545494736925</v>
      </c>
    </row>
    <row r="289" spans="1:20" x14ac:dyDescent="0.35">
      <c r="A289" s="30" t="s">
        <v>1487</v>
      </c>
      <c r="B289" s="28">
        <v>205.50207690946141</v>
      </c>
      <c r="C289" s="28">
        <v>109433.23166146467</v>
      </c>
      <c r="D289" s="25">
        <v>1.5002291117663535</v>
      </c>
      <c r="E289" s="24">
        <v>8.8423560475349401</v>
      </c>
      <c r="F289" s="25">
        <v>0.83212206601398986</v>
      </c>
      <c r="G289" s="24">
        <v>4.5020001872458337</v>
      </c>
      <c r="H289" s="25">
        <v>1.299778738526457</v>
      </c>
      <c r="I289" s="24">
        <v>0.28884261051876819</v>
      </c>
      <c r="J289" s="25">
        <v>0.99849768972093134</v>
      </c>
      <c r="K289" s="26">
        <v>0.76820589545334117</v>
      </c>
      <c r="L289" s="25">
        <v>1635.7428815438313</v>
      </c>
      <c r="M289" s="25">
        <v>14.425383585097848</v>
      </c>
      <c r="N289" s="25">
        <v>1731.34152057136</v>
      </c>
      <c r="O289" s="25">
        <v>10.79942475085204</v>
      </c>
      <c r="P289" s="25">
        <v>1848.8840462983289</v>
      </c>
      <c r="Q289" s="25">
        <v>15.048863354851846</v>
      </c>
      <c r="R289" s="25">
        <v>1848.8840462983289</v>
      </c>
      <c r="S289" s="25">
        <v>15.048863354851846</v>
      </c>
      <c r="T289" s="25">
        <v>88.47190200049431</v>
      </c>
    </row>
    <row r="290" spans="1:20" x14ac:dyDescent="0.35">
      <c r="A290" s="30" t="s">
        <v>1488</v>
      </c>
      <c r="B290" s="28">
        <v>483.79901430370944</v>
      </c>
      <c r="C290" s="28">
        <v>295585.75971668767</v>
      </c>
      <c r="D290" s="25">
        <v>0.63086085263430947</v>
      </c>
      <c r="E290" s="24">
        <v>8.835099394560908</v>
      </c>
      <c r="F290" s="25">
        <v>0.6313316617098278</v>
      </c>
      <c r="G290" s="24">
        <v>5.0950172782655825</v>
      </c>
      <c r="H290" s="25">
        <v>1.2415529738253519</v>
      </c>
      <c r="I290" s="24">
        <v>0.32662156487071264</v>
      </c>
      <c r="J290" s="25">
        <v>1.0690529078288327</v>
      </c>
      <c r="K290" s="26">
        <v>0.86106105044794934</v>
      </c>
      <c r="L290" s="25">
        <v>1821.9857129523923</v>
      </c>
      <c r="M290" s="25">
        <v>16.967435622075982</v>
      </c>
      <c r="N290" s="25">
        <v>1835.2760296038982</v>
      </c>
      <c r="O290" s="25">
        <v>10.53856501637415</v>
      </c>
      <c r="P290" s="25">
        <v>1850.3688467610627</v>
      </c>
      <c r="Q290" s="25">
        <v>11.414978676306873</v>
      </c>
      <c r="R290" s="25">
        <v>1850.3688467610627</v>
      </c>
      <c r="S290" s="25">
        <v>11.414978676306873</v>
      </c>
      <c r="T290" s="25">
        <v>98.46608237820513</v>
      </c>
    </row>
    <row r="291" spans="1:20" x14ac:dyDescent="0.35">
      <c r="A291" s="30" t="s">
        <v>1489</v>
      </c>
      <c r="B291" s="28">
        <v>164.41150557272096</v>
      </c>
      <c r="C291" s="28">
        <v>77736.172653906135</v>
      </c>
      <c r="D291" s="25">
        <v>2.9898611703784286</v>
      </c>
      <c r="E291" s="24">
        <v>8.8172041582864313</v>
      </c>
      <c r="F291" s="25">
        <v>0.74348898793877105</v>
      </c>
      <c r="G291" s="24">
        <v>5.223077174102654</v>
      </c>
      <c r="H291" s="25">
        <v>1.3413840837801234</v>
      </c>
      <c r="I291" s="24">
        <v>0.33415279189195229</v>
      </c>
      <c r="J291" s="25">
        <v>1.1164834907119867</v>
      </c>
      <c r="K291" s="26">
        <v>0.83233691543860466</v>
      </c>
      <c r="L291" s="25">
        <v>1858.478501758256</v>
      </c>
      <c r="M291" s="25">
        <v>18.026489826418356</v>
      </c>
      <c r="N291" s="25">
        <v>1856.3887972186512</v>
      </c>
      <c r="O291" s="25">
        <v>11.432011842375346</v>
      </c>
      <c r="P291" s="25">
        <v>1854.0306935434799</v>
      </c>
      <c r="Q291" s="25">
        <v>13.43732120417701</v>
      </c>
      <c r="R291" s="25">
        <v>1854.0306935434799</v>
      </c>
      <c r="S291" s="25">
        <v>13.43732120417701</v>
      </c>
      <c r="T291" s="25">
        <v>100.23989938409677</v>
      </c>
    </row>
    <row r="292" spans="1:20" x14ac:dyDescent="0.35">
      <c r="A292" s="30" t="s">
        <v>1490</v>
      </c>
      <c r="B292" s="28">
        <v>125.09456715876576</v>
      </c>
      <c r="C292" s="28">
        <v>36234.454376630893</v>
      </c>
      <c r="D292" s="25">
        <v>1.6086647004264889</v>
      </c>
      <c r="E292" s="24">
        <v>8.811661758189139</v>
      </c>
      <c r="F292" s="25">
        <v>0.58938601183214834</v>
      </c>
      <c r="G292" s="24">
        <v>5.0775281230865055</v>
      </c>
      <c r="H292" s="25">
        <v>0.9370312773029621</v>
      </c>
      <c r="I292" s="24">
        <v>0.32463692053643328</v>
      </c>
      <c r="J292" s="25">
        <v>0.72845847081396164</v>
      </c>
      <c r="K292" s="26">
        <v>0.77741105175343617</v>
      </c>
      <c r="L292" s="25">
        <v>1812.3345666435343</v>
      </c>
      <c r="M292" s="25">
        <v>11.508653619853362</v>
      </c>
      <c r="N292" s="25">
        <v>1832.3582825890257</v>
      </c>
      <c r="O292" s="25">
        <v>7.9491049493118453</v>
      </c>
      <c r="P292" s="25">
        <v>1855.1672001009192</v>
      </c>
      <c r="Q292" s="25">
        <v>10.650258147827117</v>
      </c>
      <c r="R292" s="25">
        <v>1855.1672001009192</v>
      </c>
      <c r="S292" s="25">
        <v>10.650258147827117</v>
      </c>
      <c r="T292" s="25">
        <v>97.691171261811078</v>
      </c>
    </row>
    <row r="293" spans="1:20" x14ac:dyDescent="0.35">
      <c r="A293" s="30" t="s">
        <v>1491</v>
      </c>
      <c r="B293" s="28">
        <v>108.00304044221986</v>
      </c>
      <c r="C293" s="28">
        <v>314964.22932980472</v>
      </c>
      <c r="D293" s="25">
        <v>2.0112343258341148</v>
      </c>
      <c r="E293" s="24">
        <v>8.8067211549302034</v>
      </c>
      <c r="F293" s="25">
        <v>0.79724211179110083</v>
      </c>
      <c r="G293" s="24">
        <v>5.1200874052835079</v>
      </c>
      <c r="H293" s="25">
        <v>1.4004969632873496</v>
      </c>
      <c r="I293" s="24">
        <v>0.32717444541577395</v>
      </c>
      <c r="J293" s="25">
        <v>1.1514324814612249</v>
      </c>
      <c r="K293" s="26">
        <v>0.82215992725789111</v>
      </c>
      <c r="L293" s="25">
        <v>1824.6717498779481</v>
      </c>
      <c r="M293" s="25">
        <v>18.298235494317964</v>
      </c>
      <c r="N293" s="25">
        <v>1839.4439542380253</v>
      </c>
      <c r="O293" s="25">
        <v>11.897390238228809</v>
      </c>
      <c r="P293" s="25">
        <v>1856.1807745239644</v>
      </c>
      <c r="Q293" s="25">
        <v>14.405247837147954</v>
      </c>
      <c r="R293" s="25">
        <v>1856.1807745239644</v>
      </c>
      <c r="S293" s="25">
        <v>14.405247837147954</v>
      </c>
      <c r="T293" s="25">
        <v>98.302480820915889</v>
      </c>
    </row>
    <row r="294" spans="1:20" x14ac:dyDescent="0.35">
      <c r="A294" s="30" t="s">
        <v>1492</v>
      </c>
      <c r="B294" s="28">
        <v>195.03591662719506</v>
      </c>
      <c r="C294" s="28">
        <v>164963.62511803422</v>
      </c>
      <c r="D294" s="25">
        <v>2.5688807266543767</v>
      </c>
      <c r="E294" s="24">
        <v>8.7862130196081818</v>
      </c>
      <c r="F294" s="25">
        <v>0.71086120722210389</v>
      </c>
      <c r="G294" s="24">
        <v>5.1661117073767109</v>
      </c>
      <c r="H294" s="25">
        <v>1.3161408953460263</v>
      </c>
      <c r="I294" s="24">
        <v>0.32934666916342697</v>
      </c>
      <c r="J294" s="25">
        <v>1.1076566257053548</v>
      </c>
      <c r="K294" s="26">
        <v>0.84159426215089339</v>
      </c>
      <c r="L294" s="25">
        <v>1835.2141521330416</v>
      </c>
      <c r="M294" s="25">
        <v>17.690473984889422</v>
      </c>
      <c r="N294" s="25">
        <v>1847.0512727503167</v>
      </c>
      <c r="O294" s="25">
        <v>11.197016091951582</v>
      </c>
      <c r="P294" s="25">
        <v>1860.3928095686283</v>
      </c>
      <c r="Q294" s="25">
        <v>12.837678499584058</v>
      </c>
      <c r="R294" s="25">
        <v>1860.3928095686283</v>
      </c>
      <c r="S294" s="25">
        <v>12.837678499584058</v>
      </c>
      <c r="T294" s="25">
        <v>98.646594562928627</v>
      </c>
    </row>
    <row r="295" spans="1:20" x14ac:dyDescent="0.35">
      <c r="A295" s="30" t="s">
        <v>1493</v>
      </c>
      <c r="B295" s="28">
        <v>138.6456020569953</v>
      </c>
      <c r="C295" s="28">
        <v>352931.91193871584</v>
      </c>
      <c r="D295" s="25">
        <v>5.8750680472803811</v>
      </c>
      <c r="E295" s="24">
        <v>8.7625496710857451</v>
      </c>
      <c r="F295" s="25">
        <v>0.80529042244593096</v>
      </c>
      <c r="G295" s="24">
        <v>5.3262748871784531</v>
      </c>
      <c r="H295" s="25">
        <v>1.4133672562153548</v>
      </c>
      <c r="I295" s="24">
        <v>0.33864278233027006</v>
      </c>
      <c r="J295" s="25">
        <v>1.1615138124269442</v>
      </c>
      <c r="K295" s="26">
        <v>0.82180608565758684</v>
      </c>
      <c r="L295" s="25">
        <v>1880.1369971145311</v>
      </c>
      <c r="M295" s="25">
        <v>18.941787364962124</v>
      </c>
      <c r="N295" s="25">
        <v>1873.0888739328047</v>
      </c>
      <c r="O295" s="25">
        <v>12.083171899867352</v>
      </c>
      <c r="P295" s="25">
        <v>1865.2624240777016</v>
      </c>
      <c r="Q295" s="25">
        <v>14.534774641933154</v>
      </c>
      <c r="R295" s="25">
        <v>1865.2624240777016</v>
      </c>
      <c r="S295" s="25">
        <v>14.534774641933154</v>
      </c>
      <c r="T295" s="25">
        <v>100.79745202845569</v>
      </c>
    </row>
    <row r="296" spans="1:20" x14ac:dyDescent="0.35">
      <c r="A296" s="30" t="s">
        <v>1494</v>
      </c>
      <c r="B296" s="28">
        <v>151.61118648616471</v>
      </c>
      <c r="C296" s="28">
        <v>79544.275266246448</v>
      </c>
      <c r="D296" s="25">
        <v>1.452213827482822</v>
      </c>
      <c r="E296" s="24">
        <v>8.7387482530834468</v>
      </c>
      <c r="F296" s="25">
        <v>0.57331747041247383</v>
      </c>
      <c r="G296" s="24">
        <v>5.3971802165407157</v>
      </c>
      <c r="H296" s="25">
        <v>1.0172868719017447</v>
      </c>
      <c r="I296" s="24">
        <v>0.34221883027769351</v>
      </c>
      <c r="J296" s="25">
        <v>0.84034496360927802</v>
      </c>
      <c r="K296" s="26">
        <v>0.82606488574684311</v>
      </c>
      <c r="L296" s="25">
        <v>1897.3349753828625</v>
      </c>
      <c r="M296" s="25">
        <v>13.812015175046781</v>
      </c>
      <c r="N296" s="25">
        <v>1884.4060538267825</v>
      </c>
      <c r="O296" s="25">
        <v>8.714898813518289</v>
      </c>
      <c r="P296" s="25">
        <v>1870.1708270621461</v>
      </c>
      <c r="Q296" s="25">
        <v>10.343017344722625</v>
      </c>
      <c r="R296" s="25">
        <v>1870.1708270621461</v>
      </c>
      <c r="S296" s="25">
        <v>10.343017344722625</v>
      </c>
      <c r="T296" s="25">
        <v>101.45249556498476</v>
      </c>
    </row>
    <row r="297" spans="1:20" x14ac:dyDescent="0.35">
      <c r="A297" s="30" t="s">
        <v>1495</v>
      </c>
      <c r="B297" s="28">
        <v>63.956027611335593</v>
      </c>
      <c r="C297" s="28">
        <v>93021.555519287329</v>
      </c>
      <c r="D297" s="25">
        <v>1.9664431052929883</v>
      </c>
      <c r="E297" s="24">
        <v>8.6478543113690893</v>
      </c>
      <c r="F297" s="25">
        <v>0.72482914476999205</v>
      </c>
      <c r="G297" s="24">
        <v>5.4938929585005756</v>
      </c>
      <c r="H297" s="25">
        <v>1.424814101083179</v>
      </c>
      <c r="I297" s="24">
        <v>0.34472780371041567</v>
      </c>
      <c r="J297" s="25">
        <v>1.2266694475438236</v>
      </c>
      <c r="K297" s="26">
        <v>0.86093297828206428</v>
      </c>
      <c r="L297" s="25">
        <v>1909.373834968239</v>
      </c>
      <c r="M297" s="25">
        <v>20.27165066355542</v>
      </c>
      <c r="N297" s="25">
        <v>1899.6417631178483</v>
      </c>
      <c r="O297" s="25">
        <v>12.240078943711865</v>
      </c>
      <c r="P297" s="25">
        <v>1889.012019913403</v>
      </c>
      <c r="Q297" s="25">
        <v>13.044948567051165</v>
      </c>
      <c r="R297" s="25">
        <v>1889.012019913403</v>
      </c>
      <c r="S297" s="25">
        <v>13.044948567051165</v>
      </c>
      <c r="T297" s="25">
        <v>101.07790817846514</v>
      </c>
    </row>
    <row r="298" spans="1:20" x14ac:dyDescent="0.35">
      <c r="A298" s="30" t="s">
        <v>1496</v>
      </c>
      <c r="B298" s="28">
        <v>152.06526249289615</v>
      </c>
      <c r="C298" s="28">
        <v>50737.628202877946</v>
      </c>
      <c r="D298" s="25">
        <v>1.1864801118422028</v>
      </c>
      <c r="E298" s="24">
        <v>8.6014414877007077</v>
      </c>
      <c r="F298" s="25">
        <v>0.78028807357228114</v>
      </c>
      <c r="G298" s="24">
        <v>5.2980004943225474</v>
      </c>
      <c r="H298" s="25">
        <v>1.3220253979740935</v>
      </c>
      <c r="I298" s="24">
        <v>0.33065187384795253</v>
      </c>
      <c r="J298" s="25">
        <v>1.0671933635145125</v>
      </c>
      <c r="K298" s="26">
        <v>0.80724119608436251</v>
      </c>
      <c r="L298" s="25">
        <v>1841.5403891802362</v>
      </c>
      <c r="M298" s="25">
        <v>17.094991050036583</v>
      </c>
      <c r="N298" s="25">
        <v>1868.5405911231592</v>
      </c>
      <c r="O298" s="25">
        <v>11.292677326221678</v>
      </c>
      <c r="P298" s="25">
        <v>1898.6890002167438</v>
      </c>
      <c r="Q298" s="25">
        <v>14.027021586503679</v>
      </c>
      <c r="R298" s="25">
        <v>1898.6890002167438</v>
      </c>
      <c r="S298" s="25">
        <v>14.027021586503679</v>
      </c>
      <c r="T298" s="25">
        <v>96.99010153690341</v>
      </c>
    </row>
    <row r="299" spans="1:20" x14ac:dyDescent="0.35">
      <c r="A299" s="30" t="s">
        <v>1497</v>
      </c>
      <c r="B299" s="28">
        <v>143.30191141040279</v>
      </c>
      <c r="C299" s="28">
        <v>112046.15832481685</v>
      </c>
      <c r="D299" s="25">
        <v>3.4298878418997023</v>
      </c>
      <c r="E299" s="24">
        <v>8.3191797292487735</v>
      </c>
      <c r="F299" s="25">
        <v>0.78291643002279265</v>
      </c>
      <c r="G299" s="24">
        <v>5.7996000376182746</v>
      </c>
      <c r="H299" s="25">
        <v>1.4400914389526733</v>
      </c>
      <c r="I299" s="24">
        <v>0.35007919801701043</v>
      </c>
      <c r="J299" s="25">
        <v>1.2086791204224332</v>
      </c>
      <c r="K299" s="26">
        <v>0.83930720489628197</v>
      </c>
      <c r="L299" s="25">
        <v>1934.9766699589889</v>
      </c>
      <c r="M299" s="25">
        <v>20.20401615276694</v>
      </c>
      <c r="N299" s="25">
        <v>1946.3510102603464</v>
      </c>
      <c r="O299" s="25">
        <v>12.472585742456317</v>
      </c>
      <c r="P299" s="25">
        <v>1958.4611329086608</v>
      </c>
      <c r="Q299" s="25">
        <v>13.974938011394215</v>
      </c>
      <c r="R299" s="25">
        <v>1958.4611329086608</v>
      </c>
      <c r="S299" s="25">
        <v>13.974938011394215</v>
      </c>
      <c r="T299" s="25">
        <v>98.800871635640092</v>
      </c>
    </row>
    <row r="300" spans="1:20" x14ac:dyDescent="0.35">
      <c r="A300" s="30" t="s">
        <v>1498</v>
      </c>
      <c r="B300" s="28">
        <v>248.53317208751912</v>
      </c>
      <c r="C300" s="28">
        <v>144337.51698043337</v>
      </c>
      <c r="D300" s="25">
        <v>2.2553333573185301</v>
      </c>
      <c r="E300" s="24">
        <v>8.2655253045071326</v>
      </c>
      <c r="F300" s="25">
        <v>0.84135328955459043</v>
      </c>
      <c r="G300" s="24">
        <v>5.5264557392905056</v>
      </c>
      <c r="H300" s="25">
        <v>1.345520873126548</v>
      </c>
      <c r="I300" s="24">
        <v>0.33143999243465644</v>
      </c>
      <c r="J300" s="25">
        <v>1.0500243150398458</v>
      </c>
      <c r="K300" s="26">
        <v>0.78038500629123253</v>
      </c>
      <c r="L300" s="25">
        <v>1845.3573415907031</v>
      </c>
      <c r="M300" s="25">
        <v>16.850075968631018</v>
      </c>
      <c r="N300" s="25">
        <v>1904.7205464103406</v>
      </c>
      <c r="O300" s="25">
        <v>11.569336226889277</v>
      </c>
      <c r="P300" s="25">
        <v>1970.0002901440716</v>
      </c>
      <c r="Q300" s="25">
        <v>14.997958027893105</v>
      </c>
      <c r="R300" s="25">
        <v>1970.0002901440716</v>
      </c>
      <c r="S300" s="25">
        <v>14.997958027893105</v>
      </c>
      <c r="T300" s="25">
        <v>93.672947705796872</v>
      </c>
    </row>
    <row r="301" spans="1:20" x14ac:dyDescent="0.35">
      <c r="A301" s="30" t="s">
        <v>1499</v>
      </c>
      <c r="B301" s="28">
        <v>596.43143084549365</v>
      </c>
      <c r="C301" s="28">
        <v>286215.53974041785</v>
      </c>
      <c r="D301" s="25">
        <v>0.70732196785068491</v>
      </c>
      <c r="E301" s="24">
        <v>8.196610165218301</v>
      </c>
      <c r="F301" s="25">
        <v>0.4766695148334093</v>
      </c>
      <c r="G301" s="24">
        <v>6.099885358864702</v>
      </c>
      <c r="H301" s="25">
        <v>1.1104700107480727</v>
      </c>
      <c r="I301" s="24">
        <v>0.3627803101083783</v>
      </c>
      <c r="J301" s="25">
        <v>1.0029605268400681</v>
      </c>
      <c r="K301" s="26">
        <v>0.90318560351253396</v>
      </c>
      <c r="L301" s="25">
        <v>1995.3389755676574</v>
      </c>
      <c r="M301" s="25">
        <v>17.211587776882197</v>
      </c>
      <c r="N301" s="25">
        <v>1990.2306313429831</v>
      </c>
      <c r="O301" s="25">
        <v>9.6876905870568635</v>
      </c>
      <c r="P301" s="25">
        <v>1984.9140939239662</v>
      </c>
      <c r="Q301" s="25">
        <v>8.4833529418426679</v>
      </c>
      <c r="R301" s="25">
        <v>1984.9140939239662</v>
      </c>
      <c r="S301" s="25">
        <v>8.4833529418426679</v>
      </c>
      <c r="T301" s="25">
        <v>100.52520568399423</v>
      </c>
    </row>
    <row r="302" spans="1:20" x14ac:dyDescent="0.35">
      <c r="A302" s="30" t="s">
        <v>1500</v>
      </c>
      <c r="B302" s="28">
        <v>200.0810725618382</v>
      </c>
      <c r="C302" s="28">
        <v>658460.51615507726</v>
      </c>
      <c r="D302" s="25">
        <v>1.2780494228004768</v>
      </c>
      <c r="E302" s="24">
        <v>8.1850252852869509</v>
      </c>
      <c r="F302" s="25">
        <v>0.60155111419394658</v>
      </c>
      <c r="G302" s="24">
        <v>5.8846646860428669</v>
      </c>
      <c r="H302" s="25">
        <v>0.91846282481812958</v>
      </c>
      <c r="I302" s="24">
        <v>0.34948577311490397</v>
      </c>
      <c r="J302" s="25">
        <v>0.69405346882276986</v>
      </c>
      <c r="K302" s="26">
        <v>0.75566854756500756</v>
      </c>
      <c r="L302" s="25">
        <v>1932.1425371950193</v>
      </c>
      <c r="M302" s="25">
        <v>11.587047654214302</v>
      </c>
      <c r="N302" s="25">
        <v>1958.9748986087534</v>
      </c>
      <c r="O302" s="25">
        <v>7.9714870353155902</v>
      </c>
      <c r="P302" s="25">
        <v>1987.4308893314121</v>
      </c>
      <c r="Q302" s="25">
        <v>10.702771548254418</v>
      </c>
      <c r="R302" s="25">
        <v>1987.4308893314121</v>
      </c>
      <c r="S302" s="25">
        <v>10.702771548254418</v>
      </c>
      <c r="T302" s="25">
        <v>97.218099384829813</v>
      </c>
    </row>
    <row r="303" spans="1:20" x14ac:dyDescent="0.35">
      <c r="A303" s="30" t="s">
        <v>1501</v>
      </c>
      <c r="B303" s="28">
        <v>226.61102826307544</v>
      </c>
      <c r="C303" s="28">
        <v>310780.20734175941</v>
      </c>
      <c r="D303" s="25">
        <v>2.2938217529723111</v>
      </c>
      <c r="E303" s="24">
        <v>8.1137978478863335</v>
      </c>
      <c r="F303" s="25">
        <v>0.60753079287589984</v>
      </c>
      <c r="G303" s="24">
        <v>6.109514806500405</v>
      </c>
      <c r="H303" s="25">
        <v>1.2057318689907406</v>
      </c>
      <c r="I303" s="24">
        <v>0.35968196262235291</v>
      </c>
      <c r="J303" s="25">
        <v>1.0414872421722143</v>
      </c>
      <c r="K303" s="26">
        <v>0.8637801396458008</v>
      </c>
      <c r="L303" s="25">
        <v>1980.6660524581666</v>
      </c>
      <c r="M303" s="25">
        <v>17.760475205213766</v>
      </c>
      <c r="N303" s="25">
        <v>1991.6068441773773</v>
      </c>
      <c r="O303" s="25">
        <v>10.521143687204813</v>
      </c>
      <c r="P303" s="25">
        <v>2002.9631536061902</v>
      </c>
      <c r="Q303" s="25">
        <v>10.787673709072124</v>
      </c>
      <c r="R303" s="25">
        <v>2002.9631536061902</v>
      </c>
      <c r="S303" s="25">
        <v>10.787673709072124</v>
      </c>
      <c r="T303" s="25">
        <v>98.886794242426319</v>
      </c>
    </row>
    <row r="304" spans="1:20" x14ac:dyDescent="0.35">
      <c r="A304" s="30" t="s">
        <v>1502</v>
      </c>
      <c r="B304" s="28">
        <v>224.05184647031112</v>
      </c>
      <c r="C304" s="28">
        <v>113522.8446748011</v>
      </c>
      <c r="D304" s="25">
        <v>1.9877550066261107</v>
      </c>
      <c r="E304" s="24">
        <v>8.0466284550162008</v>
      </c>
      <c r="F304" s="25">
        <v>0.94541637646025867</v>
      </c>
      <c r="G304" s="24">
        <v>6.1719088979192147</v>
      </c>
      <c r="H304" s="25">
        <v>1.5439293285346749</v>
      </c>
      <c r="I304" s="24">
        <v>0.36034724829316817</v>
      </c>
      <c r="J304" s="25">
        <v>1.2206169123153614</v>
      </c>
      <c r="K304" s="26">
        <v>0.79059118170508136</v>
      </c>
      <c r="L304" s="25">
        <v>1983.8194796727055</v>
      </c>
      <c r="M304" s="25">
        <v>20.843494380318816</v>
      </c>
      <c r="N304" s="25">
        <v>2000.4791117398158</v>
      </c>
      <c r="O304" s="25">
        <v>13.491729590879231</v>
      </c>
      <c r="P304" s="25">
        <v>2017.7141678229425</v>
      </c>
      <c r="Q304" s="25">
        <v>16.762232488478958</v>
      </c>
      <c r="R304" s="25">
        <v>2017.7141678229425</v>
      </c>
      <c r="S304" s="25">
        <v>16.762232488478958</v>
      </c>
      <c r="T304" s="25">
        <v>98.320144216125087</v>
      </c>
    </row>
    <row r="305" spans="1:20" x14ac:dyDescent="0.35">
      <c r="A305" s="30" t="s">
        <v>1503</v>
      </c>
      <c r="B305" s="28">
        <v>204.59709727504341</v>
      </c>
      <c r="C305" s="28">
        <v>379682.34140026808</v>
      </c>
      <c r="D305" s="25">
        <v>7.359295869109868</v>
      </c>
      <c r="E305" s="24">
        <v>8.0344698186046148</v>
      </c>
      <c r="F305" s="25">
        <v>0.59277982045868161</v>
      </c>
      <c r="G305" s="24">
        <v>5.9381732060222623</v>
      </c>
      <c r="H305" s="25">
        <v>1.0927157216936758</v>
      </c>
      <c r="I305" s="24">
        <v>0.34617670440743342</v>
      </c>
      <c r="J305" s="25">
        <v>0.91795410173575898</v>
      </c>
      <c r="K305" s="26">
        <v>0.84006671040932601</v>
      </c>
      <c r="L305" s="25">
        <v>1916.3158984091322</v>
      </c>
      <c r="M305" s="25">
        <v>15.217234991474015</v>
      </c>
      <c r="N305" s="25">
        <v>1966.8360796776299</v>
      </c>
      <c r="O305" s="25">
        <v>9.4963669564160682</v>
      </c>
      <c r="P305" s="25">
        <v>2020.3947566388347</v>
      </c>
      <c r="Q305" s="25">
        <v>10.506568118707719</v>
      </c>
      <c r="R305" s="25">
        <v>2020.3947566388347</v>
      </c>
      <c r="S305" s="25">
        <v>10.506568118707719</v>
      </c>
      <c r="T305" s="25">
        <v>94.848587985703844</v>
      </c>
    </row>
    <row r="306" spans="1:20" x14ac:dyDescent="0.35">
      <c r="A306" s="30" t="s">
        <v>1504</v>
      </c>
      <c r="B306" s="28">
        <v>249.21766974494511</v>
      </c>
      <c r="C306" s="28">
        <v>72583.149064749799</v>
      </c>
      <c r="D306" s="25">
        <v>1.4219024251329357</v>
      </c>
      <c r="E306" s="24">
        <v>7.9400940439710785</v>
      </c>
      <c r="F306" s="25">
        <v>0.47671688419281916</v>
      </c>
      <c r="G306" s="24">
        <v>6.2946414974561531</v>
      </c>
      <c r="H306" s="25">
        <v>1.6301724947405936</v>
      </c>
      <c r="I306" s="24">
        <v>0.3626472606507386</v>
      </c>
      <c r="J306" s="25">
        <v>1.5589109579877425</v>
      </c>
      <c r="K306" s="26">
        <v>0.9562858918410404</v>
      </c>
      <c r="L306" s="25">
        <v>1994.709575674199</v>
      </c>
      <c r="M306" s="25">
        <v>26.745022086309973</v>
      </c>
      <c r="N306" s="25">
        <v>2017.7083181902333</v>
      </c>
      <c r="O306" s="25">
        <v>14.284306752755811</v>
      </c>
      <c r="P306" s="25">
        <v>2041.3078577909193</v>
      </c>
      <c r="Q306" s="25">
        <v>8.4270613682874682</v>
      </c>
      <c r="R306" s="25">
        <v>2041.3078577909193</v>
      </c>
      <c r="S306" s="25">
        <v>8.4270613682874682</v>
      </c>
      <c r="T306" s="25">
        <v>97.717233981201218</v>
      </c>
    </row>
    <row r="307" spans="1:20" x14ac:dyDescent="0.35">
      <c r="A307" s="30" t="s">
        <v>1505</v>
      </c>
      <c r="B307" s="28">
        <v>492.22557557459379</v>
      </c>
      <c r="C307" s="28">
        <v>123167.90552620507</v>
      </c>
      <c r="D307" s="25">
        <v>0.64970842355620251</v>
      </c>
      <c r="E307" s="24">
        <v>7.8229180778347773</v>
      </c>
      <c r="F307" s="25">
        <v>0.67144925477215345</v>
      </c>
      <c r="G307" s="24">
        <v>5.7378858103036077</v>
      </c>
      <c r="H307" s="25">
        <v>1.380791318979137</v>
      </c>
      <c r="I307" s="24">
        <v>0.32569300996934947</v>
      </c>
      <c r="J307" s="25">
        <v>1.2065407431305684</v>
      </c>
      <c r="K307" s="26">
        <v>0.87380383012735219</v>
      </c>
      <c r="L307" s="25">
        <v>1817.4720328736046</v>
      </c>
      <c r="M307" s="25">
        <v>19.108515146633181</v>
      </c>
      <c r="N307" s="25">
        <v>1937.0931590805556</v>
      </c>
      <c r="O307" s="25">
        <v>11.940052336002282</v>
      </c>
      <c r="P307" s="25">
        <v>2067.556545540454</v>
      </c>
      <c r="Q307" s="25">
        <v>11.834723029237921</v>
      </c>
      <c r="R307" s="25">
        <v>2067.556545540454</v>
      </c>
      <c r="S307" s="25">
        <v>11.834723029237921</v>
      </c>
      <c r="T307" s="25">
        <v>87.90434471036545</v>
      </c>
    </row>
    <row r="308" spans="1:20" x14ac:dyDescent="0.35">
      <c r="A308" s="30" t="s">
        <v>1506</v>
      </c>
      <c r="B308" s="28">
        <v>236.99566967420273</v>
      </c>
      <c r="C308" s="28">
        <v>106623.83995250447</v>
      </c>
      <c r="D308" s="25">
        <v>1.5478374427575259</v>
      </c>
      <c r="E308" s="24">
        <v>7.7763058335891921</v>
      </c>
      <c r="F308" s="25">
        <v>0.68882678851376977</v>
      </c>
      <c r="G308" s="24">
        <v>6.4902618094172917</v>
      </c>
      <c r="H308" s="25">
        <v>1.1427076694471543</v>
      </c>
      <c r="I308" s="24">
        <v>0.36620418495205947</v>
      </c>
      <c r="J308" s="25">
        <v>0.91175570918922866</v>
      </c>
      <c r="K308" s="26">
        <v>0.7978906010408936</v>
      </c>
      <c r="L308" s="25">
        <v>2011.5147559512429</v>
      </c>
      <c r="M308" s="25">
        <v>15.754522809716832</v>
      </c>
      <c r="N308" s="25">
        <v>2044.5791251932542</v>
      </c>
      <c r="O308" s="25">
        <v>10.054129258224521</v>
      </c>
      <c r="P308" s="25">
        <v>2078.0812274941877</v>
      </c>
      <c r="Q308" s="25">
        <v>12.126644071447117</v>
      </c>
      <c r="R308" s="25">
        <v>2078.0812274941877</v>
      </c>
      <c r="S308" s="25">
        <v>12.126644071447117</v>
      </c>
      <c r="T308" s="25">
        <v>96.796733897490014</v>
      </c>
    </row>
    <row r="309" spans="1:20" x14ac:dyDescent="0.35">
      <c r="A309" s="30" t="s">
        <v>1507</v>
      </c>
      <c r="B309" s="28">
        <v>308.38506737066564</v>
      </c>
      <c r="C309" s="28">
        <v>103770.7652996355</v>
      </c>
      <c r="D309" s="25">
        <v>1.5926926287430243</v>
      </c>
      <c r="E309" s="24">
        <v>7.2773808726599052</v>
      </c>
      <c r="F309" s="25">
        <v>0.71414856049168274</v>
      </c>
      <c r="G309" s="24">
        <v>7.3464068485803198</v>
      </c>
      <c r="H309" s="25">
        <v>1.1502350558318368</v>
      </c>
      <c r="I309" s="24">
        <v>0.38791612743169462</v>
      </c>
      <c r="J309" s="25">
        <v>0.90168315788425701</v>
      </c>
      <c r="K309" s="26">
        <v>0.78391208241533761</v>
      </c>
      <c r="L309" s="25">
        <v>2113.1567016046579</v>
      </c>
      <c r="M309" s="25">
        <v>16.246046651988308</v>
      </c>
      <c r="N309" s="25">
        <v>2154.4713699693484</v>
      </c>
      <c r="O309" s="25">
        <v>10.280323347471494</v>
      </c>
      <c r="P309" s="25">
        <v>2194.0683583326381</v>
      </c>
      <c r="Q309" s="25">
        <v>12.411077897012092</v>
      </c>
      <c r="R309" s="25">
        <v>2194.0683583326381</v>
      </c>
      <c r="S309" s="25">
        <v>12.411077897012092</v>
      </c>
      <c r="T309" s="25">
        <v>96.31225451929545</v>
      </c>
    </row>
    <row r="310" spans="1:20" x14ac:dyDescent="0.35">
      <c r="A310" s="30" t="s">
        <v>1508</v>
      </c>
      <c r="B310" s="28">
        <v>279.46231538719201</v>
      </c>
      <c r="C310" s="28">
        <v>522457.1677502137</v>
      </c>
      <c r="D310" s="25">
        <v>1.3222964695424662</v>
      </c>
      <c r="E310" s="24">
        <v>7.0917535073880194</v>
      </c>
      <c r="F310" s="25">
        <v>0.44647560289891913</v>
      </c>
      <c r="G310" s="24">
        <v>7.8976624529351378</v>
      </c>
      <c r="H310" s="25">
        <v>0.87452185632202784</v>
      </c>
      <c r="I310" s="24">
        <v>0.40638713830191142</v>
      </c>
      <c r="J310" s="25">
        <v>0.75196277381328669</v>
      </c>
      <c r="K310" s="26">
        <v>0.85985589539844409</v>
      </c>
      <c r="L310" s="25">
        <v>2198.3826126415447</v>
      </c>
      <c r="M310" s="25">
        <v>14.007166747597239</v>
      </c>
      <c r="N310" s="25">
        <v>2219.412698891239</v>
      </c>
      <c r="O310" s="25">
        <v>7.881918566498598</v>
      </c>
      <c r="P310" s="25">
        <v>2238.8660004753247</v>
      </c>
      <c r="Q310" s="25">
        <v>7.7229630140795962</v>
      </c>
      <c r="R310" s="25">
        <v>2238.8660004753247</v>
      </c>
      <c r="S310" s="25">
        <v>7.7229630140795962</v>
      </c>
      <c r="T310" s="25">
        <v>98.191790494599275</v>
      </c>
    </row>
    <row r="311" spans="1:20" x14ac:dyDescent="0.35">
      <c r="A311" s="30" t="s">
        <v>1509</v>
      </c>
      <c r="B311" s="28">
        <v>67.945223394716834</v>
      </c>
      <c r="C311" s="28">
        <v>79597.434654744997</v>
      </c>
      <c r="D311" s="25">
        <v>1.4564953332310566</v>
      </c>
      <c r="E311" s="24">
        <v>6.9516168318554437</v>
      </c>
      <c r="F311" s="25">
        <v>0.78555966486886863</v>
      </c>
      <c r="G311" s="24">
        <v>7.9356168408110621</v>
      </c>
      <c r="H311" s="25">
        <v>1.2871161823315838</v>
      </c>
      <c r="I311" s="24">
        <v>0.40027113337496517</v>
      </c>
      <c r="J311" s="25">
        <v>1.0195901528314903</v>
      </c>
      <c r="K311" s="26">
        <v>0.79215083053693269</v>
      </c>
      <c r="L311" s="25">
        <v>2170.2877329034191</v>
      </c>
      <c r="M311" s="25">
        <v>18.78828773577311</v>
      </c>
      <c r="N311" s="25">
        <v>2223.7347643733247</v>
      </c>
      <c r="O311" s="25">
        <v>11.607073378198493</v>
      </c>
      <c r="P311" s="25">
        <v>2273.3199573901002</v>
      </c>
      <c r="Q311" s="25">
        <v>13.535815314177626</v>
      </c>
      <c r="R311" s="25">
        <v>2273.3199573901002</v>
      </c>
      <c r="S311" s="25">
        <v>13.535815314177626</v>
      </c>
      <c r="T311" s="25">
        <v>95.467764044751178</v>
      </c>
    </row>
    <row r="312" spans="1:20" x14ac:dyDescent="0.35">
      <c r="A312" s="30" t="s">
        <v>1510</v>
      </c>
      <c r="B312" s="28">
        <v>251.18824576572504</v>
      </c>
      <c r="C312" s="28">
        <v>106531.91195198683</v>
      </c>
      <c r="D312" s="25">
        <v>0.77175538319247672</v>
      </c>
      <c r="E312" s="24">
        <v>6.1016623290338234</v>
      </c>
      <c r="F312" s="25">
        <v>0.54491012736674671</v>
      </c>
      <c r="G312" s="24">
        <v>10.736667767563828</v>
      </c>
      <c r="H312" s="25">
        <v>0.92015353633943531</v>
      </c>
      <c r="I312" s="24">
        <v>0.47534117875994703</v>
      </c>
      <c r="J312" s="25">
        <v>0.74145497741341282</v>
      </c>
      <c r="K312" s="26">
        <v>0.8057948463286646</v>
      </c>
      <c r="L312" s="25">
        <v>2506.9413097705683</v>
      </c>
      <c r="M312" s="25">
        <v>15.399860652609505</v>
      </c>
      <c r="N312" s="25">
        <v>2500.6020595000882</v>
      </c>
      <c r="O312" s="25">
        <v>8.5472256855484829</v>
      </c>
      <c r="P312" s="25">
        <v>2495.4454356166384</v>
      </c>
      <c r="Q312" s="25">
        <v>9.1778456088441089</v>
      </c>
      <c r="R312" s="25">
        <v>2495.4454356166384</v>
      </c>
      <c r="S312" s="25">
        <v>9.1778456088441089</v>
      </c>
      <c r="T312" s="25">
        <v>100.46067423434123</v>
      </c>
    </row>
    <row r="313" spans="1:20" x14ac:dyDescent="0.35">
      <c r="A313" s="30" t="s">
        <v>1511</v>
      </c>
      <c r="B313" s="28">
        <v>71.780378173413851</v>
      </c>
      <c r="C313" s="28">
        <v>55057.305202659882</v>
      </c>
      <c r="D313" s="25">
        <v>1.6827154578563011</v>
      </c>
      <c r="E313" s="24">
        <v>5.924744804004682</v>
      </c>
      <c r="F313" s="25">
        <v>0.67243514924795833</v>
      </c>
      <c r="G313" s="24">
        <v>10.842126839570495</v>
      </c>
      <c r="H313" s="25">
        <v>1.2623080176413437</v>
      </c>
      <c r="I313" s="24">
        <v>0.46609225552971262</v>
      </c>
      <c r="J313" s="25">
        <v>1.0682942017335368</v>
      </c>
      <c r="K313" s="26">
        <v>0.84630231829603142</v>
      </c>
      <c r="L313" s="25">
        <v>2466.4014929029313</v>
      </c>
      <c r="M313" s="25">
        <v>21.893809440969562</v>
      </c>
      <c r="N313" s="25">
        <v>2509.684972375991</v>
      </c>
      <c r="O313" s="25">
        <v>11.735439629316716</v>
      </c>
      <c r="P313" s="25">
        <v>2544.8759846971093</v>
      </c>
      <c r="Q313" s="25">
        <v>11.267513674353495</v>
      </c>
      <c r="R313" s="25">
        <v>2544.8759846971093</v>
      </c>
      <c r="S313" s="25">
        <v>11.267513674353495</v>
      </c>
      <c r="T313" s="25">
        <v>96.916372653674983</v>
      </c>
    </row>
    <row r="314" spans="1:20" x14ac:dyDescent="0.35">
      <c r="A314" s="30" t="s">
        <v>1512</v>
      </c>
      <c r="B314" s="28">
        <v>284.58691744977227</v>
      </c>
      <c r="C314" s="28">
        <v>921115.30165047478</v>
      </c>
      <c r="D314" s="25">
        <v>1.8831175409340681</v>
      </c>
      <c r="E314" s="24">
        <v>5.839328264501364</v>
      </c>
      <c r="F314" s="25">
        <v>0.69177649850085732</v>
      </c>
      <c r="G314" s="24">
        <v>11.858643164783421</v>
      </c>
      <c r="H314" s="25">
        <v>1.3497991338494524</v>
      </c>
      <c r="I314" s="24">
        <v>0.50244166456795636</v>
      </c>
      <c r="J314" s="25">
        <v>1.1590526208341987</v>
      </c>
      <c r="K314" s="26">
        <v>0.85868526047185312</v>
      </c>
      <c r="L314" s="25">
        <v>2624.2808128590627</v>
      </c>
      <c r="M314" s="25">
        <v>24.986852946581166</v>
      </c>
      <c r="N314" s="25">
        <v>2593.3047723626951</v>
      </c>
      <c r="O314" s="25">
        <v>12.640415405776366</v>
      </c>
      <c r="P314" s="25">
        <v>2569.1807602564418</v>
      </c>
      <c r="Q314" s="25">
        <v>11.567341818795512</v>
      </c>
      <c r="R314" s="25">
        <v>2569.1807602564418</v>
      </c>
      <c r="S314" s="25">
        <v>11.567341818795512</v>
      </c>
      <c r="T314" s="25">
        <v>102.14465457063135</v>
      </c>
    </row>
    <row r="315" spans="1:20" x14ac:dyDescent="0.35">
      <c r="A315" s="30" t="s">
        <v>1513</v>
      </c>
      <c r="B315" s="28">
        <v>418.37132037562338</v>
      </c>
      <c r="C315" s="28">
        <v>641691.79768981016</v>
      </c>
      <c r="D315" s="25">
        <v>2.6106368719263968</v>
      </c>
      <c r="E315" s="24">
        <v>5.5428026481390953</v>
      </c>
      <c r="F315" s="25">
        <v>0.78600117638220979</v>
      </c>
      <c r="G315" s="24">
        <v>12.445865044870949</v>
      </c>
      <c r="H315" s="25">
        <v>1.2580764057641523</v>
      </c>
      <c r="I315" s="24">
        <v>0.50054399745387101</v>
      </c>
      <c r="J315" s="25">
        <v>0.98232295782305246</v>
      </c>
      <c r="K315" s="26">
        <v>0.78081343336726206</v>
      </c>
      <c r="L315" s="25">
        <v>2616.1334880281543</v>
      </c>
      <c r="M315" s="25">
        <v>21.12358261990812</v>
      </c>
      <c r="N315" s="25">
        <v>2638.6471312107992</v>
      </c>
      <c r="O315" s="25">
        <v>11.824775395165261</v>
      </c>
      <c r="P315" s="25">
        <v>2655.9452411612874</v>
      </c>
      <c r="Q315" s="25">
        <v>13.033832904697647</v>
      </c>
      <c r="R315" s="25">
        <v>2655.9452411612874</v>
      </c>
      <c r="S315" s="25">
        <v>13.033832904697647</v>
      </c>
      <c r="T315" s="25">
        <v>98.50103260729405</v>
      </c>
    </row>
    <row r="316" spans="1:20" x14ac:dyDescent="0.35">
      <c r="A316" s="30" t="s">
        <v>1514</v>
      </c>
      <c r="B316" s="28">
        <v>257.6310886088956</v>
      </c>
      <c r="C316" s="28">
        <v>157885.47811419718</v>
      </c>
      <c r="D316" s="25">
        <v>1.1261557291607931</v>
      </c>
      <c r="E316" s="24">
        <v>5.5181623260384409</v>
      </c>
      <c r="F316" s="25">
        <v>0.63423363365773977</v>
      </c>
      <c r="G316" s="24">
        <v>9.9010145571346726</v>
      </c>
      <c r="H316" s="25">
        <v>1.2041277704152695</v>
      </c>
      <c r="I316" s="24">
        <v>0.39642581279015188</v>
      </c>
      <c r="J316" s="25">
        <v>1.0235581983563748</v>
      </c>
      <c r="K316" s="26">
        <v>0.85004118624668756</v>
      </c>
      <c r="L316" s="25">
        <v>2152.5607176059402</v>
      </c>
      <c r="M316" s="25">
        <v>18.731649644678782</v>
      </c>
      <c r="N316" s="25">
        <v>2425.6037605115084</v>
      </c>
      <c r="O316" s="25">
        <v>11.105358402023057</v>
      </c>
      <c r="P316" s="25">
        <v>2663.330592021216</v>
      </c>
      <c r="Q316" s="25">
        <v>10.509620738844887</v>
      </c>
      <c r="R316" s="25">
        <v>2663.330592021216</v>
      </c>
      <c r="S316" s="25">
        <v>10.509620738844887</v>
      </c>
      <c r="T316" s="25">
        <v>80.822137666820794</v>
      </c>
    </row>
    <row r="318" spans="1:20" ht="15.5" x14ac:dyDescent="0.35">
      <c r="A318" s="3" t="s">
        <v>4689</v>
      </c>
    </row>
    <row r="319" spans="1:20" ht="15.5" x14ac:dyDescent="0.35">
      <c r="A319" s="3" t="s">
        <v>4683</v>
      </c>
    </row>
    <row r="320" spans="1:20" ht="15.5" x14ac:dyDescent="0.35">
      <c r="A320" s="3" t="s">
        <v>4684</v>
      </c>
    </row>
    <row r="321" spans="1:1" ht="15.5" x14ac:dyDescent="0.35">
      <c r="A321" s="3" t="s">
        <v>4685</v>
      </c>
    </row>
    <row r="322" spans="1:1" ht="15.5" x14ac:dyDescent="0.35">
      <c r="A322" s="3" t="s">
        <v>4686</v>
      </c>
    </row>
    <row r="323" spans="1:1" ht="15.5" x14ac:dyDescent="0.35">
      <c r="A323" s="3" t="s">
        <v>4687</v>
      </c>
    </row>
    <row r="324" spans="1:1" ht="15.5" x14ac:dyDescent="0.35">
      <c r="A324" s="3" t="s">
        <v>4688</v>
      </c>
    </row>
    <row r="325" spans="1:1" ht="15.5" x14ac:dyDescent="0.35">
      <c r="A325" s="3" t="s">
        <v>4690</v>
      </c>
    </row>
    <row r="326" spans="1:1" ht="15.5" x14ac:dyDescent="0.35">
      <c r="A326" s="3" t="s">
        <v>4691</v>
      </c>
    </row>
    <row r="327" spans="1:1" ht="15.5" x14ac:dyDescent="0.35">
      <c r="A327" s="3" t="s">
        <v>4692</v>
      </c>
    </row>
    <row r="328" spans="1:1" ht="15.5" x14ac:dyDescent="0.35">
      <c r="A328" s="3" t="s">
        <v>4693</v>
      </c>
    </row>
    <row r="329" spans="1:1" ht="15.5" x14ac:dyDescent="0.35">
      <c r="A329" s="3" t="s">
        <v>4694</v>
      </c>
    </row>
    <row r="330" spans="1:1" ht="15.5" x14ac:dyDescent="0.35">
      <c r="A330" s="3" t="s">
        <v>4695</v>
      </c>
    </row>
    <row r="331" spans="1:1" ht="15.5" x14ac:dyDescent="0.35">
      <c r="A331" s="3" t="s">
        <v>4696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101D3-A51D-4AE8-8240-988662E6A641}">
  <dimension ref="A1:T386"/>
  <sheetViews>
    <sheetView zoomScale="55" zoomScaleNormal="55" workbookViewId="0">
      <selection sqref="A1:B3"/>
    </sheetView>
  </sheetViews>
  <sheetFormatPr defaultRowHeight="14.5" x14ac:dyDescent="0.35"/>
  <cols>
    <col min="1" max="1" width="16.453125" bestFit="1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0.98459276337700408</v>
      </c>
    </row>
    <row r="3" spans="1:20" x14ac:dyDescent="0.35">
      <c r="A3" t="s">
        <v>4682</v>
      </c>
      <c r="B3">
        <v>2.0493684753954109</v>
      </c>
    </row>
    <row r="5" spans="1:20" x14ac:dyDescent="0.35">
      <c r="H5" t="s">
        <v>0</v>
      </c>
      <c r="N5" t="s">
        <v>1</v>
      </c>
    </row>
    <row r="7" spans="1:20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0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0" x14ac:dyDescent="0.35">
      <c r="A11" t="s">
        <v>1515</v>
      </c>
      <c r="B11">
        <v>1264.5118291824349</v>
      </c>
      <c r="C11">
        <v>3261.7308124346919</v>
      </c>
      <c r="D11">
        <v>3.3119727601156521</v>
      </c>
      <c r="E11">
        <v>17.949021220541692</v>
      </c>
      <c r="F11">
        <v>3.9738142621353059</v>
      </c>
      <c r="G11">
        <v>0.25511626328410653</v>
      </c>
      <c r="H11">
        <v>7.9038764409972071</v>
      </c>
      <c r="I11">
        <v>3.5266888132506731E-2</v>
      </c>
      <c r="J11">
        <v>0.7398860013216817</v>
      </c>
      <c r="K11">
        <v>9.3610522234875593E-2</v>
      </c>
      <c r="L11">
        <v>223.4279220393843</v>
      </c>
      <c r="M11">
        <v>1.6247922603184008</v>
      </c>
      <c r="N11">
        <v>230.72367199059599</v>
      </c>
      <c r="O11">
        <v>16.314043249923913</v>
      </c>
      <c r="P11">
        <v>306.71084994820416</v>
      </c>
      <c r="Q11">
        <v>179.4984668065479</v>
      </c>
      <c r="R11">
        <v>223.4279220393843</v>
      </c>
      <c r="S11">
        <v>1.6247922603184008</v>
      </c>
      <c r="T11">
        <v>72.846435682701056</v>
      </c>
    </row>
    <row r="12" spans="1:20" x14ac:dyDescent="0.35">
      <c r="A12" t="s">
        <v>1516</v>
      </c>
      <c r="B12">
        <v>449.19995617253295</v>
      </c>
      <c r="C12">
        <v>687.21278072993482</v>
      </c>
      <c r="D12">
        <v>1.9514944065039581</v>
      </c>
      <c r="E12">
        <v>12.690047941159039</v>
      </c>
      <c r="F12">
        <v>9.4390342522288879</v>
      </c>
      <c r="G12">
        <v>0.23500163984638031</v>
      </c>
      <c r="H12">
        <v>29.328224615044178</v>
      </c>
      <c r="I12">
        <v>2.8876242293573943E-2</v>
      </c>
      <c r="J12">
        <v>2.0915032121372676</v>
      </c>
      <c r="K12">
        <v>7.1313665917044008E-2</v>
      </c>
      <c r="L12">
        <v>183.51123119421078</v>
      </c>
      <c r="M12">
        <v>3.7840278963975464</v>
      </c>
      <c r="N12">
        <v>214.31923428937733</v>
      </c>
      <c r="O12">
        <v>56.724478554634942</v>
      </c>
      <c r="P12">
        <v>568.95050503048662</v>
      </c>
      <c r="Q12" t="s">
        <v>26</v>
      </c>
      <c r="R12">
        <v>183.51123119421078</v>
      </c>
      <c r="S12">
        <v>3.7840278963975464</v>
      </c>
      <c r="T12">
        <v>32.254340152906188</v>
      </c>
    </row>
    <row r="13" spans="1:20" x14ac:dyDescent="0.35">
      <c r="A13" t="s">
        <v>1517</v>
      </c>
      <c r="B13">
        <v>315.16720832194096</v>
      </c>
      <c r="C13">
        <v>11626.942411087026</v>
      </c>
      <c r="D13">
        <v>1.4510091507599854</v>
      </c>
      <c r="E13">
        <v>7.6181673651038686</v>
      </c>
      <c r="F13">
        <v>1.1719484601892651</v>
      </c>
      <c r="G13">
        <v>6.8458659741151662</v>
      </c>
      <c r="H13">
        <v>1.4571524050237881</v>
      </c>
      <c r="I13">
        <v>0.37276235947969455</v>
      </c>
      <c r="J13">
        <v>0.65595296857294683</v>
      </c>
      <c r="K13">
        <v>0.45016085229755981</v>
      </c>
      <c r="L13">
        <v>2042.385370389879</v>
      </c>
      <c r="M13">
        <v>11.482277965150047</v>
      </c>
      <c r="N13">
        <v>2091.6756516993432</v>
      </c>
      <c r="O13">
        <v>12.910581361100412</v>
      </c>
      <c r="P13">
        <v>2141.2871749820788</v>
      </c>
      <c r="Q13">
        <v>22.747315595443752</v>
      </c>
      <c r="R13">
        <v>2141.2871749820788</v>
      </c>
      <c r="S13">
        <v>22.747315595443752</v>
      </c>
      <c r="T13">
        <v>95.381198479693523</v>
      </c>
    </row>
    <row r="14" spans="1:20" x14ac:dyDescent="0.35">
      <c r="A14" t="s">
        <v>1518</v>
      </c>
      <c r="B14">
        <v>298.50009512537724</v>
      </c>
      <c r="C14">
        <v>455.10409887261841</v>
      </c>
      <c r="D14">
        <v>9.1119321800027997</v>
      </c>
      <c r="E14">
        <v>11.638319042202841</v>
      </c>
      <c r="F14">
        <v>13.296128049959618</v>
      </c>
      <c r="G14">
        <v>0.2086201354484882</v>
      </c>
      <c r="H14">
        <v>36.587809898474717</v>
      </c>
      <c r="I14">
        <v>2.7488030364508611E-2</v>
      </c>
      <c r="J14">
        <v>2.4448707806433196</v>
      </c>
      <c r="K14">
        <v>6.6822004034335414E-2</v>
      </c>
      <c r="L14">
        <v>174.80752967036693</v>
      </c>
      <c r="M14">
        <v>4.216392461744249</v>
      </c>
      <c r="N14">
        <v>192.39409549602462</v>
      </c>
      <c r="O14">
        <v>64.211248174313681</v>
      </c>
      <c r="P14">
        <v>414.96823197670693</v>
      </c>
      <c r="Q14" t="s">
        <v>26</v>
      </c>
      <c r="R14">
        <v>174.80752967036693</v>
      </c>
      <c r="S14">
        <v>4.216392461744249</v>
      </c>
      <c r="T14">
        <v>42.125520991732031</v>
      </c>
    </row>
    <row r="15" spans="1:20" x14ac:dyDescent="0.35">
      <c r="A15" t="s">
        <v>1519</v>
      </c>
      <c r="B15">
        <v>90.402874868571416</v>
      </c>
      <c r="C15">
        <v>1972.0339108006767</v>
      </c>
      <c r="D15">
        <v>2.6142256919774902</v>
      </c>
      <c r="E15">
        <v>5.8414965491720388</v>
      </c>
      <c r="F15">
        <v>1.5568588877456251</v>
      </c>
      <c r="G15">
        <v>11.085256641382886</v>
      </c>
      <c r="H15">
        <v>2.5663867003458534</v>
      </c>
      <c r="I15">
        <v>0.47636049488880994</v>
      </c>
      <c r="J15">
        <v>0.78120527151639374</v>
      </c>
      <c r="K15">
        <v>0.30439889335894554</v>
      </c>
      <c r="L15">
        <v>2511.3936121621155</v>
      </c>
      <c r="M15">
        <v>16.249036439833162</v>
      </c>
      <c r="N15">
        <v>2530.3206074911554</v>
      </c>
      <c r="O15">
        <v>23.906837056969607</v>
      </c>
      <c r="P15">
        <v>2546.2514561517569</v>
      </c>
      <c r="Q15">
        <v>40.968473369826825</v>
      </c>
      <c r="R15">
        <v>2546.2514561517569</v>
      </c>
      <c r="S15">
        <v>40.968473369826825</v>
      </c>
      <c r="T15">
        <v>98.631013291895243</v>
      </c>
    </row>
    <row r="16" spans="1:20" x14ac:dyDescent="0.35">
      <c r="A16" t="s">
        <v>1520</v>
      </c>
      <c r="B16">
        <v>318.31276560715565</v>
      </c>
      <c r="C16">
        <v>512.49575234902557</v>
      </c>
      <c r="D16">
        <v>1.6933765007536528</v>
      </c>
      <c r="E16">
        <v>9.8734594059094203</v>
      </c>
      <c r="F16">
        <v>14.801489598686786</v>
      </c>
      <c r="G16">
        <v>0.24646770567398352</v>
      </c>
      <c r="H16">
        <v>38.066891622825935</v>
      </c>
      <c r="I16">
        <v>2.3780752821724684E-2</v>
      </c>
      <c r="J16">
        <v>3.1710887920879873</v>
      </c>
      <c r="K16">
        <v>8.3303066179077859E-2</v>
      </c>
      <c r="L16">
        <v>151.50617321688202</v>
      </c>
      <c r="M16">
        <v>4.7483784470175578</v>
      </c>
      <c r="N16">
        <v>223.70281326357838</v>
      </c>
      <c r="O16">
        <v>76.573505808286086</v>
      </c>
      <c r="P16">
        <v>1073.8913943049727</v>
      </c>
      <c r="Q16">
        <v>790.44006007120311</v>
      </c>
      <c r="R16">
        <v>151.50617321688202</v>
      </c>
      <c r="S16">
        <v>4.7483784470175578</v>
      </c>
      <c r="T16">
        <v>14.108146691587701</v>
      </c>
    </row>
    <row r="17" spans="1:20" x14ac:dyDescent="0.35">
      <c r="A17" t="s">
        <v>1521</v>
      </c>
      <c r="B17">
        <v>735.46281848419426</v>
      </c>
      <c r="C17">
        <v>386.09905027065469</v>
      </c>
      <c r="D17">
        <v>5.414081814596388</v>
      </c>
      <c r="E17">
        <v>9.3553114722484523</v>
      </c>
      <c r="F17">
        <v>18.2898113390156</v>
      </c>
      <c r="G17">
        <v>0.11564927541100724</v>
      </c>
      <c r="H17">
        <v>42.992810469005846</v>
      </c>
      <c r="I17">
        <v>1.175265582667331E-2</v>
      </c>
      <c r="J17">
        <v>5.0898816841818633</v>
      </c>
      <c r="K17">
        <v>0.11838913596614645</v>
      </c>
      <c r="L17">
        <v>75.320739748682399</v>
      </c>
      <c r="M17">
        <v>3.8114270187830641</v>
      </c>
      <c r="N17">
        <v>111.12001342456644</v>
      </c>
      <c r="O17">
        <v>45.282328859184972</v>
      </c>
      <c r="P17">
        <v>968.8518440228529</v>
      </c>
      <c r="Q17">
        <v>913.06324169735808</v>
      </c>
      <c r="R17">
        <v>75.320739748682399</v>
      </c>
      <c r="S17">
        <v>3.8114270187830641</v>
      </c>
      <c r="T17">
        <v>7.774226803959694</v>
      </c>
    </row>
    <row r="18" spans="1:20" x14ac:dyDescent="0.35">
      <c r="A18" t="s">
        <v>1522</v>
      </c>
      <c r="B18">
        <v>1415.4579665645833</v>
      </c>
      <c r="C18">
        <v>2281.8221714644401</v>
      </c>
      <c r="D18">
        <v>1.470403341483681</v>
      </c>
      <c r="E18">
        <v>18.487137696788285</v>
      </c>
      <c r="F18">
        <v>3.1231835580370855</v>
      </c>
      <c r="G18">
        <v>0.17093284032411199</v>
      </c>
      <c r="H18">
        <v>6.4810042825789411</v>
      </c>
      <c r="I18">
        <v>2.5377970817388244E-2</v>
      </c>
      <c r="J18">
        <v>1.0733407805352857</v>
      </c>
      <c r="K18">
        <v>0.16561334227481442</v>
      </c>
      <c r="L18">
        <v>161.55549805008908</v>
      </c>
      <c r="M18">
        <v>1.7124928101022903</v>
      </c>
      <c r="N18">
        <v>160.22818759977804</v>
      </c>
      <c r="O18">
        <v>9.6067989129766858</v>
      </c>
      <c r="P18">
        <v>141.67628676195318</v>
      </c>
      <c r="Q18" t="s">
        <v>26</v>
      </c>
      <c r="R18">
        <v>161.55549805008908</v>
      </c>
      <c r="S18">
        <v>1.7124928101022903</v>
      </c>
      <c r="T18">
        <v>114.03143161250216</v>
      </c>
    </row>
    <row r="19" spans="1:20" x14ac:dyDescent="0.35">
      <c r="A19" t="s">
        <v>1523</v>
      </c>
      <c r="B19">
        <v>462.06070589111408</v>
      </c>
      <c r="C19">
        <v>1253.9521034696381</v>
      </c>
      <c r="D19">
        <v>2.8252114397901904</v>
      </c>
      <c r="E19">
        <v>17.408095575548387</v>
      </c>
      <c r="F19">
        <v>7.3191102368541072</v>
      </c>
      <c r="G19">
        <v>0.19851648357614921</v>
      </c>
      <c r="H19">
        <v>15.461568761016366</v>
      </c>
      <c r="I19">
        <v>3.0744131308391459E-2</v>
      </c>
      <c r="J19">
        <v>1.9561862225319473</v>
      </c>
      <c r="K19">
        <v>0.12651925899421931</v>
      </c>
      <c r="L19">
        <v>195.2038612451575</v>
      </c>
      <c r="M19">
        <v>3.7613158682064949</v>
      </c>
      <c r="N19">
        <v>183.87016124593876</v>
      </c>
      <c r="O19">
        <v>26.009440017381252</v>
      </c>
      <c r="P19">
        <v>41.670869927536273</v>
      </c>
      <c r="Q19" t="s">
        <v>26</v>
      </c>
      <c r="R19">
        <v>195.2038612451575</v>
      </c>
      <c r="S19">
        <v>3.7613158682064949</v>
      </c>
      <c r="T19">
        <v>468.44201137295204</v>
      </c>
    </row>
    <row r="20" spans="1:20" x14ac:dyDescent="0.35">
      <c r="A20" t="s">
        <v>1524</v>
      </c>
      <c r="B20">
        <v>900.96153513935087</v>
      </c>
      <c r="C20">
        <v>884.61158627208283</v>
      </c>
      <c r="D20">
        <v>2.4697575109927024</v>
      </c>
      <c r="E20">
        <v>15.710850935908514</v>
      </c>
      <c r="F20">
        <v>7.9583013453943412</v>
      </c>
      <c r="G20">
        <v>0.10065517670613128</v>
      </c>
      <c r="H20">
        <v>20.509304236561306</v>
      </c>
      <c r="I20">
        <v>1.5158953779409835E-2</v>
      </c>
      <c r="J20">
        <v>1.6641929100463626</v>
      </c>
      <c r="K20">
        <v>8.1143313827274854E-2</v>
      </c>
      <c r="L20">
        <v>96.98762250631151</v>
      </c>
      <c r="M20">
        <v>1.6019798943620671</v>
      </c>
      <c r="N20">
        <v>97.380938907846556</v>
      </c>
      <c r="O20">
        <v>19.046562514719149</v>
      </c>
      <c r="P20">
        <v>108.05567728217845</v>
      </c>
      <c r="Q20" t="s">
        <v>26</v>
      </c>
      <c r="R20">
        <v>96.98762250631151</v>
      </c>
      <c r="S20">
        <v>1.6019798943620671</v>
      </c>
      <c r="T20">
        <v>89.757081669143929</v>
      </c>
    </row>
    <row r="21" spans="1:20" x14ac:dyDescent="0.35">
      <c r="A21" t="s">
        <v>1525</v>
      </c>
      <c r="B21">
        <v>2073.2501726429869</v>
      </c>
      <c r="C21">
        <v>5173.1545647877938</v>
      </c>
      <c r="D21">
        <v>3.0881686656066893</v>
      </c>
      <c r="E21">
        <v>19.009933289173603</v>
      </c>
      <c r="F21">
        <v>2.4042002736462891</v>
      </c>
      <c r="G21">
        <v>0.28532553321804421</v>
      </c>
      <c r="H21">
        <v>4.0857267953718166</v>
      </c>
      <c r="I21">
        <v>4.0706012915085743E-2</v>
      </c>
      <c r="J21">
        <v>0.77178532718156168</v>
      </c>
      <c r="K21">
        <v>0.18889792828434271</v>
      </c>
      <c r="L21">
        <v>257.2076802915671</v>
      </c>
      <c r="M21">
        <v>1.9460107661932966</v>
      </c>
      <c r="N21">
        <v>254.87335077153838</v>
      </c>
      <c r="O21">
        <v>9.2095549836892303</v>
      </c>
      <c r="P21">
        <v>234.47668593316828</v>
      </c>
      <c r="Q21">
        <v>92.626236380188885</v>
      </c>
      <c r="R21">
        <v>257.2076802915671</v>
      </c>
      <c r="S21">
        <v>1.9460107661932966</v>
      </c>
      <c r="T21">
        <v>109.69435160171008</v>
      </c>
    </row>
    <row r="22" spans="1:20" x14ac:dyDescent="0.35">
      <c r="A22" t="s">
        <v>1526</v>
      </c>
      <c r="B22">
        <v>663.35957500949064</v>
      </c>
      <c r="C22">
        <v>442.02681052426891</v>
      </c>
      <c r="D22">
        <v>2.6914995679926013</v>
      </c>
      <c r="E22">
        <v>10.953619748044899</v>
      </c>
      <c r="F22">
        <v>10.788377011192823</v>
      </c>
      <c r="G22">
        <v>9.285971839568008E-2</v>
      </c>
      <c r="H22">
        <v>21.153267164268467</v>
      </c>
      <c r="I22">
        <v>1.128111008273071E-2</v>
      </c>
      <c r="J22">
        <v>2.2190983230339354</v>
      </c>
      <c r="K22">
        <v>0.10490570112887271</v>
      </c>
      <c r="L22">
        <v>72.315570702529726</v>
      </c>
      <c r="M22">
        <v>1.5957861876105568</v>
      </c>
      <c r="N22">
        <v>90.163837622260885</v>
      </c>
      <c r="O22">
        <v>18.25227833999665</v>
      </c>
      <c r="P22">
        <v>593.68248228602613</v>
      </c>
      <c r="Q22">
        <v>460.62578848681147</v>
      </c>
      <c r="R22">
        <v>72.315570702529726</v>
      </c>
      <c r="S22">
        <v>1.5957861876105568</v>
      </c>
      <c r="T22">
        <v>12.180849673056263</v>
      </c>
    </row>
    <row r="23" spans="1:20" x14ac:dyDescent="0.35">
      <c r="A23" t="s">
        <v>1527</v>
      </c>
      <c r="B23">
        <v>278.3891131387457</v>
      </c>
      <c r="C23">
        <v>148.94816435988719</v>
      </c>
      <c r="D23">
        <v>3.5222878728900548</v>
      </c>
      <c r="E23">
        <v>8.2896484381955879</v>
      </c>
      <c r="F23">
        <v>22.880120702934065</v>
      </c>
      <c r="G23">
        <v>2.743165762434048E-2</v>
      </c>
      <c r="H23">
        <v>136.43632483920896</v>
      </c>
      <c r="I23">
        <v>1.0924108978478595E-2</v>
      </c>
      <c r="J23">
        <v>6.2648510960710446</v>
      </c>
      <c r="K23">
        <v>4.5917764960717866E-2</v>
      </c>
      <c r="L23">
        <v>70.03946441648452</v>
      </c>
      <c r="M23">
        <v>4.3641181021326787</v>
      </c>
      <c r="N23">
        <v>27.478450439320838</v>
      </c>
      <c r="O23">
        <v>37.004218735507877</v>
      </c>
      <c r="P23" t="s">
        <v>26</v>
      </c>
      <c r="Q23" t="s">
        <v>26</v>
      </c>
      <c r="R23">
        <v>70.03946441648452</v>
      </c>
      <c r="S23">
        <v>4.3641181021326787</v>
      </c>
    </row>
    <row r="24" spans="1:20" x14ac:dyDescent="0.35">
      <c r="A24" t="s">
        <v>1528</v>
      </c>
      <c r="B24">
        <v>737.61165074889323</v>
      </c>
      <c r="C24">
        <v>1659.4355346343973</v>
      </c>
      <c r="D24">
        <v>4.8455963147730499</v>
      </c>
      <c r="E24">
        <v>15.575862122194776</v>
      </c>
      <c r="F24">
        <v>4.8992889201853682</v>
      </c>
      <c r="G24">
        <v>0.43887754032758064</v>
      </c>
      <c r="H24">
        <v>7.2706696616783901</v>
      </c>
      <c r="I24">
        <v>5.6139863905343063E-2</v>
      </c>
      <c r="J24">
        <v>0.73852131654658637</v>
      </c>
      <c r="K24">
        <v>0.1015754188969845</v>
      </c>
      <c r="L24">
        <v>352.10716128164864</v>
      </c>
      <c r="M24">
        <v>2.530644748052822</v>
      </c>
      <c r="N24">
        <v>369.46065263461395</v>
      </c>
      <c r="O24">
        <v>22.521383035459849</v>
      </c>
      <c r="P24">
        <v>480.76198599789211</v>
      </c>
      <c r="Q24">
        <v>160.01063262637481</v>
      </c>
      <c r="R24">
        <v>352.10716128164864</v>
      </c>
      <c r="S24">
        <v>2.530644748052822</v>
      </c>
      <c r="T24">
        <v>73.239393200108893</v>
      </c>
    </row>
    <row r="25" spans="1:20" x14ac:dyDescent="0.35">
      <c r="A25" t="s">
        <v>1529</v>
      </c>
      <c r="B25">
        <v>1603.5587240161301</v>
      </c>
      <c r="C25">
        <v>1267.0923407556986</v>
      </c>
      <c r="D25">
        <v>1.0702171007864805</v>
      </c>
      <c r="E25">
        <v>16.381639073631312</v>
      </c>
      <c r="F25">
        <v>8.5850924463702629</v>
      </c>
      <c r="G25">
        <v>0.10253089227144123</v>
      </c>
      <c r="H25">
        <v>14.425708816110589</v>
      </c>
      <c r="I25">
        <v>1.4705970807042109E-2</v>
      </c>
      <c r="J25">
        <v>0.9313275291446631</v>
      </c>
      <c r="K25">
        <v>6.4560261198711388E-2</v>
      </c>
      <c r="L25">
        <v>94.110469578122633</v>
      </c>
      <c r="M25">
        <v>0.87010994446862355</v>
      </c>
      <c r="N25">
        <v>99.109862565019242</v>
      </c>
      <c r="O25">
        <v>13.622508819736424</v>
      </c>
      <c r="P25">
        <v>222.13061242539129</v>
      </c>
      <c r="Q25" t="s">
        <v>26</v>
      </c>
      <c r="R25">
        <v>94.110469578122633</v>
      </c>
      <c r="S25">
        <v>0.87010994446862355</v>
      </c>
      <c r="T25">
        <v>42.367176928273331</v>
      </c>
    </row>
    <row r="26" spans="1:20" x14ac:dyDescent="0.35">
      <c r="A26" t="s">
        <v>1530</v>
      </c>
      <c r="B26">
        <v>1018.5256854719214</v>
      </c>
      <c r="C26">
        <v>748.13906654332425</v>
      </c>
      <c r="D26">
        <v>4.4169775489597738</v>
      </c>
      <c r="E26">
        <v>14.561235270385101</v>
      </c>
      <c r="F26">
        <v>7.079213626371371</v>
      </c>
      <c r="G26">
        <v>7.8837268654021034E-2</v>
      </c>
      <c r="H26">
        <v>14.244482990423693</v>
      </c>
      <c r="I26">
        <v>1.1410457989850268E-2</v>
      </c>
      <c r="J26">
        <v>2.8800370173801579</v>
      </c>
      <c r="K26">
        <v>0.20218613896456353</v>
      </c>
      <c r="L26">
        <v>73.140046561508015</v>
      </c>
      <c r="M26">
        <v>2.094555763162397</v>
      </c>
      <c r="N26">
        <v>77.051183514843672</v>
      </c>
      <c r="O26">
        <v>10.569827922728997</v>
      </c>
      <c r="P26">
        <v>201.10949339513166</v>
      </c>
      <c r="Q26" t="s">
        <v>26</v>
      </c>
      <c r="R26">
        <v>73.140046561508015</v>
      </c>
      <c r="S26">
        <v>2.094555763162397</v>
      </c>
      <c r="T26">
        <v>36.368271495670001</v>
      </c>
    </row>
    <row r="27" spans="1:20" x14ac:dyDescent="0.35">
      <c r="A27" t="s">
        <v>1531</v>
      </c>
      <c r="B27">
        <v>340.25209125459776</v>
      </c>
      <c r="C27">
        <v>259.36684608454755</v>
      </c>
      <c r="D27">
        <v>2.3981596163927437</v>
      </c>
      <c r="E27">
        <v>9.4440907088902613</v>
      </c>
      <c r="F27">
        <v>17.374136258492207</v>
      </c>
      <c r="G27">
        <v>9.3847543810446563E-2</v>
      </c>
      <c r="H27">
        <v>67.926039540279348</v>
      </c>
      <c r="I27">
        <v>1.3554056811258085E-2</v>
      </c>
      <c r="J27">
        <v>4.8754635582419246</v>
      </c>
      <c r="K27">
        <v>7.1776061010457082E-2</v>
      </c>
      <c r="L27">
        <v>86.788217582558687</v>
      </c>
      <c r="M27">
        <v>4.2029726800374121</v>
      </c>
      <c r="N27">
        <v>91.081218079439324</v>
      </c>
      <c r="O27">
        <v>59.241317379009729</v>
      </c>
      <c r="P27">
        <v>206.07844775881773</v>
      </c>
      <c r="Q27" t="s">
        <v>26</v>
      </c>
      <c r="R27">
        <v>86.788217582558687</v>
      </c>
      <c r="S27">
        <v>4.2029726800374121</v>
      </c>
      <c r="T27">
        <v>42.114165031042248</v>
      </c>
    </row>
    <row r="28" spans="1:20" x14ac:dyDescent="0.35">
      <c r="A28" t="s">
        <v>1532</v>
      </c>
      <c r="B28">
        <v>211.28198100973134</v>
      </c>
      <c r="C28">
        <v>297.5801428842579</v>
      </c>
      <c r="D28">
        <v>2.5375712408212379</v>
      </c>
      <c r="E28">
        <v>8.704841652990801</v>
      </c>
      <c r="F28">
        <v>20.42384225232345</v>
      </c>
      <c r="G28">
        <v>0.26303269604454932</v>
      </c>
      <c r="H28">
        <v>53.902797874995372</v>
      </c>
      <c r="I28">
        <v>2.8177100695443297E-2</v>
      </c>
      <c r="J28">
        <v>3.8489156276350518</v>
      </c>
      <c r="K28">
        <v>7.1404746680514206E-2</v>
      </c>
      <c r="L28">
        <v>179.12927726735154</v>
      </c>
      <c r="M28">
        <v>6.7996276998013911</v>
      </c>
      <c r="N28">
        <v>237.10791555853976</v>
      </c>
      <c r="O28">
        <v>114.46444733251749</v>
      </c>
      <c r="P28">
        <v>860.38016932543337</v>
      </c>
      <c r="Q28" t="s">
        <v>26</v>
      </c>
      <c r="R28">
        <v>179.12927726735154</v>
      </c>
      <c r="S28">
        <v>6.7996276998013911</v>
      </c>
      <c r="T28">
        <v>20.819782190911589</v>
      </c>
    </row>
    <row r="29" spans="1:20" x14ac:dyDescent="0.35">
      <c r="A29" t="s">
        <v>1533</v>
      </c>
      <c r="B29">
        <v>1538.4046457475993</v>
      </c>
      <c r="C29">
        <v>1310.1717588262782</v>
      </c>
      <c r="D29">
        <v>2.3975452084669286</v>
      </c>
      <c r="E29">
        <v>14.358947621238453</v>
      </c>
      <c r="F29">
        <v>8.8282512082569955</v>
      </c>
      <c r="G29">
        <v>0.11960012489603507</v>
      </c>
      <c r="H29">
        <v>10.684133358722574</v>
      </c>
      <c r="I29">
        <v>1.4558202597622461E-2</v>
      </c>
      <c r="J29">
        <v>0.95453926390232069</v>
      </c>
      <c r="K29">
        <v>8.9341758648400188E-2</v>
      </c>
      <c r="L29">
        <v>93.171631653484454</v>
      </c>
      <c r="M29">
        <v>0.88296359539493352</v>
      </c>
      <c r="N29">
        <v>114.70943820207434</v>
      </c>
      <c r="O29">
        <v>11.589288235032484</v>
      </c>
      <c r="P29">
        <v>589.38851874278373</v>
      </c>
      <c r="Q29">
        <v>231.39854894912494</v>
      </c>
      <c r="R29">
        <v>93.171631653484454</v>
      </c>
      <c r="S29">
        <v>0.88296359539493352</v>
      </c>
      <c r="T29">
        <v>15.80818571970617</v>
      </c>
    </row>
    <row r="30" spans="1:20" x14ac:dyDescent="0.35">
      <c r="A30" t="s">
        <v>1534</v>
      </c>
      <c r="B30">
        <v>386.41843680141108</v>
      </c>
      <c r="C30">
        <v>12077.195145672871</v>
      </c>
      <c r="D30">
        <v>1.0145859966000896</v>
      </c>
      <c r="E30">
        <v>5.2014216344411039</v>
      </c>
      <c r="F30">
        <v>0.64465329643112668</v>
      </c>
      <c r="G30">
        <v>14.150810526142831</v>
      </c>
      <c r="H30">
        <v>0.87770393534322944</v>
      </c>
      <c r="I30">
        <v>0.52712864703367146</v>
      </c>
      <c r="J30">
        <v>0.54205479199445372</v>
      </c>
      <c r="K30">
        <v>0.61758272940006931</v>
      </c>
      <c r="L30">
        <v>2729.3426005411579</v>
      </c>
      <c r="M30">
        <v>12.061543713151195</v>
      </c>
      <c r="N30">
        <v>2759.8660005074221</v>
      </c>
      <c r="O30">
        <v>8.3240203676321016</v>
      </c>
      <c r="P30">
        <v>2782.9698949852527</v>
      </c>
      <c r="Q30">
        <v>11.309100127787133</v>
      </c>
      <c r="R30">
        <v>2782.9698949852527</v>
      </c>
      <c r="S30">
        <v>11.309100127787133</v>
      </c>
      <c r="T30">
        <v>98.07301923959983</v>
      </c>
    </row>
    <row r="31" spans="1:20" x14ac:dyDescent="0.35">
      <c r="A31" t="s">
        <v>1535</v>
      </c>
      <c r="B31">
        <v>129.91432595800552</v>
      </c>
      <c r="C31">
        <v>220.54009223246973</v>
      </c>
      <c r="D31">
        <v>2.6950370560476347</v>
      </c>
      <c r="E31">
        <v>9.6443843403340832</v>
      </c>
      <c r="F31">
        <v>23.565349604810592</v>
      </c>
      <c r="G31">
        <v>0.15745003370514357</v>
      </c>
      <c r="H31">
        <v>184.3590577317716</v>
      </c>
      <c r="I31">
        <v>3.1265119693087803E-2</v>
      </c>
      <c r="J31">
        <v>5.5225170744398531</v>
      </c>
      <c r="K31">
        <v>2.9955225104666212E-2</v>
      </c>
      <c r="L31">
        <v>198.46137037772507</v>
      </c>
      <c r="M31">
        <v>10.793081221972983</v>
      </c>
      <c r="N31">
        <v>148.46863849433936</v>
      </c>
      <c r="O31">
        <v>260.19437852928718</v>
      </c>
      <c r="P31" t="s">
        <v>26</v>
      </c>
      <c r="Q31" t="s">
        <v>26</v>
      </c>
      <c r="R31">
        <v>198.46137037772507</v>
      </c>
      <c r="S31">
        <v>10.793081221972983</v>
      </c>
    </row>
    <row r="32" spans="1:20" x14ac:dyDescent="0.35">
      <c r="A32" t="s">
        <v>1536</v>
      </c>
      <c r="B32">
        <v>163.36803537824787</v>
      </c>
      <c r="C32">
        <v>274.35931071529888</v>
      </c>
      <c r="D32">
        <v>1.3854626115369542</v>
      </c>
      <c r="E32">
        <v>9.4112508750402188</v>
      </c>
      <c r="F32">
        <v>14.28924253373828</v>
      </c>
      <c r="G32">
        <v>0.20352836758028409</v>
      </c>
      <c r="H32">
        <v>43.774540155966335</v>
      </c>
      <c r="I32">
        <v>2.7457930955640267E-2</v>
      </c>
      <c r="J32">
        <v>4.4688011500637321</v>
      </c>
      <c r="K32">
        <v>0.1020867639989276</v>
      </c>
      <c r="L32">
        <v>174.61868455242336</v>
      </c>
      <c r="M32">
        <v>7.6986256424024475</v>
      </c>
      <c r="N32">
        <v>188.10737560539528</v>
      </c>
      <c r="O32">
        <v>75.303527845866313</v>
      </c>
      <c r="P32">
        <v>361.95224703607261</v>
      </c>
      <c r="Q32" t="s">
        <v>26</v>
      </c>
      <c r="R32">
        <v>174.61868455242336</v>
      </c>
      <c r="S32">
        <v>7.6986256424024475</v>
      </c>
      <c r="T32">
        <v>48.24356969250163</v>
      </c>
    </row>
    <row r="33" spans="1:20" x14ac:dyDescent="0.35">
      <c r="A33" t="s">
        <v>1537</v>
      </c>
      <c r="B33">
        <v>756.25267645195299</v>
      </c>
      <c r="C33">
        <v>546.73196644059533</v>
      </c>
      <c r="D33">
        <v>5.9227391786860002</v>
      </c>
      <c r="E33">
        <v>11.164107535897749</v>
      </c>
      <c r="F33">
        <v>13.642698723473323</v>
      </c>
      <c r="G33">
        <v>9.6412677777513126E-2</v>
      </c>
      <c r="H33">
        <v>33.470409942516454</v>
      </c>
      <c r="I33">
        <v>1.0886572957440581E-2</v>
      </c>
      <c r="J33">
        <v>2.4092189547687068</v>
      </c>
      <c r="K33">
        <v>7.1980563097564551E-2</v>
      </c>
      <c r="L33">
        <v>69.800102006789558</v>
      </c>
      <c r="M33">
        <v>1.6725659295993154</v>
      </c>
      <c r="N33">
        <v>93.459560821224684</v>
      </c>
      <c r="O33">
        <v>29.893480865976841</v>
      </c>
      <c r="P33">
        <v>750.13128544120616</v>
      </c>
      <c r="Q33">
        <v>724.4119857160789</v>
      </c>
      <c r="R33">
        <v>69.800102006789558</v>
      </c>
      <c r="S33">
        <v>1.6725659295993154</v>
      </c>
      <c r="T33">
        <v>9.3050514438596039</v>
      </c>
    </row>
    <row r="34" spans="1:20" x14ac:dyDescent="0.35">
      <c r="A34" t="s">
        <v>1538</v>
      </c>
      <c r="B34">
        <v>623.32800467289519</v>
      </c>
      <c r="C34">
        <v>608.54049701900351</v>
      </c>
      <c r="D34">
        <v>1.0154885995055347</v>
      </c>
      <c r="E34">
        <v>11.716451470101964</v>
      </c>
      <c r="F34">
        <v>18.618128105307694</v>
      </c>
      <c r="G34">
        <v>0.13565093031787481</v>
      </c>
      <c r="H34">
        <v>22.533140026191155</v>
      </c>
      <c r="I34">
        <v>1.5708919498149908E-2</v>
      </c>
      <c r="J34">
        <v>3.0942845603730116</v>
      </c>
      <c r="K34">
        <v>0.13732149876920888</v>
      </c>
      <c r="L34">
        <v>100.47904303866075</v>
      </c>
      <c r="M34">
        <v>3.0850026174287493</v>
      </c>
      <c r="N34">
        <v>129.16281000064629</v>
      </c>
      <c r="O34">
        <v>27.335967373158873</v>
      </c>
      <c r="P34">
        <v>696.56321926312455</v>
      </c>
      <c r="Q34">
        <v>481.14660729034028</v>
      </c>
      <c r="R34">
        <v>100.47904303866075</v>
      </c>
      <c r="S34">
        <v>3.0850026174287493</v>
      </c>
      <c r="T34">
        <v>14.424971095223032</v>
      </c>
    </row>
    <row r="35" spans="1:20" x14ac:dyDescent="0.35">
      <c r="A35" t="s">
        <v>1539</v>
      </c>
      <c r="B35">
        <v>1379.6393404146281</v>
      </c>
      <c r="C35">
        <v>1423.3437025003905</v>
      </c>
      <c r="D35">
        <v>3.1043041662991993</v>
      </c>
      <c r="E35">
        <v>17.992436131143023</v>
      </c>
      <c r="F35">
        <v>3.6617051442020916</v>
      </c>
      <c r="G35">
        <v>0.10734236094166449</v>
      </c>
      <c r="H35">
        <v>10.935635204143846</v>
      </c>
      <c r="I35">
        <v>1.6927920714915883E-2</v>
      </c>
      <c r="J35">
        <v>1.6672200601700431</v>
      </c>
      <c r="K35">
        <v>0.15245754170167278</v>
      </c>
      <c r="L35">
        <v>108.21105646908858</v>
      </c>
      <c r="M35">
        <v>1.7890586931111017</v>
      </c>
      <c r="N35">
        <v>103.53137539319161</v>
      </c>
      <c r="O35">
        <v>10.764142114368219</v>
      </c>
      <c r="P35" t="s">
        <v>26</v>
      </c>
      <c r="Q35" t="s">
        <v>26</v>
      </c>
      <c r="R35">
        <v>108.21105646908858</v>
      </c>
      <c r="S35">
        <v>1.7890586931111017</v>
      </c>
    </row>
    <row r="36" spans="1:20" x14ac:dyDescent="0.35">
      <c r="A36" t="s">
        <v>1540</v>
      </c>
      <c r="B36">
        <v>181.62864006824373</v>
      </c>
      <c r="C36">
        <v>185.9241795066842</v>
      </c>
      <c r="D36">
        <v>2.0416065474644127</v>
      </c>
      <c r="E36">
        <v>5.5571956766215234</v>
      </c>
      <c r="F36">
        <v>16.481808480609356</v>
      </c>
      <c r="G36">
        <v>0.22818991367791869</v>
      </c>
      <c r="H36">
        <v>56.039645097375505</v>
      </c>
      <c r="I36">
        <v>1.5271018739794303E-2</v>
      </c>
      <c r="J36">
        <v>5.9926552112416447</v>
      </c>
      <c r="K36">
        <v>0.10693599505901052</v>
      </c>
      <c r="L36">
        <v>97.699212820136793</v>
      </c>
      <c r="M36">
        <v>5.8106355271477383</v>
      </c>
      <c r="N36">
        <v>208.70332598833892</v>
      </c>
      <c r="O36">
        <v>106.10429423110051</v>
      </c>
      <c r="P36">
        <v>1773.0498019638119</v>
      </c>
      <c r="Q36">
        <v>1117.1730224490314</v>
      </c>
      <c r="R36">
        <v>97.699212820136793</v>
      </c>
      <c r="S36">
        <v>5.8106355271477383</v>
      </c>
      <c r="T36">
        <v>5.510235116460132</v>
      </c>
    </row>
    <row r="37" spans="1:20" x14ac:dyDescent="0.35">
      <c r="A37" t="s">
        <v>1541</v>
      </c>
      <c r="B37">
        <v>177.90577441751907</v>
      </c>
      <c r="C37">
        <v>334.5602166231829</v>
      </c>
      <c r="D37">
        <v>2.4464730187812034</v>
      </c>
      <c r="E37">
        <v>8.660873312127995</v>
      </c>
      <c r="F37">
        <v>18.564772942516601</v>
      </c>
      <c r="G37">
        <v>0.34490088814938125</v>
      </c>
      <c r="H37">
        <v>39.611427217496036</v>
      </c>
      <c r="I37">
        <v>3.3590093385210004E-2</v>
      </c>
      <c r="J37">
        <v>2.3096770683852506</v>
      </c>
      <c r="K37">
        <v>5.8308352680740451E-2</v>
      </c>
      <c r="L37">
        <v>212.97836858749599</v>
      </c>
      <c r="M37">
        <v>4.8387415139638961</v>
      </c>
      <c r="N37">
        <v>300.87863251293078</v>
      </c>
      <c r="O37">
        <v>103.50349714243134</v>
      </c>
      <c r="P37">
        <v>1055.1308649970474</v>
      </c>
      <c r="Q37">
        <v>829.07822580949414</v>
      </c>
      <c r="R37">
        <v>212.97836858749599</v>
      </c>
      <c r="S37">
        <v>4.8387415139638961</v>
      </c>
      <c r="T37">
        <v>20.185019285554876</v>
      </c>
    </row>
    <row r="38" spans="1:20" x14ac:dyDescent="0.35">
      <c r="A38" t="s">
        <v>1542</v>
      </c>
      <c r="B38">
        <v>885.89834698010316</v>
      </c>
      <c r="C38">
        <v>555.09219513375047</v>
      </c>
      <c r="D38">
        <v>2.9059890818305423</v>
      </c>
      <c r="E38">
        <v>10.71370623170098</v>
      </c>
      <c r="F38">
        <v>9.729925982627103</v>
      </c>
      <c r="G38">
        <v>0.10369271244361494</v>
      </c>
      <c r="H38">
        <v>38.689490973753443</v>
      </c>
      <c r="I38">
        <v>1.0872829766197852E-2</v>
      </c>
      <c r="J38">
        <v>2.1834444838208489</v>
      </c>
      <c r="K38">
        <v>5.6435079109777783E-2</v>
      </c>
      <c r="L38">
        <v>69.712461209554107</v>
      </c>
      <c r="M38">
        <v>1.5139322211424471</v>
      </c>
      <c r="N38">
        <v>100.17928510250466</v>
      </c>
      <c r="O38">
        <v>36.92447825392717</v>
      </c>
      <c r="P38">
        <v>904.62887679284074</v>
      </c>
      <c r="Q38">
        <v>826.54532572499136</v>
      </c>
      <c r="R38">
        <v>69.712461209554107</v>
      </c>
      <c r="S38">
        <v>1.5139322211424471</v>
      </c>
      <c r="T38">
        <v>7.7061945509305465</v>
      </c>
    </row>
    <row r="39" spans="1:20" x14ac:dyDescent="0.35">
      <c r="A39" t="s">
        <v>1543</v>
      </c>
      <c r="B39">
        <v>342.66726520844554</v>
      </c>
      <c r="C39">
        <v>503.55881476093941</v>
      </c>
      <c r="D39">
        <v>5.5740504421917096</v>
      </c>
      <c r="E39">
        <v>10.199018342515945</v>
      </c>
      <c r="F39">
        <v>9.1334417364534968</v>
      </c>
      <c r="G39">
        <v>0.30281080900689594</v>
      </c>
      <c r="H39">
        <v>23.702281191947307</v>
      </c>
      <c r="I39">
        <v>3.0760165335944625E-2</v>
      </c>
      <c r="J39">
        <v>2.0020882159308062</v>
      </c>
      <c r="K39">
        <v>8.446816573127959E-2</v>
      </c>
      <c r="L39">
        <v>195.30413945732118</v>
      </c>
      <c r="M39">
        <v>3.8515230878536073</v>
      </c>
      <c r="N39">
        <v>268.59327931795502</v>
      </c>
      <c r="O39">
        <v>55.995099285143525</v>
      </c>
      <c r="P39">
        <v>969.71504113678202</v>
      </c>
      <c r="Q39">
        <v>488.41472848580338</v>
      </c>
      <c r="R39">
        <v>195.30413945732118</v>
      </c>
      <c r="S39">
        <v>3.8515230878536073</v>
      </c>
      <c r="T39">
        <v>20.140364042241639</v>
      </c>
    </row>
    <row r="40" spans="1:20" x14ac:dyDescent="0.35">
      <c r="A40" t="s">
        <v>1544</v>
      </c>
      <c r="B40">
        <v>142.97024967906404</v>
      </c>
      <c r="C40">
        <v>289.35512715270085</v>
      </c>
      <c r="D40">
        <v>2.9917839967402622</v>
      </c>
      <c r="E40">
        <v>7.4259907690339144</v>
      </c>
      <c r="F40">
        <v>33.375376523478138</v>
      </c>
      <c r="G40">
        <v>0.40944220602388859</v>
      </c>
      <c r="H40">
        <v>42.865974843667672</v>
      </c>
      <c r="I40">
        <v>3.3578906668088777E-2</v>
      </c>
      <c r="J40">
        <v>4.018542407153701</v>
      </c>
      <c r="K40">
        <v>9.3746670215931985E-2</v>
      </c>
      <c r="L40">
        <v>212.90859759934662</v>
      </c>
      <c r="M40">
        <v>8.4160812915011576</v>
      </c>
      <c r="N40">
        <v>348.47339955902294</v>
      </c>
      <c r="O40">
        <v>127.10071341600697</v>
      </c>
      <c r="P40">
        <v>1392.7709522214893</v>
      </c>
      <c r="Q40">
        <v>860.06438488737547</v>
      </c>
      <c r="R40">
        <v>212.90859759934662</v>
      </c>
      <c r="S40">
        <v>8.4160812915011576</v>
      </c>
      <c r="T40">
        <v>15.286691416112205</v>
      </c>
    </row>
    <row r="41" spans="1:20" x14ac:dyDescent="0.35">
      <c r="A41" t="s">
        <v>1545</v>
      </c>
      <c r="B41">
        <v>269.1380229789936</v>
      </c>
      <c r="C41">
        <v>115.95352467070671</v>
      </c>
      <c r="D41">
        <v>3.9252199362060773</v>
      </c>
      <c r="E41">
        <v>6.750734876041907</v>
      </c>
      <c r="F41">
        <v>20.463134950380834</v>
      </c>
      <c r="G41">
        <v>2.8896399920305127E-2</v>
      </c>
      <c r="H41">
        <v>647.14596596154604</v>
      </c>
      <c r="I41">
        <v>1.2968846260026786E-2</v>
      </c>
      <c r="J41">
        <v>6.7597269012301782</v>
      </c>
      <c r="K41">
        <v>1.0445443928850304E-2</v>
      </c>
      <c r="L41">
        <v>83.065082061982721</v>
      </c>
      <c r="M41">
        <v>5.5789531884035526</v>
      </c>
      <c r="N41">
        <v>28.924984955829064</v>
      </c>
      <c r="O41">
        <v>186.61912339685841</v>
      </c>
      <c r="P41" t="s">
        <v>26</v>
      </c>
      <c r="Q41" t="s">
        <v>26</v>
      </c>
      <c r="R41">
        <v>83.065082061982721</v>
      </c>
      <c r="S41">
        <v>5.5789531884035526</v>
      </c>
    </row>
    <row r="42" spans="1:20" x14ac:dyDescent="0.35">
      <c r="A42" t="s">
        <v>1546</v>
      </c>
      <c r="B42">
        <v>864.78635501229007</v>
      </c>
      <c r="C42">
        <v>1052.4494230127209</v>
      </c>
      <c r="D42">
        <v>2.2429340315558228</v>
      </c>
      <c r="E42">
        <v>13.852855296194358</v>
      </c>
      <c r="F42">
        <v>6.7113849207193139</v>
      </c>
      <c r="G42">
        <v>0.13729293618191998</v>
      </c>
      <c r="H42">
        <v>23.803397585570242</v>
      </c>
      <c r="I42">
        <v>1.6699310509096999E-2</v>
      </c>
      <c r="J42">
        <v>1.4281574479949801</v>
      </c>
      <c r="K42">
        <v>5.9998050398515329E-2</v>
      </c>
      <c r="L42">
        <v>106.76170915848336</v>
      </c>
      <c r="M42">
        <v>1.5121689408871717</v>
      </c>
      <c r="N42">
        <v>130.6298635802014</v>
      </c>
      <c r="O42">
        <v>29.185308602763811</v>
      </c>
      <c r="P42">
        <v>591.05784913030288</v>
      </c>
      <c r="Q42">
        <v>521.96831355394897</v>
      </c>
      <c r="R42">
        <v>106.76170915848336</v>
      </c>
      <c r="S42">
        <v>1.5121689408871717</v>
      </c>
      <c r="T42">
        <v>18.062818946669125</v>
      </c>
    </row>
    <row r="43" spans="1:20" x14ac:dyDescent="0.35">
      <c r="A43" t="s">
        <v>1547</v>
      </c>
      <c r="B43">
        <v>385.11287555186698</v>
      </c>
      <c r="C43">
        <v>665.46801721967483</v>
      </c>
      <c r="D43">
        <v>2.5125816849979965</v>
      </c>
      <c r="E43">
        <v>13.918527602805618</v>
      </c>
      <c r="F43">
        <v>7.6884765840226965</v>
      </c>
      <c r="G43">
        <v>0.21335147399794555</v>
      </c>
      <c r="H43">
        <v>25.125880541284722</v>
      </c>
      <c r="I43">
        <v>3.0598522919348937E-2</v>
      </c>
      <c r="J43">
        <v>2.4582343828171225</v>
      </c>
      <c r="K43">
        <v>9.7836745612872783E-2</v>
      </c>
      <c r="L43">
        <v>194.29314222055064</v>
      </c>
      <c r="M43">
        <v>4.704922975922031</v>
      </c>
      <c r="N43">
        <v>196.36121639435549</v>
      </c>
      <c r="O43">
        <v>44.889320840125407</v>
      </c>
      <c r="P43">
        <v>222.31161223186612</v>
      </c>
      <c r="Q43" t="s">
        <v>26</v>
      </c>
      <c r="R43">
        <v>194.29314222055064</v>
      </c>
      <c r="S43">
        <v>4.704922975922031</v>
      </c>
      <c r="T43">
        <v>87.396758212480222</v>
      </c>
    </row>
    <row r="44" spans="1:20" x14ac:dyDescent="0.35">
      <c r="A44" t="s">
        <v>1548</v>
      </c>
      <c r="B44">
        <v>476.84781374640545</v>
      </c>
      <c r="C44">
        <v>739.93899677382979</v>
      </c>
      <c r="D44">
        <v>2.9327341374158236</v>
      </c>
      <c r="E44">
        <v>14.615020138249999</v>
      </c>
      <c r="F44">
        <v>9.8096750429408601</v>
      </c>
      <c r="G44">
        <v>0.20616587445533097</v>
      </c>
      <c r="H44">
        <v>41.129826210824696</v>
      </c>
      <c r="I44">
        <v>3.0318533075549468E-2</v>
      </c>
      <c r="J44">
        <v>1.6464186945563586</v>
      </c>
      <c r="K44">
        <v>4.0029799448147801E-2</v>
      </c>
      <c r="L44">
        <v>192.54156225689403</v>
      </c>
      <c r="M44">
        <v>3.1231669556570836</v>
      </c>
      <c r="N44">
        <v>190.3301313447059</v>
      </c>
      <c r="O44">
        <v>71.50123507495158</v>
      </c>
      <c r="P44">
        <v>163.98136578434588</v>
      </c>
      <c r="Q44" t="s">
        <v>26</v>
      </c>
      <c r="R44">
        <v>192.54156225689403</v>
      </c>
      <c r="S44">
        <v>3.1231669556570836</v>
      </c>
      <c r="T44">
        <v>117.41673289275323</v>
      </c>
    </row>
    <row r="45" spans="1:20" x14ac:dyDescent="0.35">
      <c r="A45" t="s">
        <v>1549</v>
      </c>
      <c r="B45">
        <v>1007.686113371224</v>
      </c>
      <c r="C45">
        <v>1102.0721764286668</v>
      </c>
      <c r="D45">
        <v>1.7888924531423054</v>
      </c>
      <c r="E45">
        <v>14.191087601793866</v>
      </c>
      <c r="F45">
        <v>7.7016095247479726</v>
      </c>
      <c r="G45">
        <v>0.1313803590550322</v>
      </c>
      <c r="H45">
        <v>22.925487608373146</v>
      </c>
      <c r="I45">
        <v>1.6378673183584748E-2</v>
      </c>
      <c r="J45">
        <v>1.8241830012638862</v>
      </c>
      <c r="K45">
        <v>7.9570085156996914E-2</v>
      </c>
      <c r="L45">
        <v>104.72837739628608</v>
      </c>
      <c r="M45">
        <v>1.8950025381208349</v>
      </c>
      <c r="N45">
        <v>125.33730407351015</v>
      </c>
      <c r="O45">
        <v>27.037898439319278</v>
      </c>
      <c r="P45">
        <v>537.40331939043199</v>
      </c>
      <c r="Q45">
        <v>506.06230005116424</v>
      </c>
      <c r="R45">
        <v>104.72837739628608</v>
      </c>
      <c r="S45">
        <v>1.8950025381208349</v>
      </c>
      <c r="T45">
        <v>19.487854581002182</v>
      </c>
    </row>
    <row r="46" spans="1:20" x14ac:dyDescent="0.35">
      <c r="A46" t="s">
        <v>1550</v>
      </c>
      <c r="B46">
        <v>743.6231572009159</v>
      </c>
      <c r="C46">
        <v>1337.1692668031985</v>
      </c>
      <c r="D46">
        <v>3.0554238313626501</v>
      </c>
      <c r="E46">
        <v>14.653762313010022</v>
      </c>
      <c r="F46">
        <v>7.1579441905603707</v>
      </c>
      <c r="G46">
        <v>0.22250787911502337</v>
      </c>
      <c r="H46">
        <v>16.952547653432983</v>
      </c>
      <c r="I46">
        <v>2.7685722396688549E-2</v>
      </c>
      <c r="J46">
        <v>1.468980755711836</v>
      </c>
      <c r="K46">
        <v>8.665250708877098E-2</v>
      </c>
      <c r="L46">
        <v>176.04772137888216</v>
      </c>
      <c r="M46">
        <v>2.5511140321049055</v>
      </c>
      <c r="N46">
        <v>203.99491032135285</v>
      </c>
      <c r="O46">
        <v>31.339819541805966</v>
      </c>
      <c r="P46">
        <v>541.58031746927929</v>
      </c>
      <c r="Q46">
        <v>371.6859877442418</v>
      </c>
      <c r="R46">
        <v>176.04772137888216</v>
      </c>
      <c r="S46">
        <v>2.5511140321049055</v>
      </c>
      <c r="T46">
        <v>32.506299749135238</v>
      </c>
    </row>
    <row r="47" spans="1:20" x14ac:dyDescent="0.35">
      <c r="A47" t="s">
        <v>1551</v>
      </c>
      <c r="B47">
        <v>1326.9488529484654</v>
      </c>
      <c r="C47">
        <v>1081.8206059293727</v>
      </c>
      <c r="D47">
        <v>2.2032533953409259</v>
      </c>
      <c r="E47">
        <v>14.954056094367102</v>
      </c>
      <c r="F47">
        <v>7.880798141694032</v>
      </c>
      <c r="G47">
        <v>0.12367830540686472</v>
      </c>
      <c r="H47">
        <v>11.384864035103938</v>
      </c>
      <c r="I47">
        <v>1.630737396673081E-2</v>
      </c>
      <c r="J47">
        <v>0.9621886405101161</v>
      </c>
      <c r="K47">
        <v>8.4514723895103269E-2</v>
      </c>
      <c r="L47">
        <v>104.27614397486498</v>
      </c>
      <c r="M47">
        <v>0.99526192143550674</v>
      </c>
      <c r="N47">
        <v>118.40128481794473</v>
      </c>
      <c r="O47">
        <v>12.72424497445877</v>
      </c>
      <c r="P47">
        <v>413.40875866348654</v>
      </c>
      <c r="Q47">
        <v>254.30509135822825</v>
      </c>
      <c r="R47">
        <v>104.27614397486498</v>
      </c>
      <c r="S47">
        <v>0.99526192143550674</v>
      </c>
      <c r="T47">
        <v>25.223496549028233</v>
      </c>
    </row>
    <row r="48" spans="1:20" x14ac:dyDescent="0.35">
      <c r="A48" t="s">
        <v>1552</v>
      </c>
      <c r="B48">
        <v>444.57581107158808</v>
      </c>
      <c r="C48">
        <v>779.75359901216234</v>
      </c>
      <c r="D48">
        <v>2.0152668240159008</v>
      </c>
      <c r="E48">
        <v>11.657582772405101</v>
      </c>
      <c r="F48">
        <v>11.483934069749383</v>
      </c>
      <c r="G48">
        <v>0.29788339405278547</v>
      </c>
      <c r="H48">
        <v>25.694771613866834</v>
      </c>
      <c r="I48">
        <v>3.0963538082330776E-2</v>
      </c>
      <c r="J48">
        <v>1.6768369267886201</v>
      </c>
      <c r="K48">
        <v>6.5259849435035988E-2</v>
      </c>
      <c r="L48">
        <v>196.57591506783308</v>
      </c>
      <c r="M48">
        <v>3.2465070145195369</v>
      </c>
      <c r="N48">
        <v>264.74567614985108</v>
      </c>
      <c r="O48">
        <v>59.950046033438255</v>
      </c>
      <c r="P48">
        <v>922.6264936666613</v>
      </c>
      <c r="Q48">
        <v>535.39310872902229</v>
      </c>
      <c r="R48">
        <v>196.57591506783308</v>
      </c>
      <c r="S48">
        <v>3.2465070145195369</v>
      </c>
      <c r="T48">
        <v>21.306120777716863</v>
      </c>
    </row>
    <row r="49" spans="1:20" x14ac:dyDescent="0.35">
      <c r="A49" t="s">
        <v>1553</v>
      </c>
      <c r="B49">
        <v>403.95117608863228</v>
      </c>
      <c r="C49">
        <v>747.09826966223181</v>
      </c>
      <c r="D49">
        <v>2.8729191048692719</v>
      </c>
      <c r="E49">
        <v>10.942117028414524</v>
      </c>
      <c r="F49">
        <v>9.3866681203661493</v>
      </c>
      <c r="G49">
        <v>0.29535693660832002</v>
      </c>
      <c r="H49">
        <v>11.658046139584259</v>
      </c>
      <c r="I49">
        <v>2.8609810576907486E-2</v>
      </c>
      <c r="J49">
        <v>2.6557818337530286</v>
      </c>
      <c r="K49">
        <v>0.22780676984417442</v>
      </c>
      <c r="L49">
        <v>181.8416896640631</v>
      </c>
      <c r="M49">
        <v>4.7618422122336881</v>
      </c>
      <c r="N49">
        <v>262.76720708534822</v>
      </c>
      <c r="O49">
        <v>26.997013332558225</v>
      </c>
      <c r="P49">
        <v>1066.0138831649135</v>
      </c>
      <c r="Q49">
        <v>228.92871239030933</v>
      </c>
      <c r="R49">
        <v>181.8416896640631</v>
      </c>
      <c r="S49">
        <v>4.7618422122336881</v>
      </c>
      <c r="T49">
        <v>17.058097697957653</v>
      </c>
    </row>
    <row r="50" spans="1:20" x14ac:dyDescent="0.35">
      <c r="A50" t="s">
        <v>1554</v>
      </c>
      <c r="B50">
        <v>109.97987736421975</v>
      </c>
      <c r="C50">
        <v>2618.7918614135765</v>
      </c>
      <c r="D50">
        <v>0.97444871911286868</v>
      </c>
      <c r="E50">
        <v>8.9646370514778351</v>
      </c>
      <c r="F50">
        <v>2.868896102108712</v>
      </c>
      <c r="G50">
        <v>5.0316820726380636</v>
      </c>
      <c r="H50">
        <v>3.8743489047654904</v>
      </c>
      <c r="I50">
        <v>0.33115387813913111</v>
      </c>
      <c r="J50">
        <v>0.85868082754949726</v>
      </c>
      <c r="K50">
        <v>0.22163229194286313</v>
      </c>
      <c r="L50">
        <v>1843.9719171894362</v>
      </c>
      <c r="M50">
        <v>13.770579471302767</v>
      </c>
      <c r="N50">
        <v>1824.6696679959703</v>
      </c>
      <c r="O50">
        <v>32.828775079204433</v>
      </c>
      <c r="P50">
        <v>1803.4850366042494</v>
      </c>
      <c r="Q50">
        <v>68.729331783839825</v>
      </c>
      <c r="R50">
        <v>1803.4850366042494</v>
      </c>
      <c r="S50">
        <v>68.729331783839825</v>
      </c>
      <c r="T50">
        <v>102.24492467436374</v>
      </c>
    </row>
    <row r="51" spans="1:20" x14ac:dyDescent="0.35">
      <c r="A51" t="s">
        <v>1555</v>
      </c>
      <c r="B51">
        <v>533.45814469643778</v>
      </c>
      <c r="C51">
        <v>1071.0643743022604</v>
      </c>
      <c r="D51">
        <v>3.0051248642578643</v>
      </c>
      <c r="E51">
        <v>14.184983775653112</v>
      </c>
      <c r="F51">
        <v>7.1695094601320539</v>
      </c>
      <c r="G51">
        <v>0.25751670746672967</v>
      </c>
      <c r="H51">
        <v>8.5429207185372888</v>
      </c>
      <c r="I51">
        <v>3.1683506655691057E-2</v>
      </c>
      <c r="J51">
        <v>1.8927096745651786</v>
      </c>
      <c r="K51">
        <v>0.22155299538929207</v>
      </c>
      <c r="L51">
        <v>201.07616713210575</v>
      </c>
      <c r="M51">
        <v>3.7470458827731363</v>
      </c>
      <c r="N51">
        <v>232.66376520215707</v>
      </c>
      <c r="O51">
        <v>17.765287712137678</v>
      </c>
      <c r="P51">
        <v>566.15424412056632</v>
      </c>
      <c r="Q51">
        <v>181.67991676105103</v>
      </c>
      <c r="R51">
        <v>201.07616713210575</v>
      </c>
      <c r="S51">
        <v>3.7470458827731363</v>
      </c>
      <c r="T51">
        <v>35.516145859587553</v>
      </c>
    </row>
    <row r="52" spans="1:20" x14ac:dyDescent="0.35">
      <c r="A52" t="s">
        <v>1556</v>
      </c>
      <c r="B52">
        <v>89.529462074297911</v>
      </c>
      <c r="C52">
        <v>283.24969859412187</v>
      </c>
      <c r="D52">
        <v>1.4524754736586905</v>
      </c>
      <c r="E52">
        <v>4.8222026889065202</v>
      </c>
      <c r="F52">
        <v>21.467077747079482</v>
      </c>
      <c r="G52">
        <v>0.76875093719547294</v>
      </c>
      <c r="H52">
        <v>27.607843255041558</v>
      </c>
      <c r="I52">
        <v>3.282845913559413E-2</v>
      </c>
      <c r="J52">
        <v>6.2400022071707317</v>
      </c>
      <c r="K52">
        <v>0.22602280625565443</v>
      </c>
      <c r="L52">
        <v>208.22636900382278</v>
      </c>
      <c r="M52">
        <v>12.785738589944401</v>
      </c>
      <c r="N52">
        <v>579.04616162099342</v>
      </c>
      <c r="O52">
        <v>122.42745300756965</v>
      </c>
      <c r="P52">
        <v>2556.7556902755809</v>
      </c>
      <c r="Q52">
        <v>459.50927695564837</v>
      </c>
      <c r="R52">
        <v>208.22636900382278</v>
      </c>
      <c r="S52">
        <v>12.785738589944401</v>
      </c>
      <c r="T52">
        <v>8.1441637069898931</v>
      </c>
    </row>
    <row r="53" spans="1:20" x14ac:dyDescent="0.35">
      <c r="A53" t="s">
        <v>1557</v>
      </c>
      <c r="B53">
        <v>308.6610926762641</v>
      </c>
      <c r="C53">
        <v>586.19277981913024</v>
      </c>
      <c r="D53">
        <v>3.2211219508450553</v>
      </c>
      <c r="E53">
        <v>13.515422917296503</v>
      </c>
      <c r="F53">
        <v>9.9503501969332007</v>
      </c>
      <c r="G53">
        <v>0.21006781937291086</v>
      </c>
      <c r="H53">
        <v>22.01799995305182</v>
      </c>
      <c r="I53">
        <v>3.0016856923769698E-2</v>
      </c>
      <c r="J53">
        <v>2.6632858007701419</v>
      </c>
      <c r="K53">
        <v>0.12095947890130744</v>
      </c>
      <c r="L53">
        <v>190.65378277538321</v>
      </c>
      <c r="M53">
        <v>5.0033046667281553</v>
      </c>
      <c r="N53">
        <v>193.60959243182285</v>
      </c>
      <c r="O53">
        <v>38.830164550256512</v>
      </c>
      <c r="P53">
        <v>230.77661635901202</v>
      </c>
      <c r="Q53" t="s">
        <v>26</v>
      </c>
      <c r="R53">
        <v>190.65378277538321</v>
      </c>
      <c r="S53">
        <v>5.0033046667281553</v>
      </c>
      <c r="T53">
        <v>82.61399520599133</v>
      </c>
    </row>
    <row r="54" spans="1:20" x14ac:dyDescent="0.35">
      <c r="A54" t="s">
        <v>1558</v>
      </c>
      <c r="B54">
        <v>516.76597585535933</v>
      </c>
      <c r="C54">
        <v>9101.4625865389444</v>
      </c>
      <c r="D54">
        <v>1.884268598886448</v>
      </c>
      <c r="E54">
        <v>8.7071741269572147</v>
      </c>
      <c r="F54">
        <v>0.83785165997523714</v>
      </c>
      <c r="G54">
        <v>5.1447783459037382</v>
      </c>
      <c r="H54">
        <v>1.2218373485322349</v>
      </c>
      <c r="I54">
        <v>0.31699114251356675</v>
      </c>
      <c r="J54">
        <v>0.58486194285339643</v>
      </c>
      <c r="K54">
        <v>0.47867414067508868</v>
      </c>
      <c r="L54">
        <v>1775.0181933041129</v>
      </c>
      <c r="M54">
        <v>9.0747804766872378</v>
      </c>
      <c r="N54">
        <v>1843.5321843176587</v>
      </c>
      <c r="O54">
        <v>10.387688186530795</v>
      </c>
      <c r="P54">
        <v>1922.5316209410964</v>
      </c>
      <c r="Q54">
        <v>19.231087485931539</v>
      </c>
      <c r="R54">
        <v>1922.5316209410964</v>
      </c>
      <c r="S54">
        <v>19.231087485931539</v>
      </c>
      <c r="T54">
        <v>92.327126064913585</v>
      </c>
    </row>
    <row r="55" spans="1:20" x14ac:dyDescent="0.35">
      <c r="A55" t="s">
        <v>1559</v>
      </c>
      <c r="B55">
        <v>3152.2443585261085</v>
      </c>
      <c r="C55">
        <v>2585.8297008488653</v>
      </c>
      <c r="D55">
        <v>1.9825773902246291</v>
      </c>
      <c r="E55">
        <v>17.873985143231504</v>
      </c>
      <c r="F55">
        <v>3.6068057754103111</v>
      </c>
      <c r="G55">
        <v>8.1654300509321501E-2</v>
      </c>
      <c r="H55">
        <v>10.095882343294079</v>
      </c>
      <c r="I55">
        <v>1.134851958907725E-2</v>
      </c>
      <c r="J55">
        <v>0.78164580077112755</v>
      </c>
      <c r="K55">
        <v>7.7422237521448944E-2</v>
      </c>
      <c r="L55">
        <v>72.745258462964756</v>
      </c>
      <c r="M55">
        <v>0.56541402155184528</v>
      </c>
      <c r="N55">
        <v>79.699069827540825</v>
      </c>
      <c r="O55">
        <v>7.7387921401927997</v>
      </c>
      <c r="P55">
        <v>294.46768626124231</v>
      </c>
      <c r="Q55">
        <v>230.29793189326114</v>
      </c>
      <c r="R55">
        <v>72.745258462964756</v>
      </c>
      <c r="S55">
        <v>0.56541402155184528</v>
      </c>
      <c r="T55">
        <v>24.703986840317512</v>
      </c>
    </row>
    <row r="56" spans="1:20" x14ac:dyDescent="0.35">
      <c r="A56" t="s">
        <v>1560</v>
      </c>
      <c r="B56">
        <v>834.13548153337285</v>
      </c>
      <c r="C56">
        <v>546.86601774873077</v>
      </c>
      <c r="D56">
        <v>3.1293150762946422</v>
      </c>
      <c r="E56">
        <v>8.0150440766682358</v>
      </c>
      <c r="F56">
        <v>20.032381033056485</v>
      </c>
      <c r="G56">
        <v>0.16369702749940454</v>
      </c>
      <c r="H56">
        <v>31.870136219381369</v>
      </c>
      <c r="I56">
        <v>1.148669901981734E-2</v>
      </c>
      <c r="J56">
        <v>2.0251406541340948</v>
      </c>
      <c r="K56">
        <v>6.3543520498117567E-2</v>
      </c>
      <c r="L56">
        <v>73.625964746095974</v>
      </c>
      <c r="M56">
        <v>1.4825470010608157</v>
      </c>
      <c r="N56">
        <v>153.93413187350734</v>
      </c>
      <c r="O56">
        <v>45.551838717491883</v>
      </c>
      <c r="P56">
        <v>1686.0662368718242</v>
      </c>
      <c r="Q56">
        <v>603.03820633596592</v>
      </c>
      <c r="R56">
        <v>73.625964746095974</v>
      </c>
      <c r="S56">
        <v>1.4825470010608157</v>
      </c>
      <c r="T56">
        <v>4.3667302704960731</v>
      </c>
    </row>
    <row r="57" spans="1:20" x14ac:dyDescent="0.35">
      <c r="A57" t="s">
        <v>1561</v>
      </c>
      <c r="B57">
        <v>505.07559910200894</v>
      </c>
      <c r="C57">
        <v>864.42705892528363</v>
      </c>
      <c r="D57">
        <v>1.8506812381695308</v>
      </c>
      <c r="E57">
        <v>14.435610781878328</v>
      </c>
      <c r="F57">
        <v>11.711137403722223</v>
      </c>
      <c r="G57">
        <v>0.2086974760540645</v>
      </c>
      <c r="H57">
        <v>15.651522837346908</v>
      </c>
      <c r="I57">
        <v>2.7458541229708689E-2</v>
      </c>
      <c r="J57">
        <v>1.4883263988739204</v>
      </c>
      <c r="K57">
        <v>9.5091475400881795E-2</v>
      </c>
      <c r="L57">
        <v>174.62251349580154</v>
      </c>
      <c r="M57">
        <v>2.5640681716262748</v>
      </c>
      <c r="N57">
        <v>192.45906862151205</v>
      </c>
      <c r="O57">
        <v>27.446808330085616</v>
      </c>
      <c r="P57">
        <v>418.19530813278647</v>
      </c>
      <c r="Q57">
        <v>349.85640501524625</v>
      </c>
      <c r="R57">
        <v>174.62251349580154</v>
      </c>
      <c r="S57">
        <v>2.5640681716262748</v>
      </c>
      <c r="T57">
        <v>41.756210579090222</v>
      </c>
    </row>
    <row r="58" spans="1:20" x14ac:dyDescent="0.35">
      <c r="A58" t="s">
        <v>1562</v>
      </c>
      <c r="B58">
        <v>158.20786060562699</v>
      </c>
      <c r="C58">
        <v>387.53156867429925</v>
      </c>
      <c r="D58">
        <v>4.1187326784413738</v>
      </c>
      <c r="E58">
        <v>8.5869512031775699</v>
      </c>
      <c r="F58">
        <v>24.216957626882003</v>
      </c>
      <c r="G58">
        <v>0.39400305699120519</v>
      </c>
      <c r="H58">
        <v>50.832022188890839</v>
      </c>
      <c r="I58">
        <v>3.4100280174971333E-2</v>
      </c>
      <c r="J58">
        <v>4.5382281786470617</v>
      </c>
      <c r="K58">
        <v>8.9278922679546541E-2</v>
      </c>
      <c r="L58">
        <v>216.1595754701531</v>
      </c>
      <c r="M58">
        <v>9.6471748346114907</v>
      </c>
      <c r="N58">
        <v>337.28944032034264</v>
      </c>
      <c r="O58">
        <v>146.89886299083958</v>
      </c>
      <c r="P58">
        <v>1288.7266744605367</v>
      </c>
      <c r="Q58">
        <v>1058.5194935477825</v>
      </c>
      <c r="R58">
        <v>216.1595754701531</v>
      </c>
      <c r="S58">
        <v>9.6471748346114907</v>
      </c>
      <c r="T58">
        <v>16.773112542319176</v>
      </c>
    </row>
    <row r="59" spans="1:20" x14ac:dyDescent="0.35">
      <c r="A59" t="s">
        <v>1563</v>
      </c>
      <c r="B59">
        <v>546.81954562055284</v>
      </c>
      <c r="C59">
        <v>865.0420078606038</v>
      </c>
      <c r="D59">
        <v>4.9233519546568196</v>
      </c>
      <c r="E59">
        <v>17.117942575421413</v>
      </c>
      <c r="F59">
        <v>6.6385165938749973</v>
      </c>
      <c r="G59">
        <v>0.17809118741035931</v>
      </c>
      <c r="H59">
        <v>14.068036232387156</v>
      </c>
      <c r="I59">
        <v>2.988608239090355E-2</v>
      </c>
      <c r="J59">
        <v>1.3458145480242829</v>
      </c>
      <c r="K59">
        <v>9.566470584757078E-2</v>
      </c>
      <c r="L59">
        <v>189.8352715840345</v>
      </c>
      <c r="M59">
        <v>2.5175798060361103</v>
      </c>
      <c r="N59">
        <v>166.41670396612298</v>
      </c>
      <c r="O59">
        <v>21.596948676941977</v>
      </c>
      <c r="P59" t="s">
        <v>26</v>
      </c>
      <c r="Q59" t="s">
        <v>26</v>
      </c>
      <c r="R59">
        <v>189.8352715840345</v>
      </c>
      <c r="S59">
        <v>2.5175798060361103</v>
      </c>
    </row>
    <row r="60" spans="1:20" x14ac:dyDescent="0.35">
      <c r="A60" t="s">
        <v>1564</v>
      </c>
      <c r="B60">
        <v>352.50636228343126</v>
      </c>
      <c r="C60">
        <v>357.57307772478953</v>
      </c>
      <c r="D60">
        <v>2.0274114328544313</v>
      </c>
      <c r="E60">
        <v>9.3991950383147778</v>
      </c>
      <c r="F60">
        <v>18.423973265831933</v>
      </c>
      <c r="G60">
        <v>0.14177170183386079</v>
      </c>
      <c r="H60">
        <v>26.223811791717416</v>
      </c>
      <c r="I60">
        <v>1.5182695011375166E-2</v>
      </c>
      <c r="J60">
        <v>5.1252090678657023</v>
      </c>
      <c r="K60">
        <v>0.19544104070654048</v>
      </c>
      <c r="L60">
        <v>97.138381187284907</v>
      </c>
      <c r="M60">
        <v>4.9412239567983818</v>
      </c>
      <c r="N60">
        <v>134.62068377975532</v>
      </c>
      <c r="O60">
        <v>33.074216623557177</v>
      </c>
      <c r="P60">
        <v>860.98790710176343</v>
      </c>
      <c r="Q60">
        <v>542.21771948705464</v>
      </c>
      <c r="R60">
        <v>97.138381187284907</v>
      </c>
      <c r="S60">
        <v>4.9412239567983818</v>
      </c>
      <c r="T60">
        <v>11.282200410255443</v>
      </c>
    </row>
    <row r="61" spans="1:20" x14ac:dyDescent="0.35">
      <c r="A61" t="s">
        <v>1565</v>
      </c>
      <c r="B61">
        <v>2050.9486845676793</v>
      </c>
      <c r="C61">
        <v>1311.8113698450018</v>
      </c>
      <c r="D61">
        <v>4.5379828139928193</v>
      </c>
      <c r="E61">
        <v>15.184568346027659</v>
      </c>
      <c r="F61">
        <v>5.7914299862329619</v>
      </c>
      <c r="G61">
        <v>8.7655949888735166E-2</v>
      </c>
      <c r="H61">
        <v>18.902329853210489</v>
      </c>
      <c r="I61">
        <v>1.134003723547268E-2</v>
      </c>
      <c r="J61">
        <v>1.449359260891905</v>
      </c>
      <c r="K61">
        <v>7.6676223097743884E-2</v>
      </c>
      <c r="L61">
        <v>72.69119105412878</v>
      </c>
      <c r="M61">
        <v>1.0476387149677322</v>
      </c>
      <c r="N61">
        <v>85.317435036937781</v>
      </c>
      <c r="O61">
        <v>15.469230365943169</v>
      </c>
      <c r="P61">
        <v>455.79643630890206</v>
      </c>
      <c r="Q61">
        <v>421.53421028294605</v>
      </c>
      <c r="R61">
        <v>72.69119105412878</v>
      </c>
      <c r="S61">
        <v>1.0476387149677322</v>
      </c>
      <c r="T61">
        <v>15.948170117956902</v>
      </c>
    </row>
    <row r="62" spans="1:20" x14ac:dyDescent="0.35">
      <c r="A62" t="s">
        <v>1566</v>
      </c>
      <c r="B62">
        <v>683.46058872824244</v>
      </c>
      <c r="C62">
        <v>1287.0455582765344</v>
      </c>
      <c r="D62">
        <v>2.2960648557023311</v>
      </c>
      <c r="E62">
        <v>14.657379929650917</v>
      </c>
      <c r="F62">
        <v>7.9982902297228895</v>
      </c>
      <c r="G62">
        <v>0.22600821802711649</v>
      </c>
      <c r="H62">
        <v>11.685284828645004</v>
      </c>
      <c r="I62">
        <v>2.8108523633184217E-2</v>
      </c>
      <c r="J62">
        <v>1.4654679034522438</v>
      </c>
      <c r="K62">
        <v>0.12541139774871798</v>
      </c>
      <c r="L62">
        <v>178.699301838211</v>
      </c>
      <c r="M62">
        <v>2.5828168760549488</v>
      </c>
      <c r="N62">
        <v>206.89804601023746</v>
      </c>
      <c r="O62">
        <v>21.875966576746436</v>
      </c>
      <c r="P62">
        <v>542.58320669893999</v>
      </c>
      <c r="Q62">
        <v>254.1972752008767</v>
      </c>
      <c r="R62">
        <v>178.699301838211</v>
      </c>
      <c r="S62">
        <v>2.5828168760549488</v>
      </c>
      <c r="T62">
        <v>32.934912034121403</v>
      </c>
    </row>
    <row r="63" spans="1:20" x14ac:dyDescent="0.35">
      <c r="A63" t="s">
        <v>1567</v>
      </c>
      <c r="B63">
        <v>185.44785166549252</v>
      </c>
      <c r="C63">
        <v>318.52911948989959</v>
      </c>
      <c r="D63">
        <v>2.3210754705536036</v>
      </c>
      <c r="E63">
        <v>9.2603543491998845</v>
      </c>
      <c r="F63">
        <v>16.22206906756039</v>
      </c>
      <c r="G63">
        <v>0.27341797380391597</v>
      </c>
      <c r="H63">
        <v>34.944990557807849</v>
      </c>
      <c r="I63">
        <v>3.0920041411574478E-2</v>
      </c>
      <c r="J63">
        <v>5.0817949303096572</v>
      </c>
      <c r="K63">
        <v>0.14542270148572731</v>
      </c>
      <c r="L63">
        <v>196.30393312077422</v>
      </c>
      <c r="M63">
        <v>9.8254118078132251</v>
      </c>
      <c r="N63">
        <v>245.42275810021113</v>
      </c>
      <c r="O63">
        <v>76.328705123288728</v>
      </c>
      <c r="P63">
        <v>746.94072482821139</v>
      </c>
      <c r="Q63">
        <v>752.19073852140741</v>
      </c>
      <c r="R63">
        <v>196.30393312077422</v>
      </c>
      <c r="S63">
        <v>9.8254118078132251</v>
      </c>
      <c r="T63">
        <v>26.281059071444002</v>
      </c>
    </row>
    <row r="64" spans="1:20" x14ac:dyDescent="0.35">
      <c r="A64" t="s">
        <v>1568</v>
      </c>
      <c r="B64">
        <v>604.39873628770044</v>
      </c>
      <c r="C64">
        <v>712.6611425025776</v>
      </c>
      <c r="D64">
        <v>2.7409386100477957</v>
      </c>
      <c r="E64">
        <v>13.325285388605465</v>
      </c>
      <c r="F64">
        <v>16.388515918962923</v>
      </c>
      <c r="G64">
        <v>0.12486260152457332</v>
      </c>
      <c r="H64">
        <v>27.080080052472567</v>
      </c>
      <c r="I64">
        <v>1.6081221178362786E-2</v>
      </c>
      <c r="J64">
        <v>2.3091224965785466</v>
      </c>
      <c r="K64">
        <v>8.5270150313595944E-2</v>
      </c>
      <c r="L64">
        <v>102.8415024385375</v>
      </c>
      <c r="M64">
        <v>2.3558942784798731</v>
      </c>
      <c r="N64">
        <v>119.4708800523014</v>
      </c>
      <c r="O64">
        <v>30.531181672638517</v>
      </c>
      <c r="P64">
        <v>465.69846826044892</v>
      </c>
      <c r="Q64" t="s">
        <v>26</v>
      </c>
      <c r="R64">
        <v>102.8415024385375</v>
      </c>
      <c r="S64">
        <v>2.3558942784798731</v>
      </c>
      <c r="T64">
        <v>22.083281231885397</v>
      </c>
    </row>
    <row r="65" spans="1:20" x14ac:dyDescent="0.35">
      <c r="A65" t="s">
        <v>1569</v>
      </c>
      <c r="B65">
        <v>437.54614388206778</v>
      </c>
      <c r="C65">
        <v>1554.3582882340925</v>
      </c>
      <c r="D65">
        <v>1.6378946319057837</v>
      </c>
      <c r="E65">
        <v>15.22813020194026</v>
      </c>
      <c r="F65">
        <v>5.2975727483273705</v>
      </c>
      <c r="G65">
        <v>0.43288631032212371</v>
      </c>
      <c r="H65">
        <v>12.606181844067843</v>
      </c>
      <c r="I65">
        <v>5.3066996456563723E-2</v>
      </c>
      <c r="J65">
        <v>1.1414132389180225</v>
      </c>
      <c r="K65">
        <v>9.054392940199843E-2</v>
      </c>
      <c r="L65">
        <v>333.32380656310801</v>
      </c>
      <c r="M65">
        <v>3.7079141007455689</v>
      </c>
      <c r="N65">
        <v>365.22395173718093</v>
      </c>
      <c r="O65">
        <v>38.688839001661364</v>
      </c>
      <c r="P65">
        <v>574.03701941322151</v>
      </c>
      <c r="Q65">
        <v>273.96434367185964</v>
      </c>
      <c r="R65">
        <v>333.32380656310801</v>
      </c>
      <c r="S65">
        <v>3.7079141007455689</v>
      </c>
      <c r="T65">
        <v>58.066604642298216</v>
      </c>
    </row>
    <row r="66" spans="1:20" x14ac:dyDescent="0.35">
      <c r="A66" t="s">
        <v>1570</v>
      </c>
      <c r="B66">
        <v>270.08652859658957</v>
      </c>
      <c r="C66">
        <v>2820.4691618961751</v>
      </c>
      <c r="D66">
        <v>3.1412879229932713</v>
      </c>
      <c r="E66">
        <v>13.173640528475326</v>
      </c>
      <c r="F66">
        <v>2.9058428760436414</v>
      </c>
      <c r="G66">
        <v>1.8531459276948608</v>
      </c>
      <c r="H66">
        <v>6.1816660520826341</v>
      </c>
      <c r="I66">
        <v>0.18051513112980214</v>
      </c>
      <c r="J66">
        <v>0.89457935685454415</v>
      </c>
      <c r="K66">
        <v>0.14471492787177548</v>
      </c>
      <c r="L66">
        <v>1069.7882032004802</v>
      </c>
      <c r="M66">
        <v>8.8181889801605848</v>
      </c>
      <c r="N66">
        <v>1064.5501546249191</v>
      </c>
      <c r="O66">
        <v>40.790085791098761</v>
      </c>
      <c r="P66">
        <v>1054.7273690565203</v>
      </c>
      <c r="Q66">
        <v>123.31449649106725</v>
      </c>
      <c r="R66">
        <v>1054.7273690565203</v>
      </c>
      <c r="S66">
        <v>123.31449649106725</v>
      </c>
      <c r="T66">
        <v>101.42793622179656</v>
      </c>
    </row>
    <row r="67" spans="1:20" x14ac:dyDescent="0.35">
      <c r="A67" t="s">
        <v>1571</v>
      </c>
      <c r="B67">
        <v>229.21573481027025</v>
      </c>
      <c r="C67">
        <v>438.73075428713832</v>
      </c>
      <c r="D67">
        <v>2.5332095445028968</v>
      </c>
      <c r="E67">
        <v>11.685075505033858</v>
      </c>
      <c r="F67">
        <v>11.204918714061019</v>
      </c>
      <c r="G67">
        <v>0.21877431736461347</v>
      </c>
      <c r="H67">
        <v>57.764110877520913</v>
      </c>
      <c r="I67">
        <v>2.8941420568480598E-2</v>
      </c>
      <c r="J67">
        <v>3.5885155514404685</v>
      </c>
      <c r="K67">
        <v>6.2123617881860188E-2</v>
      </c>
      <c r="L67">
        <v>183.91959211310731</v>
      </c>
      <c r="M67">
        <v>6.5067239143251925</v>
      </c>
      <c r="N67">
        <v>200.88916671604173</v>
      </c>
      <c r="O67">
        <v>105.66344380253719</v>
      </c>
      <c r="P67">
        <v>406.02868357517229</v>
      </c>
      <c r="Q67" t="s">
        <v>26</v>
      </c>
      <c r="R67">
        <v>183.91959211310731</v>
      </c>
      <c r="S67">
        <v>6.5067239143251925</v>
      </c>
      <c r="T67">
        <v>45.297191935716128</v>
      </c>
    </row>
    <row r="68" spans="1:20" x14ac:dyDescent="0.35">
      <c r="A68" t="s">
        <v>1572</v>
      </c>
      <c r="B68">
        <v>720.87173948742281</v>
      </c>
      <c r="C68">
        <v>1466.0023145159976</v>
      </c>
      <c r="D68">
        <v>2.0224573670195714</v>
      </c>
      <c r="E68">
        <v>13.729413095271534</v>
      </c>
      <c r="F68">
        <v>7.7706215261234544</v>
      </c>
      <c r="G68">
        <v>0.26799655926587429</v>
      </c>
      <c r="H68">
        <v>13.623580077031864</v>
      </c>
      <c r="I68">
        <v>2.9370770551140731E-2</v>
      </c>
      <c r="J68">
        <v>1.0768490468098229</v>
      </c>
      <c r="K68">
        <v>7.9043029858596528E-2</v>
      </c>
      <c r="L68">
        <v>186.60894882915269</v>
      </c>
      <c r="M68">
        <v>1.9806902125391019</v>
      </c>
      <c r="N68">
        <v>241.09066608989701</v>
      </c>
      <c r="O68">
        <v>29.245050108364765</v>
      </c>
      <c r="P68">
        <v>812.93592974755188</v>
      </c>
      <c r="Q68">
        <v>285.19127495085206</v>
      </c>
      <c r="R68">
        <v>186.60894882915269</v>
      </c>
      <c r="S68">
        <v>1.9806902125391019</v>
      </c>
      <c r="T68">
        <v>22.954939251744229</v>
      </c>
    </row>
    <row r="69" spans="1:20" x14ac:dyDescent="0.35">
      <c r="A69" t="s">
        <v>1573</v>
      </c>
      <c r="B69">
        <v>732.23817202043529</v>
      </c>
      <c r="C69">
        <v>14966.305966367579</v>
      </c>
      <c r="D69">
        <v>2.2440687842650813</v>
      </c>
      <c r="E69">
        <v>9.1990431281541714</v>
      </c>
      <c r="F69">
        <v>0.89157343789739385</v>
      </c>
      <c r="G69">
        <v>4.9161573464984363</v>
      </c>
      <c r="H69">
        <v>1.2644860841406755</v>
      </c>
      <c r="I69">
        <v>0.32021920173968438</v>
      </c>
      <c r="J69">
        <v>0.71224666872858888</v>
      </c>
      <c r="K69">
        <v>0.56326967742995804</v>
      </c>
      <c r="L69">
        <v>1790.7995792781805</v>
      </c>
      <c r="M69">
        <v>11.136542781357434</v>
      </c>
      <c r="N69">
        <v>1805.0333972341659</v>
      </c>
      <c r="O69">
        <v>10.669547652087317</v>
      </c>
      <c r="P69">
        <v>1822.2838825462006</v>
      </c>
      <c r="Q69">
        <v>18.957256608767125</v>
      </c>
      <c r="R69">
        <v>1822.2838825462006</v>
      </c>
      <c r="S69">
        <v>18.957256608767125</v>
      </c>
      <c r="T69">
        <v>98.272261332629</v>
      </c>
    </row>
    <row r="70" spans="1:20" x14ac:dyDescent="0.35">
      <c r="A70" t="s">
        <v>1574</v>
      </c>
      <c r="B70">
        <v>84.769071137576731</v>
      </c>
      <c r="C70">
        <v>214.90924361891294</v>
      </c>
      <c r="D70">
        <v>3.9974710296016864</v>
      </c>
      <c r="E70">
        <v>6.8687288712973533</v>
      </c>
      <c r="F70">
        <v>15.287387834961727</v>
      </c>
      <c r="G70">
        <v>0.3660654311712227</v>
      </c>
      <c r="H70">
        <v>53.019995573756248</v>
      </c>
      <c r="I70">
        <v>3.236255930772948E-2</v>
      </c>
      <c r="J70">
        <v>9.8079200972971581</v>
      </c>
      <c r="K70">
        <v>0.18498530584849499</v>
      </c>
      <c r="L70">
        <v>205.31779223594143</v>
      </c>
      <c r="M70">
        <v>19.820157753071541</v>
      </c>
      <c r="N70">
        <v>316.73316731883858</v>
      </c>
      <c r="O70">
        <v>145.24625540764941</v>
      </c>
      <c r="P70">
        <v>1247.2699406272052</v>
      </c>
      <c r="Q70">
        <v>1100.8358347453075</v>
      </c>
      <c r="R70">
        <v>205.31779223594143</v>
      </c>
      <c r="S70">
        <v>19.820157753071541</v>
      </c>
      <c r="T70">
        <v>16.461375805520881</v>
      </c>
    </row>
    <row r="71" spans="1:20" x14ac:dyDescent="0.35">
      <c r="A71" t="s">
        <v>1575</v>
      </c>
      <c r="B71">
        <v>707.47059659552235</v>
      </c>
      <c r="C71">
        <v>776.15660682061002</v>
      </c>
      <c r="D71">
        <v>7.634819446804304</v>
      </c>
      <c r="E71">
        <v>9.8865356502047224</v>
      </c>
      <c r="F71">
        <v>19.180701626176106</v>
      </c>
      <c r="G71">
        <v>0.15058123371465723</v>
      </c>
      <c r="H71">
        <v>21.372867940160116</v>
      </c>
      <c r="I71">
        <v>1.2797119735608854E-2</v>
      </c>
      <c r="J71">
        <v>3.0426600701046573</v>
      </c>
      <c r="K71">
        <v>0.1423608698010729</v>
      </c>
      <c r="L71">
        <v>81.972142084032456</v>
      </c>
      <c r="M71">
        <v>2.4783431469852744</v>
      </c>
      <c r="N71">
        <v>142.4249736656524</v>
      </c>
      <c r="O71">
        <v>28.409237745375677</v>
      </c>
      <c r="P71">
        <v>1324.1213074852212</v>
      </c>
      <c r="Q71">
        <v>414.33407795759308</v>
      </c>
      <c r="R71">
        <v>81.972142084032456</v>
      </c>
      <c r="S71">
        <v>2.4783431469852744</v>
      </c>
      <c r="T71">
        <v>6.190682199632783</v>
      </c>
    </row>
    <row r="72" spans="1:20" x14ac:dyDescent="0.35">
      <c r="A72" t="s">
        <v>1576</v>
      </c>
      <c r="B72">
        <v>85.300093029068293</v>
      </c>
      <c r="C72">
        <v>194.91988242523831</v>
      </c>
      <c r="D72">
        <v>2.3198394159082669</v>
      </c>
      <c r="E72">
        <v>5.9849986933360553</v>
      </c>
      <c r="F72">
        <v>40.797983170561253</v>
      </c>
      <c r="G72">
        <v>0.44100633057074307</v>
      </c>
      <c r="H72">
        <v>51.682220981692971</v>
      </c>
      <c r="I72">
        <v>3.2377744602470719E-2</v>
      </c>
      <c r="J72">
        <v>3.1087875137070382</v>
      </c>
      <c r="K72">
        <v>6.0151972083556049E-2</v>
      </c>
      <c r="L72">
        <v>205.41261355482169</v>
      </c>
      <c r="M72">
        <v>6.2851745218311379</v>
      </c>
      <c r="N72">
        <v>370.96178117134491</v>
      </c>
      <c r="O72">
        <v>161.96139617307492</v>
      </c>
      <c r="P72">
        <v>1602.1317721665932</v>
      </c>
      <c r="Q72">
        <v>1039.4862792288868</v>
      </c>
      <c r="R72">
        <v>205.41261355482169</v>
      </c>
      <c r="S72">
        <v>6.2851745218311379</v>
      </c>
      <c r="T72">
        <v>12.821205915980203</v>
      </c>
    </row>
    <row r="73" spans="1:20" x14ac:dyDescent="0.35">
      <c r="A73" t="s">
        <v>1577</v>
      </c>
      <c r="B73">
        <v>1121.0668847849756</v>
      </c>
      <c r="C73">
        <v>1068.7601618098681</v>
      </c>
      <c r="D73">
        <v>1.4327577086654883</v>
      </c>
      <c r="E73">
        <v>13.931709288770994</v>
      </c>
      <c r="F73">
        <v>7.2087459642181262</v>
      </c>
      <c r="G73">
        <v>0.12438013438110679</v>
      </c>
      <c r="H73">
        <v>10.980340900439355</v>
      </c>
      <c r="I73">
        <v>1.5082799535690559E-2</v>
      </c>
      <c r="J73">
        <v>1.8203366635064415</v>
      </c>
      <c r="K73">
        <v>0.16578143429350251</v>
      </c>
      <c r="L73">
        <v>96.504013304433158</v>
      </c>
      <c r="M73">
        <v>1.7436143015759669</v>
      </c>
      <c r="N73">
        <v>119.03527658370088</v>
      </c>
      <c r="O73">
        <v>12.334028626280222</v>
      </c>
      <c r="P73">
        <v>597.59892485223156</v>
      </c>
      <c r="Q73">
        <v>235.16286218035134</v>
      </c>
      <c r="R73">
        <v>96.504013304433158</v>
      </c>
      <c r="S73">
        <v>1.7436143015759669</v>
      </c>
      <c r="T73">
        <v>16.148625656964782</v>
      </c>
    </row>
    <row r="74" spans="1:20" x14ac:dyDescent="0.35">
      <c r="A74" t="s">
        <v>1578</v>
      </c>
      <c r="B74">
        <v>470.2265346408152</v>
      </c>
      <c r="C74">
        <v>1076.5347009287266</v>
      </c>
      <c r="D74">
        <v>2.2576366561248324</v>
      </c>
      <c r="E74">
        <v>14.24211147140293</v>
      </c>
      <c r="F74">
        <v>6.7137210640913985</v>
      </c>
      <c r="G74">
        <v>0.2313728457086478</v>
      </c>
      <c r="H74">
        <v>23.800031532321473</v>
      </c>
      <c r="I74">
        <v>2.8789203919929496E-2</v>
      </c>
      <c r="J74">
        <v>2.2223740415672828</v>
      </c>
      <c r="K74">
        <v>9.3376936856120515E-2</v>
      </c>
      <c r="L74">
        <v>182.96587003492564</v>
      </c>
      <c r="M74">
        <v>4.0090241731424214</v>
      </c>
      <c r="N74">
        <v>211.33135166932485</v>
      </c>
      <c r="O74">
        <v>45.438085074788333</v>
      </c>
      <c r="P74">
        <v>541.5460842161209</v>
      </c>
      <c r="Q74">
        <v>524.84740855937298</v>
      </c>
      <c r="R74">
        <v>182.96587003492564</v>
      </c>
      <c r="S74">
        <v>4.0090241731424214</v>
      </c>
      <c r="T74">
        <v>33.785835659723354</v>
      </c>
    </row>
    <row r="75" spans="1:20" x14ac:dyDescent="0.35">
      <c r="A75" t="s">
        <v>1579</v>
      </c>
      <c r="B75">
        <v>206.68190237539687</v>
      </c>
      <c r="C75">
        <v>523.04589297644054</v>
      </c>
      <c r="D75">
        <v>2.2890057559188688</v>
      </c>
      <c r="E75">
        <v>8.5521874726776819</v>
      </c>
      <c r="F75">
        <v>20.161634081442454</v>
      </c>
      <c r="G75">
        <v>0.36909692385291865</v>
      </c>
      <c r="H75">
        <v>23.66514668485588</v>
      </c>
      <c r="I75">
        <v>2.8819390484091354E-2</v>
      </c>
      <c r="J75">
        <v>6.2029761293617476</v>
      </c>
      <c r="K75">
        <v>0.26211441712006067</v>
      </c>
      <c r="L75">
        <v>183.15501688808857</v>
      </c>
      <c r="M75">
        <v>11.201196163439775</v>
      </c>
      <c r="N75">
        <v>318.98394965344011</v>
      </c>
      <c r="O75">
        <v>64.86876455173153</v>
      </c>
      <c r="P75">
        <v>1486.3895405058904</v>
      </c>
      <c r="Q75">
        <v>438.3840540616103</v>
      </c>
      <c r="R75">
        <v>183.15501688808857</v>
      </c>
      <c r="S75">
        <v>11.201196163439775</v>
      </c>
      <c r="T75">
        <v>12.322141127671824</v>
      </c>
    </row>
    <row r="76" spans="1:20" x14ac:dyDescent="0.35">
      <c r="A76" t="s">
        <v>1580</v>
      </c>
      <c r="B76">
        <v>164.61867829513804</v>
      </c>
      <c r="C76">
        <v>395.19832462017371</v>
      </c>
      <c r="D76">
        <v>4.0613207666479072</v>
      </c>
      <c r="E76">
        <v>7.3336252834009485</v>
      </c>
      <c r="F76">
        <v>12.460581544250276</v>
      </c>
      <c r="G76">
        <v>0.46848480687370431</v>
      </c>
      <c r="H76">
        <v>23.897675051721347</v>
      </c>
      <c r="I76">
        <v>3.2497519657493083E-2</v>
      </c>
      <c r="J76">
        <v>4.1465740754670977</v>
      </c>
      <c r="K76">
        <v>0.17351370233684829</v>
      </c>
      <c r="L76">
        <v>206.16047433613821</v>
      </c>
      <c r="M76">
        <v>8.4133523658442471</v>
      </c>
      <c r="N76">
        <v>390.14177345361412</v>
      </c>
      <c r="O76">
        <v>77.56310549780963</v>
      </c>
      <c r="P76">
        <v>1707.2809364116774</v>
      </c>
      <c r="Q76">
        <v>439.48639622946996</v>
      </c>
      <c r="R76">
        <v>206.16047433613821</v>
      </c>
      <c r="S76">
        <v>8.4133523658442471</v>
      </c>
      <c r="T76">
        <v>12.075369081871283</v>
      </c>
    </row>
    <row r="77" spans="1:20" x14ac:dyDescent="0.35">
      <c r="A77" t="s">
        <v>1581</v>
      </c>
      <c r="B77">
        <v>348.19900643171388</v>
      </c>
      <c r="C77">
        <v>922.82441230368886</v>
      </c>
      <c r="D77">
        <v>1.2936854200414563</v>
      </c>
      <c r="E77">
        <v>11.918202108895155</v>
      </c>
      <c r="F77">
        <v>5.5604940521149642</v>
      </c>
      <c r="G77">
        <v>0.28704602663914924</v>
      </c>
      <c r="H77">
        <v>14.400706654281372</v>
      </c>
      <c r="I77">
        <v>2.9594043364474708E-2</v>
      </c>
      <c r="J77">
        <v>2.836410088504131</v>
      </c>
      <c r="K77">
        <v>0.19696325719271945</v>
      </c>
      <c r="L77">
        <v>188.00703880744686</v>
      </c>
      <c r="M77">
        <v>5.255639979408457</v>
      </c>
      <c r="N77">
        <v>256.23159944042237</v>
      </c>
      <c r="O77">
        <v>32.622750324288901</v>
      </c>
      <c r="P77">
        <v>939.37323344303627</v>
      </c>
      <c r="Q77">
        <v>290.77947922752509</v>
      </c>
      <c r="R77">
        <v>188.00703880744686</v>
      </c>
      <c r="S77">
        <v>5.255639979408457</v>
      </c>
      <c r="T77">
        <v>20.014093665236167</v>
      </c>
    </row>
    <row r="78" spans="1:20" x14ac:dyDescent="0.35">
      <c r="A78" t="s">
        <v>1582</v>
      </c>
      <c r="B78">
        <v>311.38601545492747</v>
      </c>
      <c r="C78">
        <v>613.20518161901748</v>
      </c>
      <c r="D78">
        <v>1.6015987186493066</v>
      </c>
      <c r="E78">
        <v>9.5765325373001335</v>
      </c>
      <c r="F78">
        <v>9.1152038631655081</v>
      </c>
      <c r="G78">
        <v>0.33116612489411956</v>
      </c>
      <c r="H78">
        <v>11.560683536083399</v>
      </c>
      <c r="I78">
        <v>2.8667937791809026E-2</v>
      </c>
      <c r="J78">
        <v>1.7575687266472879</v>
      </c>
      <c r="K78">
        <v>0.15202982774863907</v>
      </c>
      <c r="L78">
        <v>182.20596921057083</v>
      </c>
      <c r="M78">
        <v>3.157561414349999</v>
      </c>
      <c r="N78">
        <v>290.45574830313626</v>
      </c>
      <c r="O78">
        <v>29.211029313681365</v>
      </c>
      <c r="P78">
        <v>1288.3139675104164</v>
      </c>
      <c r="Q78">
        <v>223.11871784595826</v>
      </c>
      <c r="R78">
        <v>182.20596921057083</v>
      </c>
      <c r="S78">
        <v>3.157561414349999</v>
      </c>
      <c r="T78">
        <v>14.142978637627603</v>
      </c>
    </row>
    <row r="79" spans="1:20" x14ac:dyDescent="0.35">
      <c r="A79" t="s">
        <v>1583</v>
      </c>
      <c r="B79">
        <v>92.188316220045067</v>
      </c>
      <c r="C79">
        <v>1242.7077852620459</v>
      </c>
      <c r="D79">
        <v>1.1961648660627304</v>
      </c>
      <c r="E79">
        <v>10.188496641911241</v>
      </c>
      <c r="F79">
        <v>7.751713269373</v>
      </c>
      <c r="G79">
        <v>2.9247499745484822</v>
      </c>
      <c r="H79">
        <v>8.3901199210301183</v>
      </c>
      <c r="I79">
        <v>0.2381410343251579</v>
      </c>
      <c r="J79">
        <v>0.98274973681200506</v>
      </c>
      <c r="K79">
        <v>0.11713178668027402</v>
      </c>
      <c r="L79">
        <v>1377.0255527903353</v>
      </c>
      <c r="M79">
        <v>12.18500683993409</v>
      </c>
      <c r="N79">
        <v>1388.3359379127924</v>
      </c>
      <c r="O79">
        <v>63.568462541505596</v>
      </c>
      <c r="P79">
        <v>1406.5766833201699</v>
      </c>
      <c r="Q79">
        <v>159.809351080699</v>
      </c>
      <c r="R79">
        <v>1406.5766833201699</v>
      </c>
      <c r="S79">
        <v>159.809351080699</v>
      </c>
      <c r="T79">
        <v>97.899074335564819</v>
      </c>
    </row>
    <row r="80" spans="1:20" x14ac:dyDescent="0.35">
      <c r="A80" t="s">
        <v>1584</v>
      </c>
      <c r="B80">
        <v>1963.6606499531761</v>
      </c>
      <c r="C80">
        <v>1540.0476643402114</v>
      </c>
      <c r="D80">
        <v>7.4072091900232184</v>
      </c>
      <c r="E80">
        <v>16.515133323389762</v>
      </c>
      <c r="F80">
        <v>7.4244874721374545</v>
      </c>
      <c r="G80">
        <v>0.10890099267102973</v>
      </c>
      <c r="H80">
        <v>8.9196478114167288</v>
      </c>
      <c r="I80">
        <v>1.516349896400346E-2</v>
      </c>
      <c r="J80">
        <v>1.2368043062520493</v>
      </c>
      <c r="K80">
        <v>0.13866066602640875</v>
      </c>
      <c r="L80">
        <v>97.016485057070241</v>
      </c>
      <c r="M80">
        <v>1.1909201161163381</v>
      </c>
      <c r="N80">
        <v>104.95956558052303</v>
      </c>
      <c r="O80">
        <v>8.8946280591939484</v>
      </c>
      <c r="P80">
        <v>290.25392338838515</v>
      </c>
      <c r="Q80">
        <v>202.15616875807083</v>
      </c>
      <c r="R80">
        <v>97.016485057070241</v>
      </c>
      <c r="S80">
        <v>1.1909201161163381</v>
      </c>
      <c r="T80">
        <v>33.424693773132461</v>
      </c>
    </row>
    <row r="81" spans="1:20" x14ac:dyDescent="0.35">
      <c r="A81" t="s">
        <v>1585</v>
      </c>
      <c r="B81">
        <v>787.1935158505554</v>
      </c>
      <c r="C81">
        <v>1128.373977974052</v>
      </c>
      <c r="D81">
        <v>2.7419199747938872</v>
      </c>
      <c r="E81">
        <v>15.01273187944275</v>
      </c>
      <c r="F81">
        <v>7.5716165523508927</v>
      </c>
      <c r="G81">
        <v>0.20323810347612636</v>
      </c>
      <c r="H81">
        <v>9.3870475704804104</v>
      </c>
      <c r="I81">
        <v>2.6910122765840466E-2</v>
      </c>
      <c r="J81">
        <v>1.4088841512002408</v>
      </c>
      <c r="K81">
        <v>0.15008810178301207</v>
      </c>
      <c r="L81">
        <v>171.18074307829923</v>
      </c>
      <c r="M81">
        <v>2.3799988819337869</v>
      </c>
      <c r="N81">
        <v>187.86245840440884</v>
      </c>
      <c r="O81">
        <v>16.100852983070098</v>
      </c>
      <c r="P81">
        <v>404.03430235781178</v>
      </c>
      <c r="Q81">
        <v>208.17594994910286</v>
      </c>
      <c r="R81">
        <v>171.18074307829923</v>
      </c>
      <c r="S81">
        <v>2.3799988819337869</v>
      </c>
      <c r="T81">
        <v>42.367873737290253</v>
      </c>
    </row>
    <row r="82" spans="1:20" x14ac:dyDescent="0.35">
      <c r="A82" t="s">
        <v>1586</v>
      </c>
      <c r="B82">
        <v>1811.7454118207938</v>
      </c>
      <c r="C82">
        <v>1360.3574215129192</v>
      </c>
      <c r="D82">
        <v>5.796469607510276</v>
      </c>
      <c r="E82">
        <v>13.978866885344294</v>
      </c>
      <c r="F82">
        <v>7.4735758089483566</v>
      </c>
      <c r="G82">
        <v>0.10001532615009984</v>
      </c>
      <c r="H82">
        <v>9.0144548126802011</v>
      </c>
      <c r="I82">
        <v>1.1670811419219955E-2</v>
      </c>
      <c r="J82">
        <v>1.5508842548300288</v>
      </c>
      <c r="K82">
        <v>0.17204415431185832</v>
      </c>
      <c r="L82">
        <v>74.799244413906365</v>
      </c>
      <c r="M82">
        <v>1.1533455084856001</v>
      </c>
      <c r="N82">
        <v>96.790488471331159</v>
      </c>
      <c r="O82">
        <v>8.322368108681971</v>
      </c>
      <c r="P82">
        <v>680.29714036542475</v>
      </c>
      <c r="Q82">
        <v>190.05336386154389</v>
      </c>
      <c r="R82">
        <v>74.799244413906365</v>
      </c>
      <c r="S82">
        <v>1.1533455084856001</v>
      </c>
      <c r="T82">
        <v>10.995084350013231</v>
      </c>
    </row>
    <row r="83" spans="1:20" x14ac:dyDescent="0.35">
      <c r="A83" t="s">
        <v>1587</v>
      </c>
      <c r="B83">
        <v>207.76099771240456</v>
      </c>
      <c r="C83">
        <v>363.41956441986559</v>
      </c>
      <c r="D83">
        <v>4.230783026432257</v>
      </c>
      <c r="E83">
        <v>10.079939248620251</v>
      </c>
      <c r="F83">
        <v>15.570197158976338</v>
      </c>
      <c r="G83">
        <v>0.25666251033512866</v>
      </c>
      <c r="H83">
        <v>51.016280559893708</v>
      </c>
      <c r="I83">
        <v>3.077506176694297E-2</v>
      </c>
      <c r="J83">
        <v>3.1979872004047727</v>
      </c>
      <c r="K83">
        <v>6.2685620458950153E-2</v>
      </c>
      <c r="L83">
        <v>195.39730164323908</v>
      </c>
      <c r="M83">
        <v>6.1550287958791188</v>
      </c>
      <c r="N83">
        <v>231.97380856040328</v>
      </c>
      <c r="O83">
        <v>106.18462075156478</v>
      </c>
      <c r="P83">
        <v>621.95962610874585</v>
      </c>
      <c r="Q83" t="s">
        <v>26</v>
      </c>
      <c r="R83">
        <v>195.39730164323908</v>
      </c>
      <c r="S83">
        <v>6.1550287958791188</v>
      </c>
      <c r="T83">
        <v>31.416396409157759</v>
      </c>
    </row>
    <row r="84" spans="1:20" x14ac:dyDescent="0.35">
      <c r="A84" t="s">
        <v>1588</v>
      </c>
      <c r="B84">
        <v>231.65181516901413</v>
      </c>
      <c r="C84">
        <v>190.07240617796438</v>
      </c>
      <c r="D84">
        <v>5.9526324359116503</v>
      </c>
      <c r="E84">
        <v>6.2226700027011219</v>
      </c>
      <c r="F84">
        <v>17.655748251383567</v>
      </c>
      <c r="G84">
        <v>0.1721819649529169</v>
      </c>
      <c r="H84">
        <v>52.715794037974774</v>
      </c>
      <c r="I84">
        <v>1.4032057939162691E-2</v>
      </c>
      <c r="J84">
        <v>5.6567878870177077</v>
      </c>
      <c r="K84">
        <v>0.10730726891722001</v>
      </c>
      <c r="L84">
        <v>89.827687309302505</v>
      </c>
      <c r="M84">
        <v>5.0461234680065346</v>
      </c>
      <c r="N84">
        <v>161.31079788997118</v>
      </c>
      <c r="O84">
        <v>78.783191804986473</v>
      </c>
      <c r="P84">
        <v>1404.864895268584</v>
      </c>
      <c r="Q84">
        <v>1085.6683540639999</v>
      </c>
      <c r="R84">
        <v>89.827687309302505</v>
      </c>
      <c r="S84">
        <v>5.0461234680065346</v>
      </c>
      <c r="T84">
        <v>6.3940445527417875</v>
      </c>
    </row>
    <row r="85" spans="1:20" x14ac:dyDescent="0.35">
      <c r="A85" t="s">
        <v>1589</v>
      </c>
      <c r="B85">
        <v>307.75205711796275</v>
      </c>
      <c r="C85">
        <v>581.53912238858595</v>
      </c>
      <c r="D85">
        <v>1.6240705887554365</v>
      </c>
      <c r="E85">
        <v>11.88918782952832</v>
      </c>
      <c r="F85">
        <v>11.875317947152094</v>
      </c>
      <c r="G85">
        <v>0.26125831236266617</v>
      </c>
      <c r="H85">
        <v>18.78690822657337</v>
      </c>
      <c r="I85">
        <v>3.1293823806325685E-2</v>
      </c>
      <c r="J85">
        <v>2.1824973434939485</v>
      </c>
      <c r="K85">
        <v>0.11617118246241806</v>
      </c>
      <c r="L85">
        <v>198.6407966222516</v>
      </c>
      <c r="M85">
        <v>4.2692167915330828</v>
      </c>
      <c r="N85">
        <v>235.68044193422574</v>
      </c>
      <c r="O85">
        <v>39.533992652825702</v>
      </c>
      <c r="P85">
        <v>624.18448476900164</v>
      </c>
      <c r="Q85">
        <v>405.59783267921972</v>
      </c>
      <c r="R85">
        <v>198.6407966222516</v>
      </c>
      <c r="S85">
        <v>4.2692167915330828</v>
      </c>
      <c r="T85">
        <v>31.824052258486468</v>
      </c>
    </row>
    <row r="86" spans="1:20" x14ac:dyDescent="0.35">
      <c r="A86" t="s">
        <v>1590</v>
      </c>
      <c r="B86">
        <v>241.06586078689767</v>
      </c>
      <c r="C86">
        <v>653.48830364599837</v>
      </c>
      <c r="D86">
        <v>3.0932050574272103</v>
      </c>
      <c r="E86">
        <v>8.6596868043084498</v>
      </c>
      <c r="F86">
        <v>18.132461668238737</v>
      </c>
      <c r="G86">
        <v>0.40042476418883355</v>
      </c>
      <c r="H86">
        <v>22.206030333724069</v>
      </c>
      <c r="I86">
        <v>3.0094892102436006E-2</v>
      </c>
      <c r="J86">
        <v>3.2772874221329413</v>
      </c>
      <c r="K86">
        <v>0.1475854699322709</v>
      </c>
      <c r="L86">
        <v>191.14215150871613</v>
      </c>
      <c r="M86">
        <v>6.1723198959996068</v>
      </c>
      <c r="N86">
        <v>341.95623048774621</v>
      </c>
      <c r="O86">
        <v>64.557488143436501</v>
      </c>
      <c r="P86">
        <v>1558.3238293393852</v>
      </c>
      <c r="Q86">
        <v>417.17907458360571</v>
      </c>
      <c r="R86">
        <v>191.14215150871613</v>
      </c>
      <c r="S86">
        <v>6.1723198959996068</v>
      </c>
      <c r="T86">
        <v>12.265881321326285</v>
      </c>
    </row>
    <row r="87" spans="1:20" x14ac:dyDescent="0.35">
      <c r="A87" t="s">
        <v>1591</v>
      </c>
      <c r="B87">
        <v>1884.0969031769262</v>
      </c>
      <c r="C87">
        <v>1253.9768898729435</v>
      </c>
      <c r="D87">
        <v>5.0913920611188335</v>
      </c>
      <c r="E87">
        <v>14.014099413860707</v>
      </c>
      <c r="F87">
        <v>7.7263355579080795</v>
      </c>
      <c r="G87">
        <v>9.5430225682667055E-2</v>
      </c>
      <c r="H87">
        <v>10.072792832113121</v>
      </c>
      <c r="I87">
        <v>1.1309108819356062E-2</v>
      </c>
      <c r="J87">
        <v>1.3224191100587603</v>
      </c>
      <c r="K87">
        <v>0.13128624127389571</v>
      </c>
      <c r="L87">
        <v>72.494046254509044</v>
      </c>
      <c r="M87">
        <v>0.95330482084058588</v>
      </c>
      <c r="N87">
        <v>92.54930829083041</v>
      </c>
      <c r="O87">
        <v>8.9102972208223363</v>
      </c>
      <c r="P87">
        <v>647.25014413888186</v>
      </c>
      <c r="Q87">
        <v>214.99476817597497</v>
      </c>
      <c r="R87">
        <v>72.494046254509044</v>
      </c>
      <c r="S87">
        <v>0.95330482084058588</v>
      </c>
      <c r="T87">
        <v>11.200313651680522</v>
      </c>
    </row>
    <row r="88" spans="1:20" x14ac:dyDescent="0.35">
      <c r="A88" t="s">
        <v>1592</v>
      </c>
      <c r="B88">
        <v>421.65976619909998</v>
      </c>
      <c r="C88">
        <v>1192.9795665820661</v>
      </c>
      <c r="D88">
        <v>1.7302148849684407</v>
      </c>
      <c r="E88">
        <v>16.075556050827338</v>
      </c>
      <c r="F88">
        <v>6.047877684866819</v>
      </c>
      <c r="G88">
        <v>0.38035268551849433</v>
      </c>
      <c r="H88">
        <v>8.0035923045353705</v>
      </c>
      <c r="I88">
        <v>5.3910971873058176E-2</v>
      </c>
      <c r="J88">
        <v>1.0417255295391699</v>
      </c>
      <c r="K88">
        <v>0.13015724563442102</v>
      </c>
      <c r="L88">
        <v>338.48818461262135</v>
      </c>
      <c r="M88">
        <v>3.4351427515603632</v>
      </c>
      <c r="N88">
        <v>327.29759428660657</v>
      </c>
      <c r="O88">
        <v>22.396580455918439</v>
      </c>
      <c r="P88">
        <v>249.44757645651407</v>
      </c>
      <c r="Q88">
        <v>182.88274931747495</v>
      </c>
      <c r="R88">
        <v>338.48818461262135</v>
      </c>
      <c r="S88">
        <v>3.4351427515603632</v>
      </c>
      <c r="T88">
        <v>135.69511855795866</v>
      </c>
    </row>
    <row r="89" spans="1:20" x14ac:dyDescent="0.35">
      <c r="A89" t="s">
        <v>1593</v>
      </c>
      <c r="B89">
        <v>1263.555460745501</v>
      </c>
      <c r="C89">
        <v>2302.5784053062143</v>
      </c>
      <c r="D89">
        <v>2.9423845374872704</v>
      </c>
      <c r="E89">
        <v>17.348744988430145</v>
      </c>
      <c r="F89">
        <v>4.0422117097628227</v>
      </c>
      <c r="G89">
        <v>0.25045408041023409</v>
      </c>
      <c r="H89">
        <v>8.9052403741650927</v>
      </c>
      <c r="I89">
        <v>3.462016244312692E-2</v>
      </c>
      <c r="J89">
        <v>0.95077055314515035</v>
      </c>
      <c r="K89">
        <v>0.10676528798744492</v>
      </c>
      <c r="L89">
        <v>219.39962320978557</v>
      </c>
      <c r="M89">
        <v>2.0508887668172378</v>
      </c>
      <c r="N89">
        <v>226.9449659114438</v>
      </c>
      <c r="O89">
        <v>18.112649458630756</v>
      </c>
      <c r="P89">
        <v>306.87258508627707</v>
      </c>
      <c r="Q89">
        <v>202.02129573680446</v>
      </c>
      <c r="R89">
        <v>219.39962320978557</v>
      </c>
      <c r="S89">
        <v>2.0508887668172378</v>
      </c>
      <c r="T89">
        <v>71.495348190879113</v>
      </c>
    </row>
    <row r="90" spans="1:20" x14ac:dyDescent="0.35">
      <c r="A90" t="s">
        <v>1594</v>
      </c>
      <c r="B90">
        <v>896.1840031006974</v>
      </c>
      <c r="C90">
        <v>757.48365079523603</v>
      </c>
      <c r="D90">
        <v>3.5995818452329162</v>
      </c>
      <c r="E90">
        <v>14.016449027536162</v>
      </c>
      <c r="F90">
        <v>7.8954603139832207</v>
      </c>
      <c r="G90">
        <v>9.9588827513115138E-2</v>
      </c>
      <c r="H90">
        <v>14.660564695593626</v>
      </c>
      <c r="I90">
        <v>1.3581461370649877E-2</v>
      </c>
      <c r="J90">
        <v>1.8970889591128177</v>
      </c>
      <c r="K90">
        <v>0.1294008108489168</v>
      </c>
      <c r="L90">
        <v>86.962513912276407</v>
      </c>
      <c r="M90">
        <v>1.6386784991990808</v>
      </c>
      <c r="N90">
        <v>96.396727173020025</v>
      </c>
      <c r="O90">
        <v>13.482996908012858</v>
      </c>
      <c r="P90">
        <v>337.5679495365236</v>
      </c>
      <c r="Q90">
        <v>330.84656143004798</v>
      </c>
      <c r="R90">
        <v>86.962513912276407</v>
      </c>
      <c r="S90">
        <v>1.6386784991990808</v>
      </c>
      <c r="T90">
        <v>25.761484178718629</v>
      </c>
    </row>
    <row r="91" spans="1:20" x14ac:dyDescent="0.35">
      <c r="A91" t="s">
        <v>1595</v>
      </c>
      <c r="B91">
        <v>1188.9329106201697</v>
      </c>
      <c r="C91">
        <v>4121.0304740287966</v>
      </c>
      <c r="D91">
        <v>4.2364908618331878</v>
      </c>
      <c r="E91">
        <v>10.155996909255451</v>
      </c>
      <c r="F91">
        <v>1.5890376229685128</v>
      </c>
      <c r="G91">
        <v>1.2770951014169361</v>
      </c>
      <c r="H91">
        <v>2.7716131514903308</v>
      </c>
      <c r="I91">
        <v>9.5169202880260498E-2</v>
      </c>
      <c r="J91">
        <v>1.166649540288087</v>
      </c>
      <c r="K91">
        <v>0.42092798544442089</v>
      </c>
      <c r="L91">
        <v>586.03625791656782</v>
      </c>
      <c r="M91">
        <v>6.535427146497625</v>
      </c>
      <c r="N91">
        <v>835.55927533390991</v>
      </c>
      <c r="O91">
        <v>15.784817944561951</v>
      </c>
      <c r="P91">
        <v>1574.2828614628254</v>
      </c>
      <c r="Q91">
        <v>47.076516365523048</v>
      </c>
      <c r="R91">
        <v>1574.2828614628254</v>
      </c>
      <c r="S91">
        <v>47.076516365523048</v>
      </c>
      <c r="T91">
        <v>37.225601082388863</v>
      </c>
    </row>
    <row r="92" spans="1:20" x14ac:dyDescent="0.35">
      <c r="A92" t="s">
        <v>1596</v>
      </c>
      <c r="B92">
        <v>251.65819573153607</v>
      </c>
      <c r="C92">
        <v>531.32410947353935</v>
      </c>
      <c r="D92">
        <v>1.9681725284234255</v>
      </c>
      <c r="E92">
        <v>8.5139444293510866</v>
      </c>
      <c r="F92">
        <v>22.774388292634388</v>
      </c>
      <c r="G92">
        <v>0.38563403856720585</v>
      </c>
      <c r="H92">
        <v>30.576192163984562</v>
      </c>
      <c r="I92">
        <v>2.9959063291095898E-2</v>
      </c>
      <c r="J92">
        <v>2.8580237980987473</v>
      </c>
      <c r="K92">
        <v>9.3472195058520002E-2</v>
      </c>
      <c r="L92">
        <v>190.29206816527957</v>
      </c>
      <c r="M92">
        <v>5.3591068134670081</v>
      </c>
      <c r="N92">
        <v>331.17512764870929</v>
      </c>
      <c r="O92">
        <v>86.614724068814567</v>
      </c>
      <c r="P92">
        <v>1495.941841425273</v>
      </c>
      <c r="Q92">
        <v>589.97717721442473</v>
      </c>
      <c r="R92">
        <v>190.29206816527957</v>
      </c>
      <c r="S92">
        <v>5.3591068134670081</v>
      </c>
      <c r="T92">
        <v>12.720552557309112</v>
      </c>
    </row>
    <row r="93" spans="1:20" x14ac:dyDescent="0.35">
      <c r="A93" t="s">
        <v>1597</v>
      </c>
      <c r="B93">
        <v>1266.7218255597968</v>
      </c>
      <c r="C93">
        <v>1575.4762135795327</v>
      </c>
      <c r="D93">
        <v>3.2290600996048879</v>
      </c>
      <c r="E93">
        <v>16.81526566419009</v>
      </c>
      <c r="F93">
        <v>4.4076700422041712</v>
      </c>
      <c r="G93">
        <v>0.10367056027401918</v>
      </c>
      <c r="H93">
        <v>11.589542736717284</v>
      </c>
      <c r="I93">
        <v>1.4695526553962694E-2</v>
      </c>
      <c r="J93">
        <v>1.7362279899570856</v>
      </c>
      <c r="K93">
        <v>0.149809878560306</v>
      </c>
      <c r="L93">
        <v>94.044117029097748</v>
      </c>
      <c r="M93">
        <v>1.6209677485601119</v>
      </c>
      <c r="N93">
        <v>100.15890518780807</v>
      </c>
      <c r="O93">
        <v>11.054251898804885</v>
      </c>
      <c r="P93">
        <v>249.26441668443772</v>
      </c>
      <c r="Q93" t="s">
        <v>26</v>
      </c>
      <c r="R93">
        <v>94.044117029097748</v>
      </c>
      <c r="S93">
        <v>1.6209677485601119</v>
      </c>
      <c r="T93">
        <v>37.728657094347788</v>
      </c>
    </row>
    <row r="94" spans="1:20" x14ac:dyDescent="0.35">
      <c r="A94" t="s">
        <v>1598</v>
      </c>
      <c r="B94">
        <v>315.65252598737288</v>
      </c>
      <c r="C94">
        <v>685.81961246563515</v>
      </c>
      <c r="D94">
        <v>1.9584848550082501</v>
      </c>
      <c r="E94">
        <v>11.848959082812456</v>
      </c>
      <c r="F94">
        <v>9.9913865325857092</v>
      </c>
      <c r="G94">
        <v>0.25223632622743003</v>
      </c>
      <c r="H94">
        <v>19.840945793928171</v>
      </c>
      <c r="I94">
        <v>2.8299007152768188E-2</v>
      </c>
      <c r="J94">
        <v>2.770610966246331</v>
      </c>
      <c r="K94">
        <v>0.13964107331487177</v>
      </c>
      <c r="L94">
        <v>179.89355506597252</v>
      </c>
      <c r="M94">
        <v>4.9152501028663949</v>
      </c>
      <c r="N94">
        <v>228.39113959767505</v>
      </c>
      <c r="O94">
        <v>40.601772974372182</v>
      </c>
      <c r="P94">
        <v>763.70251135220519</v>
      </c>
      <c r="Q94">
        <v>417.83921178201592</v>
      </c>
      <c r="R94">
        <v>179.89355506597252</v>
      </c>
      <c r="S94">
        <v>4.9152501028663949</v>
      </c>
      <c r="T94">
        <v>23.555448933571597</v>
      </c>
    </row>
    <row r="95" spans="1:20" x14ac:dyDescent="0.35">
      <c r="A95" t="s">
        <v>1599</v>
      </c>
      <c r="B95">
        <v>153.72196698039477</v>
      </c>
      <c r="C95">
        <v>2285.859053128404</v>
      </c>
      <c r="D95">
        <v>3.9836041939638802</v>
      </c>
      <c r="E95">
        <v>8.8295000039096632</v>
      </c>
      <c r="F95">
        <v>2.9616362837211532</v>
      </c>
      <c r="G95">
        <v>4.9199677446008767</v>
      </c>
      <c r="H95">
        <v>3.5743613799824678</v>
      </c>
      <c r="I95">
        <v>0.32569506135347787</v>
      </c>
      <c r="J95">
        <v>0.7167594098615464</v>
      </c>
      <c r="K95">
        <v>0.20052796392542244</v>
      </c>
      <c r="L95">
        <v>1817.4820080800866</v>
      </c>
      <c r="M95">
        <v>11.351665687701825</v>
      </c>
      <c r="N95">
        <v>1805.6871608203498</v>
      </c>
      <c r="O95">
        <v>30.171651262559976</v>
      </c>
      <c r="P95">
        <v>1792.8735796895346</v>
      </c>
      <c r="Q95">
        <v>63.783242811833816</v>
      </c>
      <c r="R95">
        <v>1792.8735796895346</v>
      </c>
      <c r="S95">
        <v>63.783242811833816</v>
      </c>
      <c r="T95">
        <v>101.37256907956743</v>
      </c>
    </row>
    <row r="96" spans="1:20" x14ac:dyDescent="0.35">
      <c r="A96" t="s">
        <v>1600</v>
      </c>
      <c r="B96">
        <v>164.73446607187086</v>
      </c>
      <c r="C96">
        <v>266.00160844296596</v>
      </c>
      <c r="D96">
        <v>5.0131473562937865</v>
      </c>
      <c r="E96">
        <v>9.6823144523345821</v>
      </c>
      <c r="F96">
        <v>17.593584705126332</v>
      </c>
      <c r="G96">
        <v>0.20284069485749112</v>
      </c>
      <c r="H96">
        <v>35.021524527224713</v>
      </c>
      <c r="I96">
        <v>3.0091508986493258E-2</v>
      </c>
      <c r="J96">
        <v>4.1139930963489286</v>
      </c>
      <c r="K96">
        <v>0.11747041717589618</v>
      </c>
      <c r="L96">
        <v>191.12097967049667</v>
      </c>
      <c r="M96">
        <v>7.7472957002474345</v>
      </c>
      <c r="N96">
        <v>187.52703964711026</v>
      </c>
      <c r="O96">
        <v>60.036812310865116</v>
      </c>
      <c r="P96">
        <v>143.54651822855621</v>
      </c>
      <c r="Q96" t="s">
        <v>26</v>
      </c>
      <c r="R96">
        <v>191.12097967049667</v>
      </c>
      <c r="S96">
        <v>7.7472957002474345</v>
      </c>
      <c r="T96">
        <v>133.14219113708626</v>
      </c>
    </row>
    <row r="97" spans="1:20" x14ac:dyDescent="0.35">
      <c r="A97" t="s">
        <v>1601</v>
      </c>
      <c r="B97">
        <v>1909.5659206557261</v>
      </c>
      <c r="C97">
        <v>1379.1586119492217</v>
      </c>
      <c r="D97">
        <v>2.5154741832496397</v>
      </c>
      <c r="E97">
        <v>16.663755541549602</v>
      </c>
      <c r="F97">
        <v>3.8723300578433735</v>
      </c>
      <c r="G97">
        <v>0.10403513575224829</v>
      </c>
      <c r="H97">
        <v>14.575109634323868</v>
      </c>
      <c r="I97">
        <v>1.4981630837594052E-2</v>
      </c>
      <c r="J97">
        <v>0.94352816655067084</v>
      </c>
      <c r="K97">
        <v>6.4735579369413862E-2</v>
      </c>
      <c r="L97">
        <v>95.861496425680656</v>
      </c>
      <c r="M97">
        <v>0.89778839367858865</v>
      </c>
      <c r="N97">
        <v>100.49426126924426</v>
      </c>
      <c r="O97">
        <v>13.94653091570391</v>
      </c>
      <c r="P97">
        <v>212.81129340983071</v>
      </c>
      <c r="Q97" t="s">
        <v>26</v>
      </c>
      <c r="R97">
        <v>95.861496425680656</v>
      </c>
      <c r="S97">
        <v>0.89778839367858865</v>
      </c>
      <c r="T97">
        <v>45.045305110321927</v>
      </c>
    </row>
    <row r="98" spans="1:20" x14ac:dyDescent="0.35">
      <c r="A98" t="s">
        <v>1602</v>
      </c>
      <c r="B98">
        <v>273.98399093345654</v>
      </c>
      <c r="C98">
        <v>605.10912530789972</v>
      </c>
      <c r="D98">
        <v>3.4904318942581298</v>
      </c>
      <c r="E98">
        <v>13.839277746680345</v>
      </c>
      <c r="F98">
        <v>11.122038949487825</v>
      </c>
      <c r="G98">
        <v>0.22930141845872501</v>
      </c>
      <c r="H98">
        <v>27.348445441953409</v>
      </c>
      <c r="I98">
        <v>3.3999552986542406E-2</v>
      </c>
      <c r="J98">
        <v>2.5773520989971033</v>
      </c>
      <c r="K98">
        <v>9.4241265174194511E-2</v>
      </c>
      <c r="L98">
        <v>215.53162785745744</v>
      </c>
      <c r="M98">
        <v>5.463172559523116</v>
      </c>
      <c r="N98">
        <v>209.62182623307621</v>
      </c>
      <c r="O98">
        <v>51.84275413331774</v>
      </c>
      <c r="P98">
        <v>144.70418346059108</v>
      </c>
      <c r="Q98" t="s">
        <v>26</v>
      </c>
      <c r="R98">
        <v>215.53162785745744</v>
      </c>
      <c r="S98">
        <v>5.463172559523116</v>
      </c>
      <c r="T98">
        <v>148.94636955410178</v>
      </c>
    </row>
    <row r="99" spans="1:20" x14ac:dyDescent="0.35">
      <c r="A99" t="s">
        <v>1603</v>
      </c>
      <c r="B99">
        <v>127.59849701272037</v>
      </c>
      <c r="C99">
        <v>4853.291730540167</v>
      </c>
      <c r="D99">
        <v>0.78274365174840443</v>
      </c>
      <c r="E99">
        <v>5.3749573836194973</v>
      </c>
      <c r="F99">
        <v>1.3038418987900458</v>
      </c>
      <c r="G99">
        <v>12.972012104095359</v>
      </c>
      <c r="H99">
        <v>1.5160438316473555</v>
      </c>
      <c r="I99">
        <v>0.50417123609662418</v>
      </c>
      <c r="J99">
        <v>0.64612334001579552</v>
      </c>
      <c r="K99">
        <v>0.4261904085673488</v>
      </c>
      <c r="L99">
        <v>2631.6974880544503</v>
      </c>
      <c r="M99">
        <v>13.960954095695797</v>
      </c>
      <c r="N99">
        <v>2677.6221691171972</v>
      </c>
      <c r="O99">
        <v>14.292846950947705</v>
      </c>
      <c r="P99">
        <v>2713.1914357554965</v>
      </c>
      <c r="Q99">
        <v>22.617266275426573</v>
      </c>
      <c r="R99">
        <v>2713.1914357554965</v>
      </c>
      <c r="S99">
        <v>22.617266275426573</v>
      </c>
      <c r="T99">
        <v>96.996380475513561</v>
      </c>
    </row>
    <row r="100" spans="1:20" x14ac:dyDescent="0.35">
      <c r="A100" t="s">
        <v>1604</v>
      </c>
      <c r="B100">
        <v>465.02133923780355</v>
      </c>
      <c r="C100">
        <v>1438.0525779227032</v>
      </c>
      <c r="D100">
        <v>1.6345092394298617</v>
      </c>
      <c r="E100">
        <v>14.801861339704338</v>
      </c>
      <c r="F100">
        <v>7.3943302024164224</v>
      </c>
      <c r="G100">
        <v>0.45780617616161962</v>
      </c>
      <c r="H100">
        <v>12.242607883392891</v>
      </c>
      <c r="I100">
        <v>5.6614411172669757E-2</v>
      </c>
      <c r="J100">
        <v>0.95676720879254618</v>
      </c>
      <c r="K100">
        <v>7.8150604667359375E-2</v>
      </c>
      <c r="L100">
        <v>355.00302884344495</v>
      </c>
      <c r="M100">
        <v>3.3047224510009698</v>
      </c>
      <c r="N100">
        <v>382.7310621806887</v>
      </c>
      <c r="O100">
        <v>39.057085275814273</v>
      </c>
      <c r="P100">
        <v>554.98340142250072</v>
      </c>
      <c r="Q100">
        <v>267.16872947891841</v>
      </c>
      <c r="R100">
        <v>355.00302884344495</v>
      </c>
      <c r="S100">
        <v>3.3047224510009698</v>
      </c>
      <c r="T100">
        <v>63.966422767513784</v>
      </c>
    </row>
    <row r="101" spans="1:20" x14ac:dyDescent="0.35">
      <c r="A101" t="s">
        <v>1605</v>
      </c>
      <c r="B101">
        <v>289.68159668303889</v>
      </c>
      <c r="C101">
        <v>1086.2891222701139</v>
      </c>
      <c r="D101">
        <v>1.8968697173028188</v>
      </c>
      <c r="E101">
        <v>14.111524716451319</v>
      </c>
      <c r="F101">
        <v>10.577437058026842</v>
      </c>
      <c r="G101">
        <v>0.46402657079229592</v>
      </c>
      <c r="H101">
        <v>16.616196140033427</v>
      </c>
      <c r="I101">
        <v>5.7351971435300068E-2</v>
      </c>
      <c r="J101">
        <v>1.2150728248447662</v>
      </c>
      <c r="K101">
        <v>7.3125811383348421E-2</v>
      </c>
      <c r="L101">
        <v>359.50132093477225</v>
      </c>
      <c r="M101">
        <v>4.2486342718000003</v>
      </c>
      <c r="N101">
        <v>387.05443958238322</v>
      </c>
      <c r="O101">
        <v>53.525091855587704</v>
      </c>
      <c r="P101">
        <v>556.22922006783324</v>
      </c>
      <c r="Q101">
        <v>363.71191282983949</v>
      </c>
      <c r="R101">
        <v>359.50132093477225</v>
      </c>
      <c r="S101">
        <v>4.2486342718000003</v>
      </c>
      <c r="T101">
        <v>64.631865418887983</v>
      </c>
    </row>
    <row r="102" spans="1:20" x14ac:dyDescent="0.35">
      <c r="A102" t="s">
        <v>1606</v>
      </c>
      <c r="B102">
        <v>949.04565770805345</v>
      </c>
      <c r="C102">
        <v>664.82545936764677</v>
      </c>
      <c r="D102">
        <v>5.0049719320659687</v>
      </c>
      <c r="E102">
        <v>13.139668577102798</v>
      </c>
      <c r="F102">
        <v>7.788722437238663</v>
      </c>
      <c r="G102">
        <v>8.7875711540160745E-2</v>
      </c>
      <c r="H102">
        <v>18.577156625059796</v>
      </c>
      <c r="I102">
        <v>1.1543241514460713E-2</v>
      </c>
      <c r="J102">
        <v>1.9795825355554288</v>
      </c>
      <c r="K102">
        <v>0.10656003905813403</v>
      </c>
      <c r="L102">
        <v>73.986311701080112</v>
      </c>
      <c r="M102">
        <v>1.4562473770493938</v>
      </c>
      <c r="N102">
        <v>85.52257317519458</v>
      </c>
      <c r="O102">
        <v>15.238117895361825</v>
      </c>
      <c r="P102">
        <v>421.80015696829525</v>
      </c>
      <c r="Q102">
        <v>415.4527225075683</v>
      </c>
      <c r="R102">
        <v>73.986311701080112</v>
      </c>
      <c r="S102">
        <v>1.4562473770493938</v>
      </c>
      <c r="T102">
        <v>17.540607910831412</v>
      </c>
    </row>
    <row r="103" spans="1:20" x14ac:dyDescent="0.35">
      <c r="A103" t="s">
        <v>1607</v>
      </c>
      <c r="B103">
        <v>198.3129514068915</v>
      </c>
      <c r="C103">
        <v>145.64010010493274</v>
      </c>
      <c r="D103">
        <v>1.6301499766662011</v>
      </c>
      <c r="E103">
        <v>5.4577630982447189</v>
      </c>
      <c r="F103">
        <v>24.008294316954164</v>
      </c>
      <c r="G103">
        <v>0.13562257990459545</v>
      </c>
      <c r="H103">
        <v>66.926322185116859</v>
      </c>
      <c r="I103">
        <v>1.1087480291782388E-2</v>
      </c>
      <c r="J103">
        <v>7.8159111274513693</v>
      </c>
      <c r="K103">
        <v>0.11678381348720478</v>
      </c>
      <c r="L103">
        <v>71.081158894312409</v>
      </c>
      <c r="M103">
        <v>5.5251242937740344</v>
      </c>
      <c r="N103">
        <v>129.13746164073393</v>
      </c>
      <c r="O103">
        <v>81.330273748786936</v>
      </c>
      <c r="P103">
        <v>1398.8335083853651</v>
      </c>
      <c r="Q103">
        <v>1466.2761470156372</v>
      </c>
      <c r="R103">
        <v>71.081158894312409</v>
      </c>
      <c r="S103">
        <v>5.5251242937740344</v>
      </c>
      <c r="T103">
        <v>5.0814595495613641</v>
      </c>
    </row>
    <row r="104" spans="1:20" x14ac:dyDescent="0.35">
      <c r="A104" t="s">
        <v>1608</v>
      </c>
      <c r="B104">
        <v>864.12154682091625</v>
      </c>
      <c r="C104">
        <v>14521.205260909126</v>
      </c>
      <c r="D104">
        <v>6.1899431940099774</v>
      </c>
      <c r="E104">
        <v>9.2067907067952444</v>
      </c>
      <c r="F104">
        <v>0.82522643542488328</v>
      </c>
      <c r="G104">
        <v>4.3165161238060739</v>
      </c>
      <c r="H104">
        <v>1.0638297509383776</v>
      </c>
      <c r="I104">
        <v>0.28358687327562965</v>
      </c>
      <c r="J104">
        <v>0.64003832414440964</v>
      </c>
      <c r="K104">
        <v>0.60163604522231851</v>
      </c>
      <c r="L104">
        <v>1609.401474358528</v>
      </c>
      <c r="M104">
        <v>9.1156015071859429</v>
      </c>
      <c r="N104">
        <v>1696.520510626262</v>
      </c>
      <c r="O104">
        <v>8.7703934096351759</v>
      </c>
      <c r="P104">
        <v>1806.6834206746657</v>
      </c>
      <c r="Q104">
        <v>15.447076456333889</v>
      </c>
      <c r="R104">
        <v>1806.6834206746657</v>
      </c>
      <c r="S104">
        <v>15.447076456333889</v>
      </c>
      <c r="T104">
        <v>89.080436336629077</v>
      </c>
    </row>
    <row r="105" spans="1:20" x14ac:dyDescent="0.35">
      <c r="A105" t="s">
        <v>1609</v>
      </c>
      <c r="B105">
        <v>675.9826565121914</v>
      </c>
      <c r="C105">
        <v>21277.205588324388</v>
      </c>
      <c r="D105">
        <v>8.7673976219765972</v>
      </c>
      <c r="E105">
        <v>5.7920984479445901</v>
      </c>
      <c r="F105">
        <v>0.64255324014932524</v>
      </c>
      <c r="G105">
        <v>11.813742093499258</v>
      </c>
      <c r="H105">
        <v>0.91831947645110135</v>
      </c>
      <c r="I105">
        <v>0.48489846741446585</v>
      </c>
      <c r="J105">
        <v>0.64356162327308464</v>
      </c>
      <c r="K105">
        <v>0.700803630736621</v>
      </c>
      <c r="L105">
        <v>2548.5666256613235</v>
      </c>
      <c r="M105">
        <v>13.547620912316006</v>
      </c>
      <c r="N105">
        <v>2589.7529533256247</v>
      </c>
      <c r="O105">
        <v>8.5969735460564607</v>
      </c>
      <c r="P105">
        <v>2622.8454021840384</v>
      </c>
      <c r="Q105">
        <v>10.897042502799195</v>
      </c>
      <c r="R105">
        <v>2622.8454021840384</v>
      </c>
      <c r="S105">
        <v>10.897042502799195</v>
      </c>
      <c r="T105">
        <v>97.168007826124139</v>
      </c>
    </row>
    <row r="106" spans="1:20" x14ac:dyDescent="0.35">
      <c r="A106" t="s">
        <v>1610</v>
      </c>
      <c r="B106">
        <v>1069.9959237004425</v>
      </c>
      <c r="C106">
        <v>1820.9958101132099</v>
      </c>
      <c r="D106">
        <v>4.3298090742752597</v>
      </c>
      <c r="E106">
        <v>17.79682614745721</v>
      </c>
      <c r="F106">
        <v>3.5424134939450376</v>
      </c>
      <c r="G106">
        <v>0.21118460032971842</v>
      </c>
      <c r="H106">
        <v>5.6067249703472681</v>
      </c>
      <c r="I106">
        <v>3.1009075403298166E-2</v>
      </c>
      <c r="J106">
        <v>0.88330610606541216</v>
      </c>
      <c r="K106">
        <v>0.15754404054720453</v>
      </c>
      <c r="L106">
        <v>196.86064477745882</v>
      </c>
      <c r="M106">
        <v>1.7125993594588067</v>
      </c>
      <c r="N106">
        <v>194.54626514626523</v>
      </c>
      <c r="O106">
        <v>9.9267001869678069</v>
      </c>
      <c r="P106">
        <v>167.55972118194381</v>
      </c>
      <c r="Q106">
        <v>129.40466754135053</v>
      </c>
      <c r="R106">
        <v>196.86064477745882</v>
      </c>
      <c r="S106">
        <v>1.7125993594588067</v>
      </c>
      <c r="T106">
        <v>117.48685387444561</v>
      </c>
    </row>
    <row r="107" spans="1:20" x14ac:dyDescent="0.35">
      <c r="A107" t="s">
        <v>1611</v>
      </c>
      <c r="B107">
        <v>1545.1222443550973</v>
      </c>
      <c r="C107">
        <v>1790.0689642125021</v>
      </c>
      <c r="D107">
        <v>2.5566385084557894</v>
      </c>
      <c r="E107">
        <v>17.19203288752027</v>
      </c>
      <c r="F107">
        <v>5.1088387822755932</v>
      </c>
      <c r="G107">
        <v>0.10643799873976477</v>
      </c>
      <c r="H107">
        <v>11.842493056973296</v>
      </c>
      <c r="I107">
        <v>1.5006678803952973E-2</v>
      </c>
      <c r="J107">
        <v>1.0956131957229549</v>
      </c>
      <c r="K107">
        <v>9.2515418033353766E-2</v>
      </c>
      <c r="L107">
        <v>96.020580657653682</v>
      </c>
      <c r="M107">
        <v>1.0442179414658952</v>
      </c>
      <c r="N107">
        <v>102.7017771894844</v>
      </c>
      <c r="O107">
        <v>11.568084619083628</v>
      </c>
      <c r="P107">
        <v>261.64641524063967</v>
      </c>
      <c r="Q107" t="s">
        <v>26</v>
      </c>
      <c r="R107">
        <v>96.020580657653682</v>
      </c>
      <c r="S107">
        <v>1.0442179414658952</v>
      </c>
      <c r="T107">
        <v>36.698603559824157</v>
      </c>
    </row>
    <row r="108" spans="1:20" x14ac:dyDescent="0.35">
      <c r="A108" t="s">
        <v>1612</v>
      </c>
      <c r="B108">
        <v>625.41198778860746</v>
      </c>
      <c r="C108">
        <v>1954.9196216891207</v>
      </c>
      <c r="D108">
        <v>4.9659439842164641</v>
      </c>
      <c r="E108">
        <v>15.895229034039662</v>
      </c>
      <c r="F108">
        <v>5.8773108333998634</v>
      </c>
      <c r="G108">
        <v>0.4507443723152883</v>
      </c>
      <c r="H108">
        <v>7.7347530114922449</v>
      </c>
      <c r="I108">
        <v>5.761904681100221E-2</v>
      </c>
      <c r="J108">
        <v>1.0172098112156396</v>
      </c>
      <c r="K108">
        <v>0.13151160867118478</v>
      </c>
      <c r="L108">
        <v>361.12940801863022</v>
      </c>
      <c r="M108">
        <v>3.5724453707393309</v>
      </c>
      <c r="N108">
        <v>377.8004619237916</v>
      </c>
      <c r="O108">
        <v>24.406157298920789</v>
      </c>
      <c r="P108">
        <v>482.29047934962728</v>
      </c>
      <c r="Q108">
        <v>169.6059451272271</v>
      </c>
      <c r="R108">
        <v>361.12940801863022</v>
      </c>
      <c r="S108">
        <v>3.5724453707393309</v>
      </c>
      <c r="T108">
        <v>74.877988158840751</v>
      </c>
    </row>
    <row r="109" spans="1:20" x14ac:dyDescent="0.35">
      <c r="A109" t="s">
        <v>1613</v>
      </c>
      <c r="B109">
        <v>318.53861625094225</v>
      </c>
      <c r="C109">
        <v>658.85255104110888</v>
      </c>
      <c r="D109">
        <v>1.9810011539770682</v>
      </c>
      <c r="E109">
        <v>12.704401008658394</v>
      </c>
      <c r="F109">
        <v>9.646633660373702</v>
      </c>
      <c r="G109">
        <v>0.22762733259017359</v>
      </c>
      <c r="H109">
        <v>17.198259641733063</v>
      </c>
      <c r="I109">
        <v>2.8515404739082196E-2</v>
      </c>
      <c r="J109">
        <v>2.4962627491848735</v>
      </c>
      <c r="K109">
        <v>0.1451462416073481</v>
      </c>
      <c r="L109">
        <v>181.25001043352543</v>
      </c>
      <c r="M109">
        <v>4.4614631498641444</v>
      </c>
      <c r="N109">
        <v>208.23811603557101</v>
      </c>
      <c r="O109">
        <v>32.390641577617004</v>
      </c>
      <c r="P109">
        <v>526.77911962826306</v>
      </c>
      <c r="Q109">
        <v>375.47782298995065</v>
      </c>
      <c r="R109">
        <v>181.25001043352543</v>
      </c>
      <c r="S109">
        <v>4.4614631498641444</v>
      </c>
      <c r="T109">
        <v>34.407212374216684</v>
      </c>
    </row>
    <row r="110" spans="1:20" x14ac:dyDescent="0.35">
      <c r="A110" t="s">
        <v>1614</v>
      </c>
      <c r="B110">
        <v>1065.0357624816797</v>
      </c>
      <c r="C110">
        <v>2925.6427985370292</v>
      </c>
      <c r="D110">
        <v>2.2733545682497724</v>
      </c>
      <c r="E110">
        <v>16.59407327078274</v>
      </c>
      <c r="F110">
        <v>4.6068304909680808</v>
      </c>
      <c r="G110">
        <v>0.28493242116809536</v>
      </c>
      <c r="H110">
        <v>7.4962817326343973</v>
      </c>
      <c r="I110">
        <v>3.6542894361505589E-2</v>
      </c>
      <c r="J110">
        <v>1.9152118804417573</v>
      </c>
      <c r="K110">
        <v>0.25548824720715213</v>
      </c>
      <c r="L110">
        <v>231.36848276135606</v>
      </c>
      <c r="M110">
        <v>4.3526200893442137</v>
      </c>
      <c r="N110">
        <v>254.56275212833191</v>
      </c>
      <c r="O110">
        <v>16.880192642546916</v>
      </c>
      <c r="P110">
        <v>475.0253752829301</v>
      </c>
      <c r="Q110">
        <v>160.49280862852177</v>
      </c>
      <c r="R110">
        <v>231.36848276135606</v>
      </c>
      <c r="S110">
        <v>4.3526200893442137</v>
      </c>
      <c r="T110">
        <v>48.706552281244043</v>
      </c>
    </row>
    <row r="111" spans="1:20" x14ac:dyDescent="0.35">
      <c r="A111" t="s">
        <v>1615</v>
      </c>
      <c r="B111">
        <v>843.86722433231728</v>
      </c>
      <c r="C111">
        <v>1985.0460398938249</v>
      </c>
      <c r="D111">
        <v>1.9823288643619643</v>
      </c>
      <c r="E111">
        <v>14.163923229826985</v>
      </c>
      <c r="F111">
        <v>8.2618694238581529</v>
      </c>
      <c r="G111">
        <v>0.25041686745679193</v>
      </c>
      <c r="H111">
        <v>9.4212210317553318</v>
      </c>
      <c r="I111">
        <v>2.8034892883191234E-2</v>
      </c>
      <c r="J111">
        <v>1.6170432063718703</v>
      </c>
      <c r="K111">
        <v>0.17163838964412706</v>
      </c>
      <c r="L111">
        <v>178.2376080600593</v>
      </c>
      <c r="M111">
        <v>2.84269917458343</v>
      </c>
      <c r="N111">
        <v>226.91474811686172</v>
      </c>
      <c r="O111">
        <v>19.160083650535896</v>
      </c>
      <c r="P111">
        <v>768.20496253105421</v>
      </c>
      <c r="Q111">
        <v>195.84801171686416</v>
      </c>
      <c r="R111">
        <v>178.2376080600593</v>
      </c>
      <c r="S111">
        <v>2.84269917458343</v>
      </c>
      <c r="T111">
        <v>23.201829818022578</v>
      </c>
    </row>
    <row r="112" spans="1:20" x14ac:dyDescent="0.35">
      <c r="A112" t="s">
        <v>1616</v>
      </c>
      <c r="B112">
        <v>1594.1931452705403</v>
      </c>
      <c r="C112">
        <v>1858.4849450401498</v>
      </c>
      <c r="D112">
        <v>2.3625825316495574</v>
      </c>
      <c r="E112">
        <v>15.23607702502488</v>
      </c>
      <c r="F112">
        <v>6.5635496281759975</v>
      </c>
      <c r="G112">
        <v>0.12318360898905095</v>
      </c>
      <c r="H112">
        <v>8.50554777139652</v>
      </c>
      <c r="I112">
        <v>1.5156957259443838E-2</v>
      </c>
      <c r="J112">
        <v>1.4059189215057815</v>
      </c>
      <c r="K112">
        <v>0.16529434191572817</v>
      </c>
      <c r="L112">
        <v>96.974944287563531</v>
      </c>
      <c r="M112">
        <v>1.3531854467443765</v>
      </c>
      <c r="N112">
        <v>117.95416667147292</v>
      </c>
      <c r="O112">
        <v>9.4721150237942098</v>
      </c>
      <c r="P112">
        <v>565.99637184897199</v>
      </c>
      <c r="Q112">
        <v>182.95258445803822</v>
      </c>
      <c r="R112">
        <v>96.974944287563531</v>
      </c>
      <c r="S112">
        <v>1.3531854467443765</v>
      </c>
      <c r="T112">
        <v>17.133492211402356</v>
      </c>
    </row>
    <row r="113" spans="1:20" x14ac:dyDescent="0.35">
      <c r="A113" t="s">
        <v>1617</v>
      </c>
      <c r="B113">
        <v>910.97115232525653</v>
      </c>
      <c r="C113">
        <v>577.99021973020842</v>
      </c>
      <c r="D113">
        <v>6.7896853646906106</v>
      </c>
      <c r="E113">
        <v>13.839923158087892</v>
      </c>
      <c r="F113">
        <v>11.230954925711346</v>
      </c>
      <c r="G113">
        <v>7.1825452885202784E-2</v>
      </c>
      <c r="H113">
        <v>36.320638588321209</v>
      </c>
      <c r="I113">
        <v>1.08917458872921E-2</v>
      </c>
      <c r="J113">
        <v>1.8106185330229991</v>
      </c>
      <c r="K113">
        <v>4.9850955363026465E-2</v>
      </c>
      <c r="L113">
        <v>69.833089647469606</v>
      </c>
      <c r="M113">
        <v>1.2575869507165436</v>
      </c>
      <c r="N113">
        <v>70.430243783580423</v>
      </c>
      <c r="O113">
        <v>24.718577484345804</v>
      </c>
      <c r="P113">
        <v>91.787342634172205</v>
      </c>
      <c r="Q113" t="s">
        <v>26</v>
      </c>
      <c r="R113">
        <v>69.833089647469606</v>
      </c>
      <c r="S113">
        <v>1.2575869507165436</v>
      </c>
      <c r="T113">
        <v>76.081393842935938</v>
      </c>
    </row>
    <row r="114" spans="1:20" x14ac:dyDescent="0.35">
      <c r="A114" t="s">
        <v>1618</v>
      </c>
      <c r="B114">
        <v>188.921395186372</v>
      </c>
      <c r="C114">
        <v>378.48786090664629</v>
      </c>
      <c r="D114">
        <v>3.6826283130703423</v>
      </c>
      <c r="E114">
        <v>9.2940737308819319</v>
      </c>
      <c r="F114">
        <v>19.138253606140704</v>
      </c>
      <c r="G114">
        <v>0.34876528164478848</v>
      </c>
      <c r="H114">
        <v>37.421206966240391</v>
      </c>
      <c r="I114">
        <v>3.540345087978481E-2</v>
      </c>
      <c r="J114">
        <v>2.6705383426373634</v>
      </c>
      <c r="K114">
        <v>7.1364302734718402E-2</v>
      </c>
      <c r="L114">
        <v>224.27821676326471</v>
      </c>
      <c r="M114">
        <v>5.8864455613627484</v>
      </c>
      <c r="N114">
        <v>303.79201680850178</v>
      </c>
      <c r="O114">
        <v>98.561108324182328</v>
      </c>
      <c r="P114">
        <v>971.12305976871789</v>
      </c>
      <c r="Q114">
        <v>788.63072811346876</v>
      </c>
      <c r="R114">
        <v>224.27821676326471</v>
      </c>
      <c r="S114">
        <v>5.8864455613627484</v>
      </c>
      <c r="T114">
        <v>23.094726719462173</v>
      </c>
    </row>
    <row r="115" spans="1:20" x14ac:dyDescent="0.35">
      <c r="A115" t="s">
        <v>1619</v>
      </c>
      <c r="B115">
        <v>349.43704128302613</v>
      </c>
      <c r="C115">
        <v>1042.9904972289992</v>
      </c>
      <c r="D115">
        <v>2.3187625871617881</v>
      </c>
      <c r="E115">
        <v>13.841790444182184</v>
      </c>
      <c r="F115">
        <v>8.6055329748909557</v>
      </c>
      <c r="G115">
        <v>0.48065256405032358</v>
      </c>
      <c r="H115">
        <v>20.682419942087712</v>
      </c>
      <c r="I115">
        <v>5.8344122564478164E-2</v>
      </c>
      <c r="J115">
        <v>1.2446921819727348</v>
      </c>
      <c r="K115">
        <v>6.0181167651463793E-2</v>
      </c>
      <c r="L115">
        <v>365.54738548715142</v>
      </c>
      <c r="M115">
        <v>4.4233412551567994</v>
      </c>
      <c r="N115">
        <v>398.52049779586594</v>
      </c>
      <c r="O115">
        <v>68.275234985868252</v>
      </c>
      <c r="P115">
        <v>595.43084709836785</v>
      </c>
      <c r="Q115">
        <v>451.74642313572576</v>
      </c>
      <c r="R115">
        <v>365.54738548715142</v>
      </c>
      <c r="S115">
        <v>4.4233412551567994</v>
      </c>
      <c r="T115">
        <v>61.392080586439846</v>
      </c>
    </row>
    <row r="116" spans="1:20" x14ac:dyDescent="0.35">
      <c r="A116" t="s">
        <v>1620</v>
      </c>
      <c r="B116">
        <v>1666.3772227554432</v>
      </c>
      <c r="C116">
        <v>1012.664580185346</v>
      </c>
      <c r="D116">
        <v>6.0618791817982212</v>
      </c>
      <c r="E116">
        <v>17.279947522703914</v>
      </c>
      <c r="F116">
        <v>8.016752910127714</v>
      </c>
      <c r="G116">
        <v>7.9175758927088932E-2</v>
      </c>
      <c r="H116">
        <v>13.954180612523542</v>
      </c>
      <c r="I116">
        <v>1.2970284180630702E-2</v>
      </c>
      <c r="J116">
        <v>1.3242518824896246</v>
      </c>
      <c r="K116">
        <v>9.4900010202042862E-2</v>
      </c>
      <c r="L116">
        <v>83.07423281250091</v>
      </c>
      <c r="M116">
        <v>1.0930539421770646</v>
      </c>
      <c r="N116">
        <v>77.369714761310959</v>
      </c>
      <c r="O116">
        <v>10.395598022888478</v>
      </c>
      <c r="P116" t="s">
        <v>26</v>
      </c>
      <c r="Q116" t="s">
        <v>26</v>
      </c>
      <c r="R116">
        <v>83.07423281250091</v>
      </c>
      <c r="S116">
        <v>1.0930539421770646</v>
      </c>
    </row>
    <row r="117" spans="1:20" x14ac:dyDescent="0.35">
      <c r="A117" t="s">
        <v>1621</v>
      </c>
      <c r="B117">
        <v>699.29125847122373</v>
      </c>
      <c r="C117">
        <v>1391.8893272422749</v>
      </c>
      <c r="D117">
        <v>2.0907456428381588</v>
      </c>
      <c r="E117">
        <v>13.63393572951872</v>
      </c>
      <c r="F117">
        <v>11.719491499820586</v>
      </c>
      <c r="G117">
        <v>0.22372481504182498</v>
      </c>
      <c r="H117">
        <v>15.99159334495903</v>
      </c>
      <c r="I117">
        <v>2.4972744308842259E-2</v>
      </c>
      <c r="J117">
        <v>1.0352091147909206</v>
      </c>
      <c r="K117">
        <v>6.4734582255823278E-2</v>
      </c>
      <c r="L117">
        <v>159.00738964463605</v>
      </c>
      <c r="M117">
        <v>1.6259240518135556</v>
      </c>
      <c r="N117">
        <v>205.00516271627711</v>
      </c>
      <c r="O117">
        <v>29.694486812869471</v>
      </c>
      <c r="P117">
        <v>774.42386100835824</v>
      </c>
      <c r="Q117">
        <v>337.74614650825242</v>
      </c>
      <c r="R117">
        <v>159.00738964463605</v>
      </c>
      <c r="S117">
        <v>1.6259240518135556</v>
      </c>
      <c r="T117">
        <v>20.532346386847696</v>
      </c>
    </row>
    <row r="118" spans="1:20" x14ac:dyDescent="0.35">
      <c r="A118" t="s">
        <v>1622</v>
      </c>
      <c r="B118">
        <v>670.89939005344422</v>
      </c>
      <c r="C118">
        <v>1940.1213690207944</v>
      </c>
      <c r="D118">
        <v>1.9278615088672075</v>
      </c>
      <c r="E118">
        <v>16.318341495162329</v>
      </c>
      <c r="F118">
        <v>4.3359054997776427</v>
      </c>
      <c r="G118">
        <v>0.43713751674927365</v>
      </c>
      <c r="H118">
        <v>6.6560440208410609</v>
      </c>
      <c r="I118">
        <v>5.7149831370013802E-2</v>
      </c>
      <c r="J118">
        <v>0.96664036216917582</v>
      </c>
      <c r="K118">
        <v>0.14522745930502873</v>
      </c>
      <c r="L118">
        <v>358.26880499567471</v>
      </c>
      <c r="M118">
        <v>3.3686941210894759</v>
      </c>
      <c r="N118">
        <v>368.23201465171849</v>
      </c>
      <c r="O118">
        <v>20.560098885791803</v>
      </c>
      <c r="P118">
        <v>432.38985972249367</v>
      </c>
      <c r="Q118">
        <v>146.85459219573968</v>
      </c>
      <c r="R118">
        <v>358.26880499567471</v>
      </c>
      <c r="S118">
        <v>3.3686941210894759</v>
      </c>
      <c r="T118">
        <v>82.857818457077244</v>
      </c>
    </row>
    <row r="119" spans="1:20" x14ac:dyDescent="0.35">
      <c r="A119" t="s">
        <v>1623</v>
      </c>
      <c r="B119">
        <v>692.34797488356855</v>
      </c>
      <c r="C119">
        <v>3123.8963910758525</v>
      </c>
      <c r="D119">
        <v>1.8204926616481156</v>
      </c>
      <c r="E119">
        <v>16.395119644096404</v>
      </c>
      <c r="F119">
        <v>5.8958859665290086</v>
      </c>
      <c r="G119">
        <v>0.45257971130493707</v>
      </c>
      <c r="H119">
        <v>9.7860121565133404</v>
      </c>
      <c r="I119">
        <v>5.6457699975591108E-2</v>
      </c>
      <c r="J119">
        <v>0.79163035635673984</v>
      </c>
      <c r="K119">
        <v>8.0894070403320292E-2</v>
      </c>
      <c r="L119">
        <v>354.04686148894064</v>
      </c>
      <c r="M119">
        <v>2.7271670413525158</v>
      </c>
      <c r="N119">
        <v>379.08421275672254</v>
      </c>
      <c r="O119">
        <v>30.968873236293831</v>
      </c>
      <c r="P119">
        <v>535.95173056244948</v>
      </c>
      <c r="Q119">
        <v>213.92976861187447</v>
      </c>
      <c r="R119">
        <v>354.04686148894064</v>
      </c>
      <c r="S119">
        <v>2.7271670413525158</v>
      </c>
      <c r="T119">
        <v>66.059467914655201</v>
      </c>
    </row>
    <row r="120" spans="1:20" x14ac:dyDescent="0.35">
      <c r="A120" t="s">
        <v>1624</v>
      </c>
      <c r="B120">
        <v>482.21282567354365</v>
      </c>
      <c r="C120">
        <v>874.60387871436933</v>
      </c>
      <c r="D120">
        <v>2.2869584220272143</v>
      </c>
      <c r="E120">
        <v>12.809117751213881</v>
      </c>
      <c r="F120">
        <v>8.3624550173543604</v>
      </c>
      <c r="G120">
        <v>0.1723853236242629</v>
      </c>
      <c r="H120">
        <v>26.277354747495821</v>
      </c>
      <c r="I120">
        <v>1.9698613879487702E-2</v>
      </c>
      <c r="J120">
        <v>2.1550033657807353</v>
      </c>
      <c r="K120">
        <v>8.200990497287744E-2</v>
      </c>
      <c r="L120">
        <v>125.7508915109363</v>
      </c>
      <c r="M120">
        <v>2.6836756268183208</v>
      </c>
      <c r="N120">
        <v>161.48693866455378</v>
      </c>
      <c r="O120">
        <v>39.251632662390612</v>
      </c>
      <c r="P120">
        <v>724.89381825311011</v>
      </c>
      <c r="Q120">
        <v>564.49903430233178</v>
      </c>
      <c r="R120">
        <v>125.7508915109363</v>
      </c>
      <c r="S120">
        <v>2.6836756268183208</v>
      </c>
      <c r="T120">
        <v>17.347491224849712</v>
      </c>
    </row>
    <row r="121" spans="1:20" x14ac:dyDescent="0.35">
      <c r="A121" t="s">
        <v>1625</v>
      </c>
      <c r="B121">
        <v>640.61143129809693</v>
      </c>
      <c r="C121">
        <v>1205.6460363448641</v>
      </c>
      <c r="D121">
        <v>2.9791712297612096</v>
      </c>
      <c r="E121">
        <v>15.378750425635657</v>
      </c>
      <c r="F121">
        <v>5.889940328854169</v>
      </c>
      <c r="G121">
        <v>0.21481540767615975</v>
      </c>
      <c r="H121">
        <v>13.75215099440274</v>
      </c>
      <c r="I121">
        <v>2.8548536212759268E-2</v>
      </c>
      <c r="J121">
        <v>1.2098416420783396</v>
      </c>
      <c r="K121">
        <v>8.7974720650663862E-2</v>
      </c>
      <c r="L121">
        <v>181.4576648457716</v>
      </c>
      <c r="M121">
        <v>2.1647403148477764</v>
      </c>
      <c r="N121">
        <v>197.58555862492457</v>
      </c>
      <c r="O121">
        <v>24.69683552054785</v>
      </c>
      <c r="P121">
        <v>395.73865538287936</v>
      </c>
      <c r="Q121">
        <v>308.43128695921212</v>
      </c>
      <c r="R121">
        <v>181.4576648457716</v>
      </c>
      <c r="S121">
        <v>2.1647403148477764</v>
      </c>
      <c r="T121">
        <v>45.852903773125298</v>
      </c>
    </row>
    <row r="122" spans="1:20" x14ac:dyDescent="0.35">
      <c r="A122" t="s">
        <v>1626</v>
      </c>
      <c r="B122">
        <v>1166.4550844317507</v>
      </c>
      <c r="C122">
        <v>1187.113088323212</v>
      </c>
      <c r="D122">
        <v>3.03078920060049</v>
      </c>
      <c r="E122">
        <v>13.519326373563857</v>
      </c>
      <c r="F122">
        <v>7.4108241810897635</v>
      </c>
      <c r="G122">
        <v>0.13036786512928378</v>
      </c>
      <c r="H122">
        <v>18.617045734157681</v>
      </c>
      <c r="I122">
        <v>1.4834187487190544E-2</v>
      </c>
      <c r="J122">
        <v>1.1519191938993736</v>
      </c>
      <c r="K122">
        <v>6.1874435415168252E-2</v>
      </c>
      <c r="L122">
        <v>94.924977064474746</v>
      </c>
      <c r="M122">
        <v>1.0854476903620878</v>
      </c>
      <c r="N122">
        <v>124.42821151279783</v>
      </c>
      <c r="O122">
        <v>21.805104923957629</v>
      </c>
      <c r="P122">
        <v>733.9236765463902</v>
      </c>
      <c r="Q122">
        <v>396.6855061578093</v>
      </c>
      <c r="R122">
        <v>94.924977064474746</v>
      </c>
      <c r="S122">
        <v>1.0854476903620878</v>
      </c>
      <c r="T122">
        <v>12.933903088010634</v>
      </c>
    </row>
    <row r="123" spans="1:20" x14ac:dyDescent="0.35">
      <c r="A123" t="s">
        <v>1627</v>
      </c>
      <c r="B123">
        <v>4129.323630850331</v>
      </c>
      <c r="C123">
        <v>6230.825637804548</v>
      </c>
      <c r="D123">
        <v>6.0348065000373579</v>
      </c>
      <c r="E123">
        <v>19.535798413541649</v>
      </c>
      <c r="F123">
        <v>2.8229979506750675</v>
      </c>
      <c r="G123">
        <v>0.1212281971297383</v>
      </c>
      <c r="H123">
        <v>3.7057695574556053</v>
      </c>
      <c r="I123">
        <v>1.7479323863461422E-2</v>
      </c>
      <c r="J123">
        <v>0.67809681038542136</v>
      </c>
      <c r="K123">
        <v>0.18298407385347634</v>
      </c>
      <c r="L123">
        <v>111.70551233416684</v>
      </c>
      <c r="M123">
        <v>0.75094641014199937</v>
      </c>
      <c r="N123">
        <v>116.18489014117242</v>
      </c>
      <c r="O123">
        <v>4.0683684671604468</v>
      </c>
      <c r="P123">
        <v>209.91959685365802</v>
      </c>
      <c r="Q123">
        <v>84.474389851957795</v>
      </c>
      <c r="R123">
        <v>111.70551233416684</v>
      </c>
      <c r="S123">
        <v>0.75094641014199937</v>
      </c>
      <c r="T123">
        <v>53.213475067809171</v>
      </c>
    </row>
    <row r="124" spans="1:20" x14ac:dyDescent="0.35">
      <c r="A124" t="s">
        <v>1628</v>
      </c>
      <c r="B124">
        <v>92.811660045594564</v>
      </c>
      <c r="C124">
        <v>195.9767327033598</v>
      </c>
      <c r="D124">
        <v>2.1085728066038025</v>
      </c>
      <c r="E124">
        <v>6.8298436128354094</v>
      </c>
      <c r="F124">
        <v>23.335454850270796</v>
      </c>
      <c r="G124">
        <v>0.3229242225887452</v>
      </c>
      <c r="H124">
        <v>66.484003885629576</v>
      </c>
      <c r="I124">
        <v>3.0861641054265001E-2</v>
      </c>
      <c r="J124">
        <v>6.6192516041720308</v>
      </c>
      <c r="K124">
        <v>9.956156695314064E-2</v>
      </c>
      <c r="L124">
        <v>195.93874131128038</v>
      </c>
      <c r="M124">
        <v>12.774570267195955</v>
      </c>
      <c r="N124">
        <v>284.14947102359758</v>
      </c>
      <c r="O124">
        <v>166.25305146645812</v>
      </c>
      <c r="P124">
        <v>1093.003495711142</v>
      </c>
      <c r="Q124" t="s">
        <v>26</v>
      </c>
      <c r="R124">
        <v>195.93874131128038</v>
      </c>
      <c r="S124">
        <v>12.774570267195955</v>
      </c>
      <c r="T124">
        <v>17.926634460011179</v>
      </c>
    </row>
    <row r="125" spans="1:20" x14ac:dyDescent="0.35">
      <c r="A125" t="s">
        <v>1629</v>
      </c>
      <c r="B125">
        <v>715.87640580934556</v>
      </c>
      <c r="C125">
        <v>2633.0257520464329</v>
      </c>
      <c r="D125">
        <v>1.8165638142579514</v>
      </c>
      <c r="E125">
        <v>16.354642151542802</v>
      </c>
      <c r="F125">
        <v>4.8565285117440515</v>
      </c>
      <c r="G125">
        <v>0.45835800712992586</v>
      </c>
      <c r="H125">
        <v>6.1325077604750415</v>
      </c>
      <c r="I125">
        <v>5.8023557800898698E-2</v>
      </c>
      <c r="J125">
        <v>0.74097635387216443</v>
      </c>
      <c r="K125">
        <v>0.12082762595880797</v>
      </c>
      <c r="L125">
        <v>363.59451758692904</v>
      </c>
      <c r="M125">
        <v>2.6195795734197418</v>
      </c>
      <c r="N125">
        <v>383.1153476906602</v>
      </c>
      <c r="O125">
        <v>19.573229029713787</v>
      </c>
      <c r="P125">
        <v>503.79605427397411</v>
      </c>
      <c r="Q125">
        <v>134.10074532600785</v>
      </c>
      <c r="R125">
        <v>363.59451758692904</v>
      </c>
      <c r="S125">
        <v>2.6195795734197418</v>
      </c>
      <c r="T125">
        <v>72.170973651413178</v>
      </c>
    </row>
    <row r="126" spans="1:20" x14ac:dyDescent="0.35">
      <c r="A126" t="s">
        <v>1630</v>
      </c>
      <c r="B126">
        <v>1104.3537036672562</v>
      </c>
      <c r="C126">
        <v>812.63587382601179</v>
      </c>
      <c r="D126">
        <v>2.8109896203870721</v>
      </c>
      <c r="E126">
        <v>12.924062206991813</v>
      </c>
      <c r="F126">
        <v>6.3440435142808065</v>
      </c>
      <c r="G126">
        <v>0.10605823388543191</v>
      </c>
      <c r="H126">
        <v>15.103190078869993</v>
      </c>
      <c r="I126">
        <v>1.2505048852770154E-2</v>
      </c>
      <c r="J126">
        <v>2.1660148225995774</v>
      </c>
      <c r="K126">
        <v>0.14341439201178532</v>
      </c>
      <c r="L126">
        <v>80.112854197447732</v>
      </c>
      <c r="M126">
        <v>1.7245184113147971</v>
      </c>
      <c r="N126">
        <v>102.35320547630994</v>
      </c>
      <c r="O126">
        <v>14.70602708766063</v>
      </c>
      <c r="P126">
        <v>658.11053495230829</v>
      </c>
      <c r="Q126">
        <v>322.1476154751706</v>
      </c>
      <c r="R126">
        <v>80.112854197447732</v>
      </c>
      <c r="S126">
        <v>1.7245184113147971</v>
      </c>
      <c r="T126">
        <v>12.173160881439669</v>
      </c>
    </row>
    <row r="127" spans="1:20" x14ac:dyDescent="0.35">
      <c r="A127" t="s">
        <v>1631</v>
      </c>
      <c r="B127">
        <v>358.83839427785421</v>
      </c>
      <c r="C127">
        <v>331.98829500923461</v>
      </c>
      <c r="D127">
        <v>1.7906854845830995</v>
      </c>
      <c r="E127">
        <v>7.5441567513670389</v>
      </c>
      <c r="F127">
        <v>23.746314589467669</v>
      </c>
      <c r="G127">
        <v>0.14598304177592519</v>
      </c>
      <c r="H127">
        <v>38.517234217186299</v>
      </c>
      <c r="I127">
        <v>1.1271663072787812E-2</v>
      </c>
      <c r="J127">
        <v>3.5080865722008405</v>
      </c>
      <c r="K127">
        <v>9.1078361245252148E-2</v>
      </c>
      <c r="L127">
        <v>72.25535043071902</v>
      </c>
      <c r="M127">
        <v>2.5206276183774605</v>
      </c>
      <c r="N127">
        <v>138.35895865442774</v>
      </c>
      <c r="O127">
        <v>49.860669089567864</v>
      </c>
      <c r="P127">
        <v>1507.5515832381557</v>
      </c>
      <c r="Q127">
        <v>753.69915861415723</v>
      </c>
      <c r="R127">
        <v>72.25535043071902</v>
      </c>
      <c r="S127">
        <v>2.5206276183774605</v>
      </c>
      <c r="T127">
        <v>4.7928940697019238</v>
      </c>
    </row>
    <row r="128" spans="1:20" x14ac:dyDescent="0.35">
      <c r="A128" t="s">
        <v>1632</v>
      </c>
      <c r="B128">
        <v>626.15652407351979</v>
      </c>
      <c r="C128">
        <v>1968.9955992162061</v>
      </c>
      <c r="D128">
        <v>2.6866655118546849</v>
      </c>
      <c r="E128">
        <v>15.964459043671663</v>
      </c>
      <c r="F128">
        <v>5.2391992445190265</v>
      </c>
      <c r="G128">
        <v>0.44453689676791114</v>
      </c>
      <c r="H128">
        <v>8.7913852069401148</v>
      </c>
      <c r="I128">
        <v>5.6236392520957586E-2</v>
      </c>
      <c r="J128">
        <v>0.80857243335570761</v>
      </c>
      <c r="K128">
        <v>9.197326864000914E-2</v>
      </c>
      <c r="L128">
        <v>352.69632094032056</v>
      </c>
      <c r="M128">
        <v>2.7751949066615964</v>
      </c>
      <c r="N128">
        <v>373.44649797610123</v>
      </c>
      <c r="O128">
        <v>27.47719443254104</v>
      </c>
      <c r="P128">
        <v>505.25852957416004</v>
      </c>
      <c r="Q128">
        <v>192.93284482419713</v>
      </c>
      <c r="R128">
        <v>352.69632094032056</v>
      </c>
      <c r="S128">
        <v>2.7751949066615964</v>
      </c>
      <c r="T128">
        <v>69.805119616204919</v>
      </c>
    </row>
    <row r="129" spans="1:20" x14ac:dyDescent="0.35">
      <c r="A129" t="s">
        <v>1633</v>
      </c>
      <c r="B129">
        <v>680.03869700024325</v>
      </c>
      <c r="C129">
        <v>950.96930484142399</v>
      </c>
      <c r="D129">
        <v>5.2083733945684116</v>
      </c>
      <c r="E129">
        <v>13.485610667408487</v>
      </c>
      <c r="F129">
        <v>6.1416002839696215</v>
      </c>
      <c r="G129">
        <v>0.12812334822361277</v>
      </c>
      <c r="H129">
        <v>11.347155753214446</v>
      </c>
      <c r="I129">
        <v>1.5211099039856919E-2</v>
      </c>
      <c r="J129">
        <v>2.3007124463995186</v>
      </c>
      <c r="K129">
        <v>0.20275675212687261</v>
      </c>
      <c r="L129">
        <v>97.31874435878585</v>
      </c>
      <c r="M129">
        <v>2.2222084851393547</v>
      </c>
      <c r="N129">
        <v>122.41001001119137</v>
      </c>
      <c r="O129">
        <v>13.086173166341439</v>
      </c>
      <c r="P129">
        <v>643.34136415154444</v>
      </c>
      <c r="Q129">
        <v>239.53358858360576</v>
      </c>
      <c r="R129">
        <v>97.31874435878585</v>
      </c>
      <c r="S129">
        <v>2.2222084851393547</v>
      </c>
      <c r="T129">
        <v>15.127077129127608</v>
      </c>
    </row>
    <row r="130" spans="1:20" x14ac:dyDescent="0.35">
      <c r="A130" t="s">
        <v>1634</v>
      </c>
      <c r="B130">
        <v>436.05459256086095</v>
      </c>
      <c r="C130">
        <v>1077.6417820734789</v>
      </c>
      <c r="D130">
        <v>2.2156546930226346</v>
      </c>
      <c r="E130">
        <v>14.156980650312894</v>
      </c>
      <c r="F130">
        <v>9.54685387787484</v>
      </c>
      <c r="G130">
        <v>0.23754675007800297</v>
      </c>
      <c r="H130">
        <v>19.037779502380918</v>
      </c>
      <c r="I130">
        <v>2.9058984011864734E-2</v>
      </c>
      <c r="J130">
        <v>2.1304974749075729</v>
      </c>
      <c r="K130">
        <v>0.11190892691246454</v>
      </c>
      <c r="L130">
        <v>184.65609600092648</v>
      </c>
      <c r="M130">
        <v>3.8782824874646451</v>
      </c>
      <c r="N130">
        <v>216.40959799761794</v>
      </c>
      <c r="O130">
        <v>37.121636311810661</v>
      </c>
      <c r="P130">
        <v>578.65785072554172</v>
      </c>
      <c r="Q130">
        <v>414.44767421943834</v>
      </c>
      <c r="R130">
        <v>184.65609600092648</v>
      </c>
      <c r="S130">
        <v>3.8782824874646451</v>
      </c>
      <c r="T130">
        <v>31.911101831487837</v>
      </c>
    </row>
    <row r="131" spans="1:20" x14ac:dyDescent="0.35">
      <c r="A131" t="s">
        <v>1635</v>
      </c>
      <c r="B131">
        <v>348.53759868426408</v>
      </c>
      <c r="C131">
        <v>860.66159635422946</v>
      </c>
      <c r="D131">
        <v>13.137636932475418</v>
      </c>
      <c r="E131">
        <v>10.080093132530269</v>
      </c>
      <c r="F131">
        <v>15.309463708372066</v>
      </c>
      <c r="G131">
        <v>0.35129703795151257</v>
      </c>
      <c r="H131">
        <v>20.453794112805074</v>
      </c>
      <c r="I131">
        <v>2.9633893659375663E-2</v>
      </c>
      <c r="J131">
        <v>2.6006862564085513</v>
      </c>
      <c r="K131">
        <v>0.12714933190710084</v>
      </c>
      <c r="L131">
        <v>188.25654154740425</v>
      </c>
      <c r="M131">
        <v>4.8251646448817809</v>
      </c>
      <c r="N131">
        <v>305.69619745171775</v>
      </c>
      <c r="O131">
        <v>54.042729034047767</v>
      </c>
      <c r="P131">
        <v>1338.4983589255608</v>
      </c>
      <c r="Q131">
        <v>396.20719817182703</v>
      </c>
      <c r="R131">
        <v>188.25654154740425</v>
      </c>
      <c r="S131">
        <v>4.8251646448817809</v>
      </c>
      <c r="T131">
        <v>14.06475699368967</v>
      </c>
    </row>
    <row r="132" spans="1:20" x14ac:dyDescent="0.35">
      <c r="A132" t="s">
        <v>1636</v>
      </c>
      <c r="B132">
        <v>186.11961455781213</v>
      </c>
      <c r="C132">
        <v>179.17320421788583</v>
      </c>
      <c r="D132">
        <v>1.4157592725911412</v>
      </c>
      <c r="E132">
        <v>5.4303132178112703</v>
      </c>
      <c r="F132">
        <v>29.375087222610656</v>
      </c>
      <c r="G132">
        <v>0.2355160122970707</v>
      </c>
      <c r="H132">
        <v>38.756709551231822</v>
      </c>
      <c r="I132">
        <v>1.5227775151751414E-2</v>
      </c>
      <c r="J132">
        <v>4.9677334792240728</v>
      </c>
      <c r="K132">
        <v>0.12817737978135907</v>
      </c>
      <c r="L132">
        <v>97.424633903738851</v>
      </c>
      <c r="M132">
        <v>4.8034086767035831</v>
      </c>
      <c r="N132">
        <v>214.74204857413824</v>
      </c>
      <c r="O132">
        <v>75.152058281228207</v>
      </c>
      <c r="P132">
        <v>1835.666404045533</v>
      </c>
      <c r="Q132">
        <v>725.41222239980448</v>
      </c>
      <c r="R132">
        <v>97.424633903738851</v>
      </c>
      <c r="S132">
        <v>4.8034086767035831</v>
      </c>
      <c r="T132">
        <v>5.3073169334596741</v>
      </c>
    </row>
    <row r="133" spans="1:20" x14ac:dyDescent="0.35">
      <c r="A133" t="s">
        <v>1637</v>
      </c>
      <c r="B133">
        <v>895.76185019743502</v>
      </c>
      <c r="C133">
        <v>636.01160535209817</v>
      </c>
      <c r="D133">
        <v>4.8472068706885949</v>
      </c>
      <c r="E133">
        <v>16.122357645022351</v>
      </c>
      <c r="F133">
        <v>5.1198685346020012</v>
      </c>
      <c r="G133">
        <v>7.2240434513154733E-2</v>
      </c>
      <c r="H133">
        <v>28.128706700238467</v>
      </c>
      <c r="I133">
        <v>1.309273048199595E-2</v>
      </c>
      <c r="J133">
        <v>1.2753226159188531</v>
      </c>
      <c r="K133">
        <v>4.5338828745655535E-2</v>
      </c>
      <c r="L133">
        <v>83.853418424119056</v>
      </c>
      <c r="M133">
        <v>1.0624764180865682</v>
      </c>
      <c r="N133">
        <v>70.8232963666876</v>
      </c>
      <c r="O133">
        <v>19.245085494067162</v>
      </c>
      <c r="P133" t="s">
        <v>26</v>
      </c>
      <c r="Q133" t="s">
        <v>26</v>
      </c>
      <c r="R133">
        <v>83.853418424119056</v>
      </c>
      <c r="S133">
        <v>1.0624764180865682</v>
      </c>
    </row>
    <row r="134" spans="1:20" x14ac:dyDescent="0.35">
      <c r="A134" t="s">
        <v>1638</v>
      </c>
      <c r="B134">
        <v>240.71643757498305</v>
      </c>
      <c r="C134">
        <v>528.7779360518922</v>
      </c>
      <c r="D134">
        <v>2.1437385908893427</v>
      </c>
      <c r="E134">
        <v>10.718614741849219</v>
      </c>
      <c r="F134">
        <v>15.36934417620574</v>
      </c>
      <c r="G134">
        <v>0.29380432805303403</v>
      </c>
      <c r="H134">
        <v>27.092853317437086</v>
      </c>
      <c r="I134">
        <v>3.1074906032418647E-2</v>
      </c>
      <c r="J134">
        <v>4.1423763349836031</v>
      </c>
      <c r="K134">
        <v>0.15289553619358204</v>
      </c>
      <c r="L134">
        <v>197.27223955744338</v>
      </c>
      <c r="M134">
        <v>8.0479929991080326</v>
      </c>
      <c r="N134">
        <v>261.54944392330896</v>
      </c>
      <c r="O134">
        <v>62.549394579401664</v>
      </c>
      <c r="P134">
        <v>886.77430070358344</v>
      </c>
      <c r="Q134">
        <v>563.00793272063822</v>
      </c>
      <c r="R134">
        <v>197.27223955744338</v>
      </c>
      <c r="S134">
        <v>8.0479929991080326</v>
      </c>
      <c r="T134">
        <v>22.246048335063822</v>
      </c>
    </row>
    <row r="135" spans="1:20" x14ac:dyDescent="0.35">
      <c r="A135" t="s">
        <v>1639</v>
      </c>
      <c r="B135">
        <v>888.66783695959521</v>
      </c>
      <c r="C135">
        <v>760.56938819421146</v>
      </c>
      <c r="D135">
        <v>1.8925934915258709</v>
      </c>
      <c r="E135">
        <v>12.751555802030735</v>
      </c>
      <c r="F135">
        <v>8.5498301346967196</v>
      </c>
      <c r="G135">
        <v>0.1212324822962135</v>
      </c>
      <c r="H135">
        <v>14.833147135083799</v>
      </c>
      <c r="I135">
        <v>1.4284111338654577E-2</v>
      </c>
      <c r="J135">
        <v>1.8384780774340557</v>
      </c>
      <c r="K135">
        <v>0.12394389812837671</v>
      </c>
      <c r="L135">
        <v>91.429844450391585</v>
      </c>
      <c r="M135">
        <v>1.6690535663908932</v>
      </c>
      <c r="N135">
        <v>116.18877077592268</v>
      </c>
      <c r="O135">
        <v>16.286350742133919</v>
      </c>
      <c r="P135">
        <v>659.62213391969999</v>
      </c>
      <c r="Q135">
        <v>317.10450351390182</v>
      </c>
      <c r="R135">
        <v>91.429844450391585</v>
      </c>
      <c r="S135">
        <v>1.6690535663908932</v>
      </c>
      <c r="T135">
        <v>13.860942462176675</v>
      </c>
    </row>
    <row r="136" spans="1:20" x14ac:dyDescent="0.35">
      <c r="A136" t="s">
        <v>1640</v>
      </c>
      <c r="B136">
        <v>2307.71221723902</v>
      </c>
      <c r="C136">
        <v>2676.5488237224599</v>
      </c>
      <c r="D136">
        <v>1.9706756725629377</v>
      </c>
      <c r="E136">
        <v>17.440533341945333</v>
      </c>
      <c r="F136">
        <v>5.7120175640187139</v>
      </c>
      <c r="G136">
        <v>0.1094973286421685</v>
      </c>
      <c r="H136">
        <v>9.8811047246003127</v>
      </c>
      <c r="I136">
        <v>1.4755046152200222E-2</v>
      </c>
      <c r="J136">
        <v>0.92207478139051635</v>
      </c>
      <c r="K136">
        <v>9.331697285778949E-2</v>
      </c>
      <c r="L136">
        <v>94.422237085295265</v>
      </c>
      <c r="M136">
        <v>0.86429839200029335</v>
      </c>
      <c r="N136">
        <v>105.50546344558107</v>
      </c>
      <c r="O136">
        <v>9.9020802859204622</v>
      </c>
      <c r="P136">
        <v>364.57916708496913</v>
      </c>
      <c r="Q136">
        <v>222.286053098011</v>
      </c>
      <c r="R136">
        <v>94.422237085295265</v>
      </c>
      <c r="S136">
        <v>0.86429839200029335</v>
      </c>
      <c r="T136">
        <v>25.898966701871128</v>
      </c>
    </row>
    <row r="137" spans="1:20" x14ac:dyDescent="0.35">
      <c r="A137" t="s">
        <v>1641</v>
      </c>
      <c r="B137">
        <v>734.30391884464723</v>
      </c>
      <c r="C137">
        <v>486.10045101496866</v>
      </c>
      <c r="D137">
        <v>3.0459316161860404</v>
      </c>
      <c r="E137">
        <v>9.9602267888027871</v>
      </c>
      <c r="F137">
        <v>17.283445268412766</v>
      </c>
      <c r="G137">
        <v>0.10999963152721294</v>
      </c>
      <c r="H137">
        <v>38.325518620909357</v>
      </c>
      <c r="I137">
        <v>1.08370581152835E-2</v>
      </c>
      <c r="J137">
        <v>3.0479066442231324</v>
      </c>
      <c r="K137">
        <v>7.9526820611901666E-2</v>
      </c>
      <c r="L137">
        <v>69.484338590005478</v>
      </c>
      <c r="M137">
        <v>2.1064450232128777</v>
      </c>
      <c r="N137">
        <v>105.96505393381921</v>
      </c>
      <c r="O137">
        <v>38.582938388309096</v>
      </c>
      <c r="P137">
        <v>1031.8486372108691</v>
      </c>
      <c r="Q137">
        <v>801.39871499095364</v>
      </c>
      <c r="R137">
        <v>69.484338590005478</v>
      </c>
      <c r="S137">
        <v>2.1064450232128777</v>
      </c>
      <c r="T137">
        <v>6.733966212120472</v>
      </c>
    </row>
    <row r="138" spans="1:20" x14ac:dyDescent="0.35">
      <c r="A138" t="s">
        <v>1642</v>
      </c>
      <c r="B138">
        <v>500.52807067792321</v>
      </c>
      <c r="C138">
        <v>486.31459354216918</v>
      </c>
      <c r="D138">
        <v>2.5095169971276192</v>
      </c>
      <c r="E138">
        <v>12.342212953070369</v>
      </c>
      <c r="F138">
        <v>17.290049969811093</v>
      </c>
      <c r="G138">
        <v>0.10638409544765266</v>
      </c>
      <c r="H138">
        <v>37.844262344793378</v>
      </c>
      <c r="I138">
        <v>1.4633228004018452E-2</v>
      </c>
      <c r="J138">
        <v>2.0383203681314637</v>
      </c>
      <c r="K138">
        <v>5.3860750397529925E-2</v>
      </c>
      <c r="L138">
        <v>93.648318906087653</v>
      </c>
      <c r="M138">
        <v>1.8950545720827208</v>
      </c>
      <c r="N138">
        <v>102.65230869449789</v>
      </c>
      <c r="O138">
        <v>36.965155613755407</v>
      </c>
      <c r="P138">
        <v>318.04575356768805</v>
      </c>
      <c r="Q138" t="s">
        <v>26</v>
      </c>
      <c r="R138">
        <v>93.648318906087653</v>
      </c>
      <c r="S138">
        <v>1.8950545720827208</v>
      </c>
      <c r="T138">
        <v>29.444920378777191</v>
      </c>
    </row>
    <row r="139" spans="1:20" x14ac:dyDescent="0.35">
      <c r="A139" t="s">
        <v>1643</v>
      </c>
      <c r="B139">
        <v>317.68785599912707</v>
      </c>
      <c r="C139">
        <v>718.60731537947765</v>
      </c>
      <c r="D139">
        <v>2.973048580091401</v>
      </c>
      <c r="E139">
        <v>12.386677448129065</v>
      </c>
      <c r="F139">
        <v>10.689426839369348</v>
      </c>
      <c r="G139">
        <v>0.27115247049172719</v>
      </c>
      <c r="H139">
        <v>31.490796444706341</v>
      </c>
      <c r="I139">
        <v>3.1289458263139898E-2</v>
      </c>
      <c r="J139">
        <v>2.140318340826409</v>
      </c>
      <c r="K139">
        <v>6.7966472190834862E-2</v>
      </c>
      <c r="L139">
        <v>198.6135084155168</v>
      </c>
      <c r="M139">
        <v>4.1861434357212914</v>
      </c>
      <c r="N139">
        <v>243.61470890018271</v>
      </c>
      <c r="O139">
        <v>68.309951997447413</v>
      </c>
      <c r="P139">
        <v>704.13504926021312</v>
      </c>
      <c r="Q139">
        <v>684.56708838404222</v>
      </c>
      <c r="R139">
        <v>198.6135084155168</v>
      </c>
      <c r="S139">
        <v>4.1861434357212914</v>
      </c>
      <c r="T139">
        <v>28.206735146075534</v>
      </c>
    </row>
    <row r="140" spans="1:20" x14ac:dyDescent="0.35">
      <c r="A140" t="s">
        <v>1644</v>
      </c>
      <c r="B140">
        <v>618.23183683253239</v>
      </c>
      <c r="C140">
        <v>1265.4856405486232</v>
      </c>
      <c r="D140">
        <v>3.3151880970173768</v>
      </c>
      <c r="E140">
        <v>13.191285910316918</v>
      </c>
      <c r="F140">
        <v>10.272719008355244</v>
      </c>
      <c r="G140">
        <v>0.26803651536638978</v>
      </c>
      <c r="H140">
        <v>13.69352591138639</v>
      </c>
      <c r="I140">
        <v>2.9080481545692066E-2</v>
      </c>
      <c r="J140">
        <v>1.3660754586712445</v>
      </c>
      <c r="K140">
        <v>9.9760680157279291E-2</v>
      </c>
      <c r="L140">
        <v>184.79076326645333</v>
      </c>
      <c r="M140">
        <v>2.488543113083324</v>
      </c>
      <c r="N140">
        <v>241.12266153013547</v>
      </c>
      <c r="O140">
        <v>29.398741124047675</v>
      </c>
      <c r="P140">
        <v>833.96627727451391</v>
      </c>
      <c r="Q140">
        <v>285.19253128129384</v>
      </c>
      <c r="R140">
        <v>184.79076326645333</v>
      </c>
      <c r="S140">
        <v>2.488543113083324</v>
      </c>
      <c r="T140">
        <v>22.15806181880258</v>
      </c>
    </row>
    <row r="141" spans="1:20" x14ac:dyDescent="0.35">
      <c r="A141" t="s">
        <v>1645</v>
      </c>
      <c r="B141">
        <v>1408.052899807567</v>
      </c>
      <c r="C141">
        <v>1049.4344067225602</v>
      </c>
      <c r="D141">
        <v>4.0281738736705472</v>
      </c>
      <c r="E141">
        <v>15.144689620600934</v>
      </c>
      <c r="F141">
        <v>8.6844259730580085</v>
      </c>
      <c r="G141">
        <v>8.6508582414680027E-2</v>
      </c>
      <c r="H141">
        <v>22.661055998776511</v>
      </c>
      <c r="I141">
        <v>1.1615011159191E-2</v>
      </c>
      <c r="J141">
        <v>1.5307141334672301</v>
      </c>
      <c r="K141">
        <v>6.7548226064569977E-2</v>
      </c>
      <c r="L141">
        <v>74.443672715936259</v>
      </c>
      <c r="M141">
        <v>1.1329654557840882</v>
      </c>
      <c r="N141">
        <v>84.245742826108895</v>
      </c>
      <c r="O141">
        <v>18.322436416814817</v>
      </c>
      <c r="P141">
        <v>372.75758669028176</v>
      </c>
      <c r="Q141" t="s">
        <v>26</v>
      </c>
      <c r="R141">
        <v>74.443672715936259</v>
      </c>
      <c r="S141">
        <v>1.1329654557840882</v>
      </c>
      <c r="T141">
        <v>19.971068430000944</v>
      </c>
    </row>
    <row r="142" spans="1:20" x14ac:dyDescent="0.35">
      <c r="A142" t="s">
        <v>1646</v>
      </c>
      <c r="B142">
        <v>1673.8507253349901</v>
      </c>
      <c r="C142">
        <v>2001.5660968431091</v>
      </c>
      <c r="D142">
        <v>22.017896911782483</v>
      </c>
      <c r="E142">
        <v>16.915120728805849</v>
      </c>
      <c r="F142">
        <v>5.2366977800715677</v>
      </c>
      <c r="G142">
        <v>0.11124534096977892</v>
      </c>
      <c r="H142">
        <v>7.2651665144583646</v>
      </c>
      <c r="I142">
        <v>1.5010560023464002E-2</v>
      </c>
      <c r="J142">
        <v>1.5840919896300956</v>
      </c>
      <c r="K142">
        <v>0.21803932318379804</v>
      </c>
      <c r="L142">
        <v>96.04523064389204</v>
      </c>
      <c r="M142">
        <v>1.5101668966466875</v>
      </c>
      <c r="N142">
        <v>107.10393992391195</v>
      </c>
      <c r="O142">
        <v>7.38507685945833</v>
      </c>
      <c r="P142">
        <v>361.57697697443047</v>
      </c>
      <c r="Q142">
        <v>160.09866818610001</v>
      </c>
      <c r="R142">
        <v>96.04523064389204</v>
      </c>
      <c r="S142">
        <v>1.5101668966466875</v>
      </c>
      <c r="T142">
        <v>26.562872295567658</v>
      </c>
    </row>
    <row r="143" spans="1:20" x14ac:dyDescent="0.35">
      <c r="A143" t="s">
        <v>1647</v>
      </c>
      <c r="B143">
        <v>579.4606989580077</v>
      </c>
      <c r="C143">
        <v>732.58278499393396</v>
      </c>
      <c r="D143">
        <v>1.2230955406180186</v>
      </c>
      <c r="E143">
        <v>12.114718951607911</v>
      </c>
      <c r="F143">
        <v>10.109168546096679</v>
      </c>
      <c r="G143">
        <v>0.14625137226808466</v>
      </c>
      <c r="H143">
        <v>29.752762099209484</v>
      </c>
      <c r="I143">
        <v>1.6275913921731985E-2</v>
      </c>
      <c r="J143">
        <v>1.9632712966150445</v>
      </c>
      <c r="K143">
        <v>6.598618609151688E-2</v>
      </c>
      <c r="L143">
        <v>104.07659054797689</v>
      </c>
      <c r="M143">
        <v>2.0268998406096586</v>
      </c>
      <c r="N143">
        <v>138.59668149288277</v>
      </c>
      <c r="O143">
        <v>38.564351518728834</v>
      </c>
      <c r="P143">
        <v>780.75227190662622</v>
      </c>
      <c r="Q143">
        <v>637.32694313417346</v>
      </c>
      <c r="R143">
        <v>104.07659054797689</v>
      </c>
      <c r="S143">
        <v>2.0268998406096586</v>
      </c>
      <c r="T143">
        <v>13.330296214677412</v>
      </c>
    </row>
    <row r="144" spans="1:20" x14ac:dyDescent="0.35">
      <c r="A144" t="s">
        <v>1648</v>
      </c>
      <c r="B144">
        <v>328.76175137487303</v>
      </c>
      <c r="C144">
        <v>2627.3761354943072</v>
      </c>
      <c r="D144">
        <v>2.0255625896226843</v>
      </c>
      <c r="E144">
        <v>13.017427699740262</v>
      </c>
      <c r="F144">
        <v>2.8444214304358071</v>
      </c>
      <c r="G144">
        <v>1.7870175516937792</v>
      </c>
      <c r="H144">
        <v>3.3133421575421402</v>
      </c>
      <c r="I144">
        <v>0.1749004336721125</v>
      </c>
      <c r="J144">
        <v>0.7750878641738862</v>
      </c>
      <c r="K144">
        <v>0.23392931587507745</v>
      </c>
      <c r="L144">
        <v>1039.0549989065892</v>
      </c>
      <c r="M144">
        <v>7.4380510967872624</v>
      </c>
      <c r="N144">
        <v>1040.7392457545541</v>
      </c>
      <c r="O144">
        <v>21.574992994068509</v>
      </c>
      <c r="P144">
        <v>1045.1739096221816</v>
      </c>
      <c r="Q144">
        <v>64.991801266619063</v>
      </c>
      <c r="R144">
        <v>1045.1739096221816</v>
      </c>
      <c r="S144">
        <v>64.991801266619063</v>
      </c>
      <c r="T144">
        <v>99.414555734767205</v>
      </c>
    </row>
    <row r="145" spans="1:20" x14ac:dyDescent="0.35">
      <c r="A145" t="s">
        <v>1649</v>
      </c>
      <c r="B145">
        <v>901.18290181157442</v>
      </c>
      <c r="C145">
        <v>2615.9551834056369</v>
      </c>
      <c r="D145">
        <v>1.5969265894295357</v>
      </c>
      <c r="E145">
        <v>17.32170060476237</v>
      </c>
      <c r="F145">
        <v>2.8387458572012743</v>
      </c>
      <c r="G145">
        <v>0.4316324076381941</v>
      </c>
      <c r="H145">
        <v>5.9388777713049983</v>
      </c>
      <c r="I145">
        <v>5.784832292231596E-2</v>
      </c>
      <c r="J145">
        <v>0.8490004841091735</v>
      </c>
      <c r="K145">
        <v>0.14295638280540368</v>
      </c>
      <c r="L145">
        <v>362.52674347511129</v>
      </c>
      <c r="M145">
        <v>2.9929092297333284</v>
      </c>
      <c r="N145">
        <v>364.33501244763647</v>
      </c>
      <c r="O145">
        <v>18.182903793920076</v>
      </c>
      <c r="P145">
        <v>376.81782385975379</v>
      </c>
      <c r="Q145">
        <v>132.33739832367698</v>
      </c>
      <c r="R145">
        <v>362.52674347511129</v>
      </c>
      <c r="S145">
        <v>2.9929092297333284</v>
      </c>
      <c r="T145">
        <v>96.207429829550364</v>
      </c>
    </row>
    <row r="146" spans="1:20" x14ac:dyDescent="0.35">
      <c r="A146" t="s">
        <v>1650</v>
      </c>
      <c r="B146">
        <v>1615.6113611870096</v>
      </c>
      <c r="C146">
        <v>1075.7482122325127</v>
      </c>
      <c r="D146">
        <v>3.1488381555788787</v>
      </c>
      <c r="E146">
        <v>13.368182550769037</v>
      </c>
      <c r="F146">
        <v>8.8753293539478459</v>
      </c>
      <c r="G146">
        <v>9.8352420003721325E-2</v>
      </c>
      <c r="H146">
        <v>12.727853695678174</v>
      </c>
      <c r="I146">
        <v>1.120734441320618E-2</v>
      </c>
      <c r="J146">
        <v>1.2820837047204843</v>
      </c>
      <c r="K146">
        <v>0.10073055012848131</v>
      </c>
      <c r="L146">
        <v>71.845334091457374</v>
      </c>
      <c r="M146">
        <v>0.91600341328454959</v>
      </c>
      <c r="N146">
        <v>95.254360546251704</v>
      </c>
      <c r="O146">
        <v>11.573034023708907</v>
      </c>
      <c r="P146">
        <v>730.879003366662</v>
      </c>
      <c r="Q146">
        <v>269.28112899419534</v>
      </c>
      <c r="R146">
        <v>71.845334091457374</v>
      </c>
      <c r="S146">
        <v>0.91600341328454959</v>
      </c>
      <c r="T146">
        <v>9.8299901571279005</v>
      </c>
    </row>
    <row r="147" spans="1:20" x14ac:dyDescent="0.35">
      <c r="A147" t="s">
        <v>1651</v>
      </c>
      <c r="B147">
        <v>210.23431428326046</v>
      </c>
      <c r="C147">
        <v>4977.3331132327903</v>
      </c>
      <c r="D147">
        <v>3.5118389539314996</v>
      </c>
      <c r="E147">
        <v>9.0045393956995241</v>
      </c>
      <c r="F147">
        <v>1.2560773117010757</v>
      </c>
      <c r="G147">
        <v>5.0767179595756806</v>
      </c>
      <c r="H147">
        <v>2.8453517430829467</v>
      </c>
      <c r="I147">
        <v>0.32745026046757891</v>
      </c>
      <c r="J147">
        <v>0.68100553741043945</v>
      </c>
      <c r="K147">
        <v>0.23933966655123209</v>
      </c>
      <c r="L147">
        <v>1826.0113125393311</v>
      </c>
      <c r="M147">
        <v>10.829199148906582</v>
      </c>
      <c r="N147">
        <v>1832.2229181583762</v>
      </c>
      <c r="O147">
        <v>24.141355477731281</v>
      </c>
      <c r="P147">
        <v>1840.0606226677298</v>
      </c>
      <c r="Q147">
        <v>50.025438802462304</v>
      </c>
      <c r="R147">
        <v>1840.0606226677298</v>
      </c>
      <c r="S147">
        <v>50.025438802462304</v>
      </c>
      <c r="T147">
        <v>99.236475692413322</v>
      </c>
    </row>
    <row r="148" spans="1:20" x14ac:dyDescent="0.35">
      <c r="A148" t="s">
        <v>1652</v>
      </c>
      <c r="B148">
        <v>1075.0961322035853</v>
      </c>
      <c r="C148">
        <v>2423.5839557132736</v>
      </c>
      <c r="D148">
        <v>1.9765031267167927</v>
      </c>
      <c r="E148">
        <v>17.681755882975128</v>
      </c>
      <c r="F148">
        <v>5.4316021084671222</v>
      </c>
      <c r="G148">
        <v>0.21331570565890842</v>
      </c>
      <c r="H148">
        <v>9.7722035487749324</v>
      </c>
      <c r="I148">
        <v>2.9219571572387928E-2</v>
      </c>
      <c r="J148">
        <v>0.98304945064196503</v>
      </c>
      <c r="K148">
        <v>0.10059649757962781</v>
      </c>
      <c r="L148">
        <v>185.66199865382043</v>
      </c>
      <c r="M148">
        <v>1.7991169257448689</v>
      </c>
      <c r="N148">
        <v>196.33128351719071</v>
      </c>
      <c r="O148">
        <v>17.446735009555198</v>
      </c>
      <c r="P148">
        <v>327.55929623997292</v>
      </c>
      <c r="Q148">
        <v>221.0946329175363</v>
      </c>
      <c r="R148">
        <v>185.66199865382043</v>
      </c>
      <c r="S148">
        <v>1.7991169257448689</v>
      </c>
      <c r="T148">
        <v>56.680424211744175</v>
      </c>
    </row>
    <row r="149" spans="1:20" x14ac:dyDescent="0.35">
      <c r="A149" t="s">
        <v>1653</v>
      </c>
      <c r="B149">
        <v>831.68842712517028</v>
      </c>
      <c r="C149">
        <v>1390.2333933190405</v>
      </c>
      <c r="D149">
        <v>1.4904846764680466</v>
      </c>
      <c r="E149">
        <v>16.999499508589306</v>
      </c>
      <c r="F149">
        <v>4.4241404350433307</v>
      </c>
      <c r="G149">
        <v>0.17432756117919038</v>
      </c>
      <c r="H149">
        <v>19.101271929313889</v>
      </c>
      <c r="I149">
        <v>2.5002222498803697E-2</v>
      </c>
      <c r="J149">
        <v>0.86718601396925665</v>
      </c>
      <c r="K149">
        <v>4.5399385819877472E-2</v>
      </c>
      <c r="L149">
        <v>159.19278568597363</v>
      </c>
      <c r="M149">
        <v>1.363591500519945</v>
      </c>
      <c r="N149">
        <v>163.16768585926758</v>
      </c>
      <c r="O149">
        <v>28.799532383226591</v>
      </c>
      <c r="P149">
        <v>222.27126437874333</v>
      </c>
      <c r="Q149" t="s">
        <v>26</v>
      </c>
      <c r="R149">
        <v>159.19278568597363</v>
      </c>
      <c r="S149">
        <v>1.363591500519945</v>
      </c>
      <c r="T149">
        <v>71.620947552947769</v>
      </c>
    </row>
    <row r="150" spans="1:20" x14ac:dyDescent="0.35">
      <c r="A150" t="s">
        <v>1654</v>
      </c>
      <c r="B150">
        <v>449.97695875100277</v>
      </c>
      <c r="C150">
        <v>1307.7854872297041</v>
      </c>
      <c r="D150">
        <v>1.4439616007049529</v>
      </c>
      <c r="E150">
        <v>15.801497143267907</v>
      </c>
      <c r="F150">
        <v>4.7771892146124602</v>
      </c>
      <c r="G150">
        <v>0.44146188666814623</v>
      </c>
      <c r="H150">
        <v>11.728833397749263</v>
      </c>
      <c r="I150">
        <v>5.8614951190370107E-2</v>
      </c>
      <c r="J150">
        <v>0.97643576013527533</v>
      </c>
      <c r="K150">
        <v>8.3250884979119519E-2</v>
      </c>
      <c r="L150">
        <v>367.19680188451309</v>
      </c>
      <c r="M150">
        <v>3.4852369390703473</v>
      </c>
      <c r="N150">
        <v>371.28273107268018</v>
      </c>
      <c r="O150">
        <v>36.488975805741717</v>
      </c>
      <c r="P150">
        <v>397.81924603584554</v>
      </c>
      <c r="Q150">
        <v>262.79186879292411</v>
      </c>
      <c r="R150">
        <v>367.19680188451309</v>
      </c>
      <c r="S150">
        <v>3.4852369390703473</v>
      </c>
      <c r="T150">
        <v>92.302422656400779</v>
      </c>
    </row>
    <row r="151" spans="1:20" x14ac:dyDescent="0.35">
      <c r="A151" t="s">
        <v>1655</v>
      </c>
      <c r="B151">
        <v>648.86073982555558</v>
      </c>
      <c r="C151">
        <v>676.33700811908886</v>
      </c>
      <c r="D151">
        <v>2.0117906287193463</v>
      </c>
      <c r="E151">
        <v>11.461203586041224</v>
      </c>
      <c r="F151">
        <v>12.593399285801844</v>
      </c>
      <c r="G151">
        <v>0.15834114043171849</v>
      </c>
      <c r="H151">
        <v>34.611873188780379</v>
      </c>
      <c r="I151">
        <v>1.6609512560822642E-2</v>
      </c>
      <c r="J151">
        <v>1.7491149584222281</v>
      </c>
      <c r="K151">
        <v>5.0535114031017993E-2</v>
      </c>
      <c r="L151">
        <v>106.19231727753669</v>
      </c>
      <c r="M151">
        <v>1.8422106533466405</v>
      </c>
      <c r="N151">
        <v>149.25006880944758</v>
      </c>
      <c r="O151">
        <v>48.076924562880947</v>
      </c>
      <c r="P151">
        <v>903.82789019434017</v>
      </c>
      <c r="Q151">
        <v>733.9170780992855</v>
      </c>
      <c r="R151">
        <v>106.19231727753669</v>
      </c>
      <c r="S151">
        <v>1.8422106533466405</v>
      </c>
      <c r="T151">
        <v>11.74917464150208</v>
      </c>
    </row>
    <row r="152" spans="1:20" x14ac:dyDescent="0.35">
      <c r="A152" t="s">
        <v>1656</v>
      </c>
      <c r="B152">
        <v>749.04793713286733</v>
      </c>
      <c r="C152">
        <v>468.2899772866424</v>
      </c>
      <c r="D152">
        <v>4.947778771564515</v>
      </c>
      <c r="E152">
        <v>12.801387873428942</v>
      </c>
      <c r="F152">
        <v>10.808363138062848</v>
      </c>
      <c r="G152">
        <v>7.4946314316211265E-2</v>
      </c>
      <c r="H152">
        <v>33.779659336967207</v>
      </c>
      <c r="I152">
        <v>1.113576924048308E-2</v>
      </c>
      <c r="J152">
        <v>3.4031347805167016</v>
      </c>
      <c r="K152">
        <v>0.10074508882901682</v>
      </c>
      <c r="L152">
        <v>71.389028526286779</v>
      </c>
      <c r="M152">
        <v>2.4160622749505052</v>
      </c>
      <c r="N152">
        <v>73.38246449876425</v>
      </c>
      <c r="O152">
        <v>23.918227803955507</v>
      </c>
      <c r="P152">
        <v>139.83951304807229</v>
      </c>
      <c r="Q152" t="s">
        <v>26</v>
      </c>
      <c r="R152">
        <v>71.389028526286779</v>
      </c>
      <c r="S152">
        <v>2.4160622749505052</v>
      </c>
      <c r="T152">
        <v>51.050684438342927</v>
      </c>
    </row>
    <row r="153" spans="1:20" x14ac:dyDescent="0.35">
      <c r="A153" t="s">
        <v>1657</v>
      </c>
      <c r="B153">
        <v>698.34383162607924</v>
      </c>
      <c r="C153">
        <v>475.33107311223932</v>
      </c>
      <c r="D153">
        <v>3.6956533463759507</v>
      </c>
      <c r="E153">
        <v>11.634254642350628</v>
      </c>
      <c r="F153">
        <v>15.346188313364438</v>
      </c>
      <c r="G153">
        <v>8.6303285434728691E-2</v>
      </c>
      <c r="H153">
        <v>32.158422889149634</v>
      </c>
      <c r="I153">
        <v>1.0935788563636931E-2</v>
      </c>
      <c r="J153">
        <v>1.7276253955459091</v>
      </c>
      <c r="K153">
        <v>5.372232965220447E-2</v>
      </c>
      <c r="L153">
        <v>70.113941825624835</v>
      </c>
      <c r="M153">
        <v>1.2047427552594883</v>
      </c>
      <c r="N153">
        <v>84.053866964206492</v>
      </c>
      <c r="O153">
        <v>25.947493364284643</v>
      </c>
      <c r="P153">
        <v>501.63762584505969</v>
      </c>
      <c r="Q153" t="s">
        <v>26</v>
      </c>
      <c r="R153">
        <v>70.113941825624835</v>
      </c>
      <c r="S153">
        <v>1.2047427552594883</v>
      </c>
      <c r="T153">
        <v>13.977010139044246</v>
      </c>
    </row>
    <row r="154" spans="1:20" x14ac:dyDescent="0.35">
      <c r="A154" t="s">
        <v>1658</v>
      </c>
      <c r="B154">
        <v>1154.4391942708974</v>
      </c>
      <c r="C154">
        <v>783.70384483634689</v>
      </c>
      <c r="D154">
        <v>4.1564681231429796</v>
      </c>
      <c r="E154">
        <v>12.090808299686453</v>
      </c>
      <c r="F154">
        <v>19.639487463396474</v>
      </c>
      <c r="G154">
        <v>0.10534869677021802</v>
      </c>
      <c r="H154">
        <v>22.655153971947627</v>
      </c>
      <c r="I154">
        <v>1.1464278231420537E-2</v>
      </c>
      <c r="J154">
        <v>1.5991093832760992</v>
      </c>
      <c r="K154">
        <v>7.0584794314624541E-2</v>
      </c>
      <c r="L154">
        <v>73.483070835243723</v>
      </c>
      <c r="M154">
        <v>1.168402695014116</v>
      </c>
      <c r="N154">
        <v>101.70162753542493</v>
      </c>
      <c r="O154">
        <v>21.927761513941697</v>
      </c>
      <c r="P154">
        <v>827.69295261171146</v>
      </c>
      <c r="Q154">
        <v>477.17460647113137</v>
      </c>
      <c r="R154">
        <v>73.483070835243723</v>
      </c>
      <c r="S154">
        <v>1.168402695014116</v>
      </c>
      <c r="T154">
        <v>8.878059261393302</v>
      </c>
    </row>
    <row r="155" spans="1:20" x14ac:dyDescent="0.35">
      <c r="A155" t="s">
        <v>1659</v>
      </c>
      <c r="B155">
        <v>343.73378223589884</v>
      </c>
      <c r="C155">
        <v>624.37395034719896</v>
      </c>
      <c r="D155">
        <v>2.2761895628657651</v>
      </c>
      <c r="E155">
        <v>14.489996129903551</v>
      </c>
      <c r="F155">
        <v>10.807866196086097</v>
      </c>
      <c r="G155">
        <v>0.18615101619162341</v>
      </c>
      <c r="H155">
        <v>52.351663967664052</v>
      </c>
      <c r="I155">
        <v>2.8717400925187663E-2</v>
      </c>
      <c r="J155">
        <v>2.3082923770478638</v>
      </c>
      <c r="K155">
        <v>4.4092053663730049E-2</v>
      </c>
      <c r="L155">
        <v>182.51593530060148</v>
      </c>
      <c r="M155">
        <v>4.1539200008065933</v>
      </c>
      <c r="N155">
        <v>173.33972162271704</v>
      </c>
      <c r="O155">
        <v>83.611473625608184</v>
      </c>
      <c r="P155">
        <v>50.938329614730151</v>
      </c>
      <c r="Q155" t="s">
        <v>26</v>
      </c>
      <c r="R155">
        <v>182.51593530060148</v>
      </c>
      <c r="S155">
        <v>4.1539200008065933</v>
      </c>
      <c r="T155">
        <v>358.30765688834492</v>
      </c>
    </row>
    <row r="156" spans="1:20" x14ac:dyDescent="0.35">
      <c r="A156" t="s">
        <v>1660</v>
      </c>
      <c r="B156">
        <v>2588.455098579519</v>
      </c>
      <c r="C156">
        <v>9353.0799533342342</v>
      </c>
      <c r="D156">
        <v>0.9837238182327489</v>
      </c>
      <c r="E156">
        <v>18.310070527298691</v>
      </c>
      <c r="F156">
        <v>1.5568635819052454</v>
      </c>
      <c r="G156">
        <v>0.43301338668821365</v>
      </c>
      <c r="H156">
        <v>1.8241511606805614</v>
      </c>
      <c r="I156">
        <v>5.6436892989773432E-2</v>
      </c>
      <c r="J156">
        <v>0.63968450703337276</v>
      </c>
      <c r="K156">
        <v>0.35067516378122782</v>
      </c>
      <c r="L156">
        <v>353.91989779760206</v>
      </c>
      <c r="M156">
        <v>2.2029446837510989</v>
      </c>
      <c r="N156">
        <v>365.31399758827371</v>
      </c>
      <c r="O156">
        <v>5.5968827438016717</v>
      </c>
      <c r="P156">
        <v>439.23386800136302</v>
      </c>
      <c r="Q156">
        <v>38.017949707247112</v>
      </c>
      <c r="R156">
        <v>353.91989779760206</v>
      </c>
      <c r="S156">
        <v>2.2029446837510989</v>
      </c>
      <c r="T156">
        <v>80.576641188448562</v>
      </c>
    </row>
    <row r="157" spans="1:20" x14ac:dyDescent="0.35">
      <c r="A157" t="s">
        <v>1661</v>
      </c>
      <c r="B157">
        <v>222.65115431503568</v>
      </c>
      <c r="C157">
        <v>444.56067729781319</v>
      </c>
      <c r="D157">
        <v>2.0635782394796776</v>
      </c>
      <c r="E157">
        <v>10.953845985222983</v>
      </c>
      <c r="F157">
        <v>7.4961920160216895</v>
      </c>
      <c r="G157">
        <v>0.24870306466324624</v>
      </c>
      <c r="H157">
        <v>21.671260601115158</v>
      </c>
      <c r="I157">
        <v>2.9351474634876331E-2</v>
      </c>
      <c r="J157">
        <v>3.7943517446731332</v>
      </c>
      <c r="K157">
        <v>0.17508680341732835</v>
      </c>
      <c r="L157">
        <v>186.48810740087552</v>
      </c>
      <c r="M157">
        <v>6.9746464489832078</v>
      </c>
      <c r="N157">
        <v>225.5221246067949</v>
      </c>
      <c r="O157">
        <v>43.853671515656501</v>
      </c>
      <c r="P157">
        <v>656.10086201850197</v>
      </c>
      <c r="Q157">
        <v>462.50733284724151</v>
      </c>
      <c r="R157">
        <v>186.48810740087552</v>
      </c>
      <c r="S157">
        <v>6.9746464489832078</v>
      </c>
      <c r="T157">
        <v>28.423694922018957</v>
      </c>
    </row>
    <row r="158" spans="1:20" x14ac:dyDescent="0.35">
      <c r="A158" t="s">
        <v>1662</v>
      </c>
      <c r="B158">
        <v>1601.5869240940256</v>
      </c>
      <c r="C158">
        <v>1977.8114434224631</v>
      </c>
      <c r="D158">
        <v>2.443216624396519</v>
      </c>
      <c r="E158">
        <v>17.139893116967436</v>
      </c>
      <c r="F158">
        <v>4.6366033579600323</v>
      </c>
      <c r="G158">
        <v>0.16968105683581453</v>
      </c>
      <c r="H158">
        <v>9.9777483366142175</v>
      </c>
      <c r="I158">
        <v>2.3042410938962345E-2</v>
      </c>
      <c r="J158">
        <v>0.89516065784192567</v>
      </c>
      <c r="K158">
        <v>8.9715698135727689E-2</v>
      </c>
      <c r="L158">
        <v>146.85539744396456</v>
      </c>
      <c r="M158">
        <v>1.2997310006043961</v>
      </c>
      <c r="N158">
        <v>159.1421136743964</v>
      </c>
      <c r="O158">
        <v>14.698015206617711</v>
      </c>
      <c r="P158">
        <v>347.13391879188811</v>
      </c>
      <c r="Q158">
        <v>225.23071282504537</v>
      </c>
      <c r="R158">
        <v>146.85539744396456</v>
      </c>
      <c r="S158">
        <v>1.2997310006043961</v>
      </c>
      <c r="T158">
        <v>42.305113241327057</v>
      </c>
    </row>
    <row r="159" spans="1:20" x14ac:dyDescent="0.35">
      <c r="A159" t="s">
        <v>1663</v>
      </c>
      <c r="B159">
        <v>1156.3781396719526</v>
      </c>
      <c r="C159">
        <v>2991.3463061561051</v>
      </c>
      <c r="D159">
        <v>4.2093781031386905</v>
      </c>
      <c r="E159">
        <v>18.188308198057783</v>
      </c>
      <c r="F159">
        <v>2.8421378159131798</v>
      </c>
      <c r="G159">
        <v>0.38753610312103015</v>
      </c>
      <c r="H159">
        <v>6.5715417440450397</v>
      </c>
      <c r="I159">
        <v>5.3513193172899355E-2</v>
      </c>
      <c r="J159">
        <v>0.71282722479242988</v>
      </c>
      <c r="K159">
        <v>0.10847184002724694</v>
      </c>
      <c r="L159">
        <v>336.05464861447877</v>
      </c>
      <c r="M159">
        <v>2.3341211316772501</v>
      </c>
      <c r="N159">
        <v>332.56799164069702</v>
      </c>
      <c r="O159">
        <v>18.63862336221132</v>
      </c>
      <c r="P159">
        <v>309.21670531968851</v>
      </c>
      <c r="Q159">
        <v>148.88176488983112</v>
      </c>
      <c r="R159">
        <v>336.05464861447877</v>
      </c>
      <c r="S159">
        <v>2.3341211316772501</v>
      </c>
      <c r="T159">
        <v>108.67933162506323</v>
      </c>
    </row>
    <row r="160" spans="1:20" x14ac:dyDescent="0.35">
      <c r="A160" t="s">
        <v>1664</v>
      </c>
      <c r="B160">
        <v>2383.6683665768542</v>
      </c>
      <c r="C160">
        <v>1866.5556789823056</v>
      </c>
      <c r="D160">
        <v>6.6957967832842025</v>
      </c>
      <c r="E160">
        <v>16.719707050419707</v>
      </c>
      <c r="F160">
        <v>5.4453650472501662</v>
      </c>
      <c r="G160">
        <v>0.11570333549790228</v>
      </c>
      <c r="H160">
        <v>15.369522513720261</v>
      </c>
      <c r="I160">
        <v>1.5224516329779053E-2</v>
      </c>
      <c r="J160">
        <v>0.84169895986871601</v>
      </c>
      <c r="K160">
        <v>5.476415803531607E-2</v>
      </c>
      <c r="L160">
        <v>97.403941256817575</v>
      </c>
      <c r="M160">
        <v>0.81368517947478125</v>
      </c>
      <c r="N160">
        <v>111.16921380269866</v>
      </c>
      <c r="O160">
        <v>16.185428997504168</v>
      </c>
      <c r="P160">
        <v>418.00321046294209</v>
      </c>
      <c r="Q160">
        <v>344.55326276069246</v>
      </c>
      <c r="R160">
        <v>97.403941256817575</v>
      </c>
      <c r="S160">
        <v>0.81368517947478125</v>
      </c>
      <c r="T160">
        <v>23.302199317785593</v>
      </c>
    </row>
    <row r="161" spans="1:20" x14ac:dyDescent="0.35">
      <c r="A161" t="s">
        <v>1665</v>
      </c>
      <c r="B161">
        <v>914.19610810241375</v>
      </c>
      <c r="C161">
        <v>718.85420693423555</v>
      </c>
      <c r="D161">
        <v>2.4556013081148134</v>
      </c>
      <c r="E161">
        <v>14.195818292240959</v>
      </c>
      <c r="F161">
        <v>8.5880644576157312</v>
      </c>
      <c r="G161">
        <v>0.10538989431743398</v>
      </c>
      <c r="H161">
        <v>39.883576951970916</v>
      </c>
      <c r="I161">
        <v>1.4594988774955084E-2</v>
      </c>
      <c r="J161">
        <v>1.5581051738773453</v>
      </c>
      <c r="K161">
        <v>3.9066334891517819E-2</v>
      </c>
      <c r="L161">
        <v>93.405363573081317</v>
      </c>
      <c r="M161">
        <v>1.444860887439674</v>
      </c>
      <c r="N161">
        <v>101.73947126009909</v>
      </c>
      <c r="O161">
        <v>38.629309554728337</v>
      </c>
      <c r="P161">
        <v>302.65437967765803</v>
      </c>
      <c r="Q161" t="s">
        <v>26</v>
      </c>
      <c r="R161">
        <v>93.405363573081317</v>
      </c>
      <c r="S161">
        <v>1.444860887439674</v>
      </c>
      <c r="T161">
        <v>30.862055811834832</v>
      </c>
    </row>
    <row r="162" spans="1:20" x14ac:dyDescent="0.35">
      <c r="A162" t="s">
        <v>1666</v>
      </c>
      <c r="B162">
        <v>305.99406886967637</v>
      </c>
      <c r="C162">
        <v>755.27625596837993</v>
      </c>
      <c r="D162">
        <v>2.31135325660631</v>
      </c>
      <c r="E162">
        <v>13.780367947763743</v>
      </c>
      <c r="F162">
        <v>10.208575296281433</v>
      </c>
      <c r="G162">
        <v>0.21306489901983056</v>
      </c>
      <c r="H162">
        <v>18.749253836311315</v>
      </c>
      <c r="I162">
        <v>2.7726480905586479E-2</v>
      </c>
      <c r="J162">
        <v>1.8994919722392993</v>
      </c>
      <c r="K162">
        <v>0.10131027020182423</v>
      </c>
      <c r="L162">
        <v>176.3033841889135</v>
      </c>
      <c r="M162">
        <v>3.3034893473211184</v>
      </c>
      <c r="N162">
        <v>196.12137019083136</v>
      </c>
      <c r="O162">
        <v>33.45020941696923</v>
      </c>
      <c r="P162">
        <v>442.71113570285024</v>
      </c>
      <c r="Q162">
        <v>418.10254833193051</v>
      </c>
      <c r="R162">
        <v>176.3033841889135</v>
      </c>
      <c r="S162">
        <v>3.3034893473211184</v>
      </c>
      <c r="T162">
        <v>39.823571166560654</v>
      </c>
    </row>
    <row r="163" spans="1:20" x14ac:dyDescent="0.35">
      <c r="A163" t="s">
        <v>1667</v>
      </c>
      <c r="B163">
        <v>612.65575288451907</v>
      </c>
      <c r="C163">
        <v>581.18029276154482</v>
      </c>
      <c r="D163">
        <v>2.0158004220945225</v>
      </c>
      <c r="E163">
        <v>14.669703234522192</v>
      </c>
      <c r="F163">
        <v>17.091844900801672</v>
      </c>
      <c r="G163">
        <v>8.4918604597418387E-2</v>
      </c>
      <c r="H163">
        <v>59.139931227297453</v>
      </c>
      <c r="I163">
        <v>1.3791632785420947E-2</v>
      </c>
      <c r="J163">
        <v>2.3147904984929961</v>
      </c>
      <c r="K163">
        <v>3.9140906160279966E-2</v>
      </c>
      <c r="L163">
        <v>88.299073026740459</v>
      </c>
      <c r="M163">
        <v>2.030003999466544</v>
      </c>
      <c r="N163">
        <v>82.758760597196499</v>
      </c>
      <c r="O163">
        <v>47.035623204877453</v>
      </c>
      <c r="P163" t="s">
        <v>26</v>
      </c>
      <c r="Q163" t="s">
        <v>26</v>
      </c>
      <c r="R163">
        <v>88.299073026740459</v>
      </c>
      <c r="S163">
        <v>2.030003999466544</v>
      </c>
    </row>
    <row r="164" spans="1:20" x14ac:dyDescent="0.35">
      <c r="A164" t="s">
        <v>1668</v>
      </c>
      <c r="B164">
        <v>491.33812700108984</v>
      </c>
      <c r="C164">
        <v>1019.1644092529943</v>
      </c>
      <c r="D164">
        <v>2.9168949778047688</v>
      </c>
      <c r="E164">
        <v>13.645307783861016</v>
      </c>
      <c r="F164">
        <v>9.7726631022713804</v>
      </c>
      <c r="G164">
        <v>0.26423372591866717</v>
      </c>
      <c r="H164">
        <v>24.61593520531078</v>
      </c>
      <c r="I164">
        <v>3.0979786099744975E-2</v>
      </c>
      <c r="J164">
        <v>1.2214110838568031</v>
      </c>
      <c r="K164">
        <v>4.961871542435916E-2</v>
      </c>
      <c r="L164">
        <v>196.67750995520339</v>
      </c>
      <c r="M164">
        <v>2.3659651657929999</v>
      </c>
      <c r="N164">
        <v>238.07299423947481</v>
      </c>
      <c r="O164">
        <v>52.286643187914351</v>
      </c>
      <c r="P164">
        <v>670.21049135041892</v>
      </c>
      <c r="Q164">
        <v>533.61731855418327</v>
      </c>
      <c r="R164">
        <v>196.67750995520339</v>
      </c>
      <c r="S164">
        <v>2.3659651657929999</v>
      </c>
      <c r="T164">
        <v>29.345632826325119</v>
      </c>
    </row>
    <row r="165" spans="1:20" x14ac:dyDescent="0.35">
      <c r="A165" t="s">
        <v>1669</v>
      </c>
      <c r="B165">
        <v>1002.1160162605195</v>
      </c>
      <c r="C165">
        <v>1023.9107311853646</v>
      </c>
      <c r="D165">
        <v>2.8269362087211798</v>
      </c>
      <c r="E165">
        <v>14.261879475161658</v>
      </c>
      <c r="F165">
        <v>7.3847414184946638</v>
      </c>
      <c r="G165">
        <v>0.11888671211894272</v>
      </c>
      <c r="H165">
        <v>11.800942811104864</v>
      </c>
      <c r="I165">
        <v>1.4731151698991304E-2</v>
      </c>
      <c r="J165">
        <v>1.5887863328890028</v>
      </c>
      <c r="K165">
        <v>0.13463215255936495</v>
      </c>
      <c r="L165">
        <v>94.270441480860896</v>
      </c>
      <c r="M165">
        <v>1.486857737076086</v>
      </c>
      <c r="N165">
        <v>114.06222665150021</v>
      </c>
      <c r="O165">
        <v>12.732584860356212</v>
      </c>
      <c r="P165">
        <v>550.71362405795321</v>
      </c>
      <c r="Q165">
        <v>256.0935452641221</v>
      </c>
      <c r="R165">
        <v>94.270441480860896</v>
      </c>
      <c r="S165">
        <v>1.486857737076086</v>
      </c>
      <c r="T165">
        <v>17.117869862420644</v>
      </c>
    </row>
    <row r="166" spans="1:20" x14ac:dyDescent="0.35">
      <c r="A166" t="s">
        <v>1670</v>
      </c>
      <c r="B166">
        <v>517.59598482537251</v>
      </c>
      <c r="C166">
        <v>711.52584999166959</v>
      </c>
      <c r="D166">
        <v>1.9465567468495537</v>
      </c>
      <c r="E166">
        <v>11.31542280144707</v>
      </c>
      <c r="F166">
        <v>13.981642240618079</v>
      </c>
      <c r="G166">
        <v>0.24602306954344999</v>
      </c>
      <c r="H166">
        <v>19.208979553322692</v>
      </c>
      <c r="I166">
        <v>2.4912027174710114E-2</v>
      </c>
      <c r="J166">
        <v>2.1032935270677808</v>
      </c>
      <c r="K166">
        <v>0.10949532853784276</v>
      </c>
      <c r="L166">
        <v>158.62550691627325</v>
      </c>
      <c r="M166">
        <v>3.2956463947006682</v>
      </c>
      <c r="N166">
        <v>223.34054432273615</v>
      </c>
      <c r="O166">
        <v>38.529407262947572</v>
      </c>
      <c r="P166">
        <v>976.21360683946818</v>
      </c>
      <c r="Q166">
        <v>392.59219963308431</v>
      </c>
      <c r="R166">
        <v>158.62550691627325</v>
      </c>
      <c r="S166">
        <v>3.2956463947006682</v>
      </c>
      <c r="T166">
        <v>16.249057153570096</v>
      </c>
    </row>
    <row r="167" spans="1:20" x14ac:dyDescent="0.35">
      <c r="A167" t="s">
        <v>1671</v>
      </c>
      <c r="B167">
        <v>355.61612782958173</v>
      </c>
      <c r="C167">
        <v>943.3797010364583</v>
      </c>
      <c r="D167">
        <v>2.5988734173102737</v>
      </c>
      <c r="E167">
        <v>13.282370312480877</v>
      </c>
      <c r="F167">
        <v>12.255050554062393</v>
      </c>
      <c r="G167">
        <v>0.26501630278452437</v>
      </c>
      <c r="H167">
        <v>26.493679811822908</v>
      </c>
      <c r="I167">
        <v>3.054560080449625E-2</v>
      </c>
      <c r="J167">
        <v>2.3329251256411587</v>
      </c>
      <c r="K167">
        <v>8.805591153102324E-2</v>
      </c>
      <c r="L167">
        <v>193.96210484389991</v>
      </c>
      <c r="M167">
        <v>4.4575942365937777</v>
      </c>
      <c r="N167">
        <v>238.70133489682539</v>
      </c>
      <c r="O167">
        <v>56.415082004034787</v>
      </c>
      <c r="P167">
        <v>706.6133707084291</v>
      </c>
      <c r="Q167">
        <v>570.6912068292221</v>
      </c>
      <c r="R167">
        <v>193.96210484389991</v>
      </c>
      <c r="S167">
        <v>4.4575942365937777</v>
      </c>
      <c r="T167">
        <v>27.449537878039216</v>
      </c>
    </row>
    <row r="168" spans="1:20" x14ac:dyDescent="0.35">
      <c r="A168" t="s">
        <v>1672</v>
      </c>
      <c r="B168">
        <v>134.85801455929561</v>
      </c>
      <c r="C168">
        <v>286.92133708418669</v>
      </c>
      <c r="D168">
        <v>2.7736698054503757</v>
      </c>
      <c r="E168">
        <v>8.7077752539636943</v>
      </c>
      <c r="F168">
        <v>15.872840928000375</v>
      </c>
      <c r="G168">
        <v>0.29679888027435902</v>
      </c>
      <c r="H168">
        <v>58.551875965115755</v>
      </c>
      <c r="I168">
        <v>3.1740529361781587E-2</v>
      </c>
      <c r="J168">
        <v>6.9418225401255746</v>
      </c>
      <c r="K168">
        <v>0.118558499206095</v>
      </c>
      <c r="L168">
        <v>201.43246033691636</v>
      </c>
      <c r="M168">
        <v>13.766896502035934</v>
      </c>
      <c r="N168">
        <v>263.89686549841912</v>
      </c>
      <c r="O168">
        <v>136.89277160860345</v>
      </c>
      <c r="P168">
        <v>863.92727734399534</v>
      </c>
      <c r="Q168" t="s">
        <v>26</v>
      </c>
      <c r="R168">
        <v>201.43246033691636</v>
      </c>
      <c r="S168">
        <v>13.766896502035934</v>
      </c>
      <c r="T168">
        <v>23.315904662275262</v>
      </c>
    </row>
    <row r="169" spans="1:20" x14ac:dyDescent="0.35">
      <c r="A169" t="s">
        <v>1673</v>
      </c>
      <c r="B169">
        <v>171.8721795748572</v>
      </c>
      <c r="C169">
        <v>4745.7261090276152</v>
      </c>
      <c r="D169">
        <v>1.0407159001442465</v>
      </c>
      <c r="E169">
        <v>5.3658493580044526</v>
      </c>
      <c r="F169">
        <v>1.1707789728906228</v>
      </c>
      <c r="G169">
        <v>14.39109167379787</v>
      </c>
      <c r="H169">
        <v>1.5235497785517658</v>
      </c>
      <c r="I169">
        <v>0.5404564991622417</v>
      </c>
      <c r="J169">
        <v>0.81281969564789369</v>
      </c>
      <c r="K169">
        <v>0.53350386517763304</v>
      </c>
      <c r="L169">
        <v>2785.3589075059476</v>
      </c>
      <c r="M169">
        <v>18.383360601824052</v>
      </c>
      <c r="N169">
        <v>2775.8428992283748</v>
      </c>
      <c r="O169">
        <v>14.465726664075419</v>
      </c>
      <c r="P169">
        <v>2769.6358870665208</v>
      </c>
      <c r="Q169">
        <v>21.14004077186064</v>
      </c>
      <c r="R169">
        <v>2769.6358870665208</v>
      </c>
      <c r="S169">
        <v>21.14004077186064</v>
      </c>
      <c r="T169">
        <v>100.56769268887832</v>
      </c>
    </row>
    <row r="170" spans="1:20" x14ac:dyDescent="0.35">
      <c r="A170" t="s">
        <v>1674</v>
      </c>
      <c r="B170">
        <v>1326.5513562687372</v>
      </c>
      <c r="C170">
        <v>946.17910238132595</v>
      </c>
      <c r="D170">
        <v>4.3504959063480477</v>
      </c>
      <c r="E170">
        <v>14.665440390818821</v>
      </c>
      <c r="F170">
        <v>7.161423970770163</v>
      </c>
      <c r="G170">
        <v>8.4258946345556585E-2</v>
      </c>
      <c r="H170">
        <v>17.909468222461292</v>
      </c>
      <c r="I170">
        <v>1.1057159557431476E-2</v>
      </c>
      <c r="J170">
        <v>1.5487194644302049</v>
      </c>
      <c r="K170">
        <v>8.6474899488522231E-2</v>
      </c>
      <c r="L170">
        <v>70.887839377899937</v>
      </c>
      <c r="M170">
        <v>1.0918395806326444</v>
      </c>
      <c r="N170">
        <v>82.14119397132184</v>
      </c>
      <c r="O170">
        <v>14.132651659972517</v>
      </c>
      <c r="P170">
        <v>424.01807856121889</v>
      </c>
      <c r="Q170">
        <v>400.95586430124229</v>
      </c>
      <c r="R170">
        <v>70.887839377899937</v>
      </c>
      <c r="S170">
        <v>1.0918395806326444</v>
      </c>
      <c r="T170">
        <v>16.71811721293513</v>
      </c>
    </row>
    <row r="171" spans="1:20" x14ac:dyDescent="0.35">
      <c r="A171" t="s">
        <v>1675</v>
      </c>
      <c r="B171">
        <v>475.9843507041162</v>
      </c>
      <c r="C171">
        <v>1309.4889658490974</v>
      </c>
      <c r="D171">
        <v>2.8771251128588125</v>
      </c>
      <c r="E171">
        <v>13.459637334713129</v>
      </c>
      <c r="F171">
        <v>8.5704746957344256</v>
      </c>
      <c r="G171">
        <v>0.28802228757057707</v>
      </c>
      <c r="H171">
        <v>16.844379106490798</v>
      </c>
      <c r="I171">
        <v>3.159748875532651E-2</v>
      </c>
      <c r="J171">
        <v>1.6733608702820206</v>
      </c>
      <c r="K171">
        <v>9.9342389511834855E-2</v>
      </c>
      <c r="L171">
        <v>200.5386668940092</v>
      </c>
      <c r="M171">
        <v>3.3040768836089569</v>
      </c>
      <c r="N171">
        <v>257.00150433758682</v>
      </c>
      <c r="O171">
        <v>38.264245248669425</v>
      </c>
      <c r="P171">
        <v>810.77489554891633</v>
      </c>
      <c r="Q171">
        <v>352.92249186441359</v>
      </c>
      <c r="R171">
        <v>200.5386668940092</v>
      </c>
      <c r="S171">
        <v>3.3040768836089569</v>
      </c>
      <c r="T171">
        <v>24.734197863667095</v>
      </c>
    </row>
    <row r="172" spans="1:20" x14ac:dyDescent="0.35">
      <c r="A172" t="s">
        <v>1676</v>
      </c>
      <c r="B172">
        <v>1975.9590798070674</v>
      </c>
      <c r="C172">
        <v>1753.671280348286</v>
      </c>
      <c r="D172">
        <v>5.5181600118968523</v>
      </c>
      <c r="E172">
        <v>17.714901742420544</v>
      </c>
      <c r="F172">
        <v>3.6190263607727888</v>
      </c>
      <c r="G172">
        <v>0.10638341444217882</v>
      </c>
      <c r="H172">
        <v>10.134249128714357</v>
      </c>
      <c r="I172">
        <v>1.5368694575015421E-2</v>
      </c>
      <c r="J172">
        <v>1.1369931675169669</v>
      </c>
      <c r="K172">
        <v>0.11219313370690931</v>
      </c>
      <c r="L172">
        <v>98.319370975988903</v>
      </c>
      <c r="M172">
        <v>1.1094028449968363</v>
      </c>
      <c r="N172">
        <v>102.65168370211691</v>
      </c>
      <c r="O172">
        <v>9.8947198438310835</v>
      </c>
      <c r="P172">
        <v>205.46289664936015</v>
      </c>
      <c r="Q172" t="s">
        <v>26</v>
      </c>
      <c r="R172">
        <v>98.319370975988903</v>
      </c>
      <c r="S172">
        <v>1.1094028449968363</v>
      </c>
      <c r="T172">
        <v>47.852616009682393</v>
      </c>
    </row>
    <row r="173" spans="1:20" x14ac:dyDescent="0.35">
      <c r="A173" t="s">
        <v>1677</v>
      </c>
      <c r="B173">
        <v>205.20969965196781</v>
      </c>
      <c r="C173">
        <v>424.0552540621976</v>
      </c>
      <c r="D173">
        <v>2.7439466795053655</v>
      </c>
      <c r="E173">
        <v>10.560250516695751</v>
      </c>
      <c r="F173">
        <v>19.48265340641775</v>
      </c>
      <c r="G173">
        <v>0.2820215554729405</v>
      </c>
      <c r="H173">
        <v>25.713731219890857</v>
      </c>
      <c r="I173">
        <v>3.2351424097193784E-2</v>
      </c>
      <c r="J173">
        <v>3.4636340413991138</v>
      </c>
      <c r="K173">
        <v>0.13469978400955746</v>
      </c>
      <c r="L173">
        <v>205.24825991360004</v>
      </c>
      <c r="M173">
        <v>6.9970699738501168</v>
      </c>
      <c r="N173">
        <v>252.25990993407802</v>
      </c>
      <c r="O173">
        <v>57.4970852380102</v>
      </c>
      <c r="P173">
        <v>716.70608806664586</v>
      </c>
      <c r="Q173">
        <v>549.42986071139001</v>
      </c>
      <c r="R173">
        <v>205.24825991360004</v>
      </c>
      <c r="S173">
        <v>6.9970699738501168</v>
      </c>
      <c r="T173">
        <v>28.637716817401191</v>
      </c>
    </row>
    <row r="174" spans="1:20" x14ac:dyDescent="0.35">
      <c r="A174" t="s">
        <v>1678</v>
      </c>
      <c r="B174">
        <v>872.2448262292836</v>
      </c>
      <c r="C174">
        <v>1356.1300926823851</v>
      </c>
      <c r="D174">
        <v>3.6486593368686813</v>
      </c>
      <c r="E174">
        <v>13.658983542778646</v>
      </c>
      <c r="F174">
        <v>9.3514402623060686</v>
      </c>
      <c r="G174">
        <v>0.14482268534639905</v>
      </c>
      <c r="H174">
        <v>13.853643737300306</v>
      </c>
      <c r="I174">
        <v>1.6071989365241138E-2</v>
      </c>
      <c r="J174">
        <v>2.0464545854236365</v>
      </c>
      <c r="K174">
        <v>0.14771959090543446</v>
      </c>
      <c r="L174">
        <v>102.78293196193685</v>
      </c>
      <c r="M174">
        <v>2.0867262978052068</v>
      </c>
      <c r="N174">
        <v>137.33031939349596</v>
      </c>
      <c r="O174">
        <v>17.796588679532832</v>
      </c>
      <c r="P174">
        <v>786.6164713439565</v>
      </c>
      <c r="Q174">
        <v>288.96657549107488</v>
      </c>
      <c r="R174">
        <v>102.78293196193685</v>
      </c>
      <c r="S174">
        <v>2.0867262978052068</v>
      </c>
      <c r="T174">
        <v>13.066460683988639</v>
      </c>
    </row>
    <row r="175" spans="1:20" x14ac:dyDescent="0.35">
      <c r="A175" t="s">
        <v>1679</v>
      </c>
      <c r="B175">
        <v>732.17141438166414</v>
      </c>
      <c r="C175">
        <v>1865.4377544975923</v>
      </c>
      <c r="D175">
        <v>2.8868852861321219</v>
      </c>
      <c r="E175">
        <v>16.57002218147905</v>
      </c>
      <c r="F175">
        <v>5.6613414830711868</v>
      </c>
      <c r="G175">
        <v>0.23170253065132337</v>
      </c>
      <c r="H175">
        <v>7.391353826973841</v>
      </c>
      <c r="I175">
        <v>3.0630992339704996E-2</v>
      </c>
      <c r="J175">
        <v>1.3643760717564402</v>
      </c>
      <c r="K175">
        <v>0.18459082107222524</v>
      </c>
      <c r="L175">
        <v>194.49623588900124</v>
      </c>
      <c r="M175">
        <v>2.6140277406884707</v>
      </c>
      <c r="N175">
        <v>211.60317161354476</v>
      </c>
      <c r="O175">
        <v>14.11909422258276</v>
      </c>
      <c r="P175">
        <v>407.53915813973947</v>
      </c>
      <c r="Q175">
        <v>162.75142733440231</v>
      </c>
      <c r="R175">
        <v>194.49623588900124</v>
      </c>
      <c r="S175">
        <v>2.6140277406884707</v>
      </c>
      <c r="T175">
        <v>47.724551617764106</v>
      </c>
    </row>
    <row r="176" spans="1:20" x14ac:dyDescent="0.35">
      <c r="A176" t="s">
        <v>1680</v>
      </c>
      <c r="B176">
        <v>900.81647527091445</v>
      </c>
      <c r="C176">
        <v>7607.5129842748693</v>
      </c>
      <c r="D176">
        <v>2.5089871904203513</v>
      </c>
      <c r="E176">
        <v>13.129874253027383</v>
      </c>
      <c r="F176">
        <v>1.2578547119990064</v>
      </c>
      <c r="G176">
        <v>1.9353046198999369</v>
      </c>
      <c r="H176">
        <v>1.5748325516971549</v>
      </c>
      <c r="I176">
        <v>0.17991731035397654</v>
      </c>
      <c r="J176">
        <v>0.62477193208131943</v>
      </c>
      <c r="K176">
        <v>0.39672276992752004</v>
      </c>
      <c r="L176">
        <v>1066.522868982637</v>
      </c>
      <c r="M176">
        <v>6.1413128950207465</v>
      </c>
      <c r="N176">
        <v>1093.3758812171177</v>
      </c>
      <c r="O176">
        <v>10.543287686611279</v>
      </c>
      <c r="P176">
        <v>1148.1081650251442</v>
      </c>
      <c r="Q176">
        <v>28.716288960923293</v>
      </c>
      <c r="R176">
        <v>1148.1081650251442</v>
      </c>
      <c r="S176">
        <v>28.716288960923293</v>
      </c>
      <c r="T176">
        <v>92.893936431440622</v>
      </c>
    </row>
    <row r="177" spans="1:20" x14ac:dyDescent="0.35">
      <c r="A177" t="s">
        <v>1681</v>
      </c>
      <c r="B177">
        <v>943.57282618223076</v>
      </c>
      <c r="C177">
        <v>1044.8022642031844</v>
      </c>
      <c r="D177">
        <v>3.179456663725865</v>
      </c>
      <c r="E177">
        <v>14.103240095876348</v>
      </c>
      <c r="F177">
        <v>9.7887464429723412</v>
      </c>
      <c r="G177">
        <v>0.12769250682235841</v>
      </c>
      <c r="H177">
        <v>22.420734341919886</v>
      </c>
      <c r="I177">
        <v>1.5487075549209891E-2</v>
      </c>
      <c r="J177">
        <v>1.4698377082804801</v>
      </c>
      <c r="K177">
        <v>6.5557072567973176E-2</v>
      </c>
      <c r="L177">
        <v>99.07090912363104</v>
      </c>
      <c r="M177">
        <v>1.4450491345900005</v>
      </c>
      <c r="N177">
        <v>122.02215116906483</v>
      </c>
      <c r="O177">
        <v>25.783851696782897</v>
      </c>
      <c r="P177">
        <v>597.25489975288519</v>
      </c>
      <c r="Q177">
        <v>490.25045500517979</v>
      </c>
      <c r="R177">
        <v>99.07090912363104</v>
      </c>
      <c r="S177">
        <v>1.4450491345900005</v>
      </c>
      <c r="T177">
        <v>16.587709730740045</v>
      </c>
    </row>
    <row r="178" spans="1:20" x14ac:dyDescent="0.35">
      <c r="A178" t="s">
        <v>1682</v>
      </c>
      <c r="B178">
        <v>585.07027727485558</v>
      </c>
      <c r="C178">
        <v>1577.7373145277088</v>
      </c>
      <c r="D178">
        <v>2.2080554357303233</v>
      </c>
      <c r="E178">
        <v>16.509466285630111</v>
      </c>
      <c r="F178">
        <v>4.998020211102089</v>
      </c>
      <c r="G178">
        <v>0.40295272656398057</v>
      </c>
      <c r="H178">
        <v>11.81647860585182</v>
      </c>
      <c r="I178">
        <v>5.4269901338827468E-2</v>
      </c>
      <c r="J178">
        <v>1.1881645900160545</v>
      </c>
      <c r="K178">
        <v>0.10055149504757217</v>
      </c>
      <c r="L178">
        <v>340.68326004497214</v>
      </c>
      <c r="M178">
        <v>3.9427758617530628</v>
      </c>
      <c r="N178">
        <v>343.78748643470226</v>
      </c>
      <c r="O178">
        <v>34.474333342619275</v>
      </c>
      <c r="P178">
        <v>365.78291309092162</v>
      </c>
      <c r="Q178">
        <v>265.83842801070034</v>
      </c>
      <c r="R178">
        <v>340.68326004497214</v>
      </c>
      <c r="S178">
        <v>3.9427758617530628</v>
      </c>
      <c r="T178">
        <v>93.138101276012705</v>
      </c>
    </row>
    <row r="179" spans="1:20" x14ac:dyDescent="0.35">
      <c r="A179" t="s">
        <v>1683</v>
      </c>
      <c r="B179">
        <v>659.53374204405486</v>
      </c>
      <c r="C179">
        <v>917.30834374542269</v>
      </c>
      <c r="D179">
        <v>1.8413546415914319</v>
      </c>
      <c r="E179">
        <v>16.124518377960225</v>
      </c>
      <c r="F179">
        <v>8.7813949863798335</v>
      </c>
      <c r="G179">
        <v>0.18318124280718509</v>
      </c>
      <c r="H179">
        <v>19.096764024215567</v>
      </c>
      <c r="I179">
        <v>2.7558162822660003E-2</v>
      </c>
      <c r="J179">
        <v>1.2758105832282305</v>
      </c>
      <c r="K179">
        <v>6.6807684360054839E-2</v>
      </c>
      <c r="L179">
        <v>175.24752257614929</v>
      </c>
      <c r="M179">
        <v>2.2057092833531442</v>
      </c>
      <c r="N179">
        <v>170.79431319864955</v>
      </c>
      <c r="O179">
        <v>30.029355379740096</v>
      </c>
      <c r="P179">
        <v>110.58380577562082</v>
      </c>
      <c r="Q179" t="s">
        <v>26</v>
      </c>
      <c r="R179">
        <v>175.24752257614929</v>
      </c>
      <c r="S179">
        <v>2.2057092833531442</v>
      </c>
      <c r="T179">
        <v>158.47485203369999</v>
      </c>
    </row>
    <row r="180" spans="1:20" x14ac:dyDescent="0.35">
      <c r="A180" t="s">
        <v>1684</v>
      </c>
      <c r="B180">
        <v>1047.5516078315791</v>
      </c>
      <c r="C180">
        <v>878.09895970883008</v>
      </c>
      <c r="D180">
        <v>1.0713446158448552</v>
      </c>
      <c r="E180">
        <v>15.705675054018261</v>
      </c>
      <c r="F180">
        <v>9.216308952776517</v>
      </c>
      <c r="G180">
        <v>9.9588987230553261E-2</v>
      </c>
      <c r="H180">
        <v>19.865505622274767</v>
      </c>
      <c r="I180">
        <v>1.475279843456196E-2</v>
      </c>
      <c r="J180">
        <v>2.0703504896348406</v>
      </c>
      <c r="K180">
        <v>0.1042183636802794</v>
      </c>
      <c r="L180">
        <v>94.407958038383313</v>
      </c>
      <c r="M180">
        <v>1.940332879940712</v>
      </c>
      <c r="N180">
        <v>96.396874659393276</v>
      </c>
      <c r="O180">
        <v>18.270790475327374</v>
      </c>
      <c r="P180">
        <v>146.92862077106201</v>
      </c>
      <c r="Q180" t="s">
        <v>26</v>
      </c>
      <c r="R180">
        <v>94.407958038383313</v>
      </c>
      <c r="S180">
        <v>1.940332879940712</v>
      </c>
      <c r="T180">
        <v>64.254300859112959</v>
      </c>
    </row>
    <row r="181" spans="1:20" x14ac:dyDescent="0.35">
      <c r="A181" t="s">
        <v>1685</v>
      </c>
      <c r="B181">
        <v>248.73713187963077</v>
      </c>
      <c r="C181">
        <v>397.9218085452905</v>
      </c>
      <c r="D181">
        <v>3.8171138082592448</v>
      </c>
      <c r="E181">
        <v>9.6894615414459349</v>
      </c>
      <c r="F181">
        <v>14.230947431191057</v>
      </c>
      <c r="G181">
        <v>0.29466285352442245</v>
      </c>
      <c r="H181">
        <v>32.251919695675575</v>
      </c>
      <c r="I181">
        <v>3.0643046244200643E-2</v>
      </c>
      <c r="J181">
        <v>3.9441302400284104</v>
      </c>
      <c r="K181">
        <v>0.12229133264762829</v>
      </c>
      <c r="L181">
        <v>194.57163048422439</v>
      </c>
      <c r="M181">
        <v>7.559504174232444</v>
      </c>
      <c r="N181">
        <v>262.22299485925049</v>
      </c>
      <c r="O181">
        <v>74.668261755320188</v>
      </c>
      <c r="P181">
        <v>921.67134654150755</v>
      </c>
      <c r="Q181">
        <v>674.74880536397734</v>
      </c>
      <c r="R181">
        <v>194.57163048422439</v>
      </c>
      <c r="S181">
        <v>7.559504174232444</v>
      </c>
      <c r="T181">
        <v>21.110738791472436</v>
      </c>
    </row>
    <row r="182" spans="1:20" x14ac:dyDescent="0.35">
      <c r="A182" t="s">
        <v>1686</v>
      </c>
      <c r="B182">
        <v>454.63057392847867</v>
      </c>
      <c r="C182">
        <v>1563.4018156567415</v>
      </c>
      <c r="D182">
        <v>2.3769688596784406</v>
      </c>
      <c r="E182">
        <v>17.28372328419346</v>
      </c>
      <c r="F182">
        <v>5.6869420262649877</v>
      </c>
      <c r="G182">
        <v>0.40504425456523607</v>
      </c>
      <c r="H182">
        <v>15.647527737680809</v>
      </c>
      <c r="I182">
        <v>5.8300649580278384E-2</v>
      </c>
      <c r="J182">
        <v>0.86296808485562049</v>
      </c>
      <c r="K182">
        <v>5.515044288929493E-2</v>
      </c>
      <c r="L182">
        <v>365.28258445335445</v>
      </c>
      <c r="M182">
        <v>3.064624743197129</v>
      </c>
      <c r="N182">
        <v>345.30009666534028</v>
      </c>
      <c r="O182">
        <v>45.833491015409777</v>
      </c>
      <c r="P182">
        <v>213.96528166351044</v>
      </c>
      <c r="Q182" t="s">
        <v>26</v>
      </c>
      <c r="R182">
        <v>365.28258445335445</v>
      </c>
      <c r="S182">
        <v>3.064624743197129</v>
      </c>
      <c r="T182">
        <v>170.72049334985621</v>
      </c>
    </row>
    <row r="183" spans="1:20" x14ac:dyDescent="0.35">
      <c r="A183" t="s">
        <v>1687</v>
      </c>
      <c r="B183">
        <v>318.94050511562807</v>
      </c>
      <c r="C183">
        <v>488.00878914792423</v>
      </c>
      <c r="D183">
        <v>2.4864162387801771</v>
      </c>
      <c r="E183">
        <v>10.882389258094221</v>
      </c>
      <c r="F183">
        <v>13.012795874572728</v>
      </c>
      <c r="G183">
        <v>0.25194003555072625</v>
      </c>
      <c r="H183">
        <v>21.44970123439705</v>
      </c>
      <c r="I183">
        <v>2.8232938869450268E-2</v>
      </c>
      <c r="J183">
        <v>2.6167450658083444</v>
      </c>
      <c r="K183">
        <v>0.12199447615671659</v>
      </c>
      <c r="L183">
        <v>179.47935919652417</v>
      </c>
      <c r="M183">
        <v>4.6317410374104497</v>
      </c>
      <c r="N183">
        <v>228.15086216517554</v>
      </c>
      <c r="O183">
        <v>43.856580519036655</v>
      </c>
      <c r="P183">
        <v>766.15079213794161</v>
      </c>
      <c r="Q183">
        <v>453.30606237705047</v>
      </c>
      <c r="R183">
        <v>179.47935919652417</v>
      </c>
      <c r="S183">
        <v>4.6317410374104497</v>
      </c>
      <c r="T183">
        <v>23.426114159027041</v>
      </c>
    </row>
    <row r="184" spans="1:20" x14ac:dyDescent="0.35">
      <c r="A184" t="s">
        <v>1688</v>
      </c>
      <c r="B184">
        <v>5030.1639131321226</v>
      </c>
      <c r="C184">
        <v>3225.5991232231204</v>
      </c>
      <c r="D184">
        <v>4.0760770772111332</v>
      </c>
      <c r="E184">
        <v>19.012522525427048</v>
      </c>
      <c r="F184">
        <v>2.7500647448524274</v>
      </c>
      <c r="G184">
        <v>9.6295871553657902E-2</v>
      </c>
      <c r="H184">
        <v>4.9258163709172385</v>
      </c>
      <c r="I184">
        <v>1.4076222305322933E-2</v>
      </c>
      <c r="J184">
        <v>0.9700030075251016</v>
      </c>
      <c r="K184">
        <v>0.19692228343146262</v>
      </c>
      <c r="L184">
        <v>90.108443321373997</v>
      </c>
      <c r="M184">
        <v>0.86797418013375705</v>
      </c>
      <c r="N184">
        <v>93.351381318421261</v>
      </c>
      <c r="O184">
        <v>4.3932986624716932</v>
      </c>
      <c r="P184">
        <v>178.02781933282057</v>
      </c>
      <c r="Q184">
        <v>112.66645421702668</v>
      </c>
      <c r="R184">
        <v>90.108443321373997</v>
      </c>
      <c r="S184">
        <v>0.86797418013375705</v>
      </c>
      <c r="T184">
        <v>50.61481045999755</v>
      </c>
    </row>
    <row r="185" spans="1:20" x14ac:dyDescent="0.35">
      <c r="A185" t="s">
        <v>1689</v>
      </c>
      <c r="B185">
        <v>306.84202776444323</v>
      </c>
      <c r="C185">
        <v>825.84552662910983</v>
      </c>
      <c r="D185">
        <v>2.1618656945259209</v>
      </c>
      <c r="E185">
        <v>9.4671318678518563</v>
      </c>
      <c r="F185">
        <v>17.301618300783939</v>
      </c>
      <c r="G185">
        <v>0.36344035474183589</v>
      </c>
      <c r="H185">
        <v>19.228458806373503</v>
      </c>
      <c r="I185">
        <v>2.8793179596680478E-2</v>
      </c>
      <c r="J185">
        <v>2.2323626209828467</v>
      </c>
      <c r="K185">
        <v>0.11609680440134416</v>
      </c>
      <c r="L185">
        <v>182.99078165858259</v>
      </c>
      <c r="M185">
        <v>4.0275835069249126</v>
      </c>
      <c r="N185">
        <v>314.78009657946831</v>
      </c>
      <c r="O185">
        <v>52.089734227046762</v>
      </c>
      <c r="P185">
        <v>1458.8077730592431</v>
      </c>
      <c r="Q185">
        <v>366.45058674077836</v>
      </c>
      <c r="R185">
        <v>182.99078165858259</v>
      </c>
      <c r="S185">
        <v>4.0275835069249126</v>
      </c>
      <c r="T185">
        <v>12.543858419045536</v>
      </c>
    </row>
    <row r="186" spans="1:20" x14ac:dyDescent="0.35">
      <c r="A186" t="s">
        <v>1690</v>
      </c>
      <c r="B186">
        <v>806.54969217955511</v>
      </c>
      <c r="C186">
        <v>766.84356970141221</v>
      </c>
      <c r="D186">
        <v>1.4656809151822703</v>
      </c>
      <c r="E186">
        <v>11.842987684055268</v>
      </c>
      <c r="F186">
        <v>12.541392320370063</v>
      </c>
      <c r="G186">
        <v>0.15163354592850367</v>
      </c>
      <c r="H186">
        <v>17.161648002571425</v>
      </c>
      <c r="I186">
        <v>1.6234389307917454E-2</v>
      </c>
      <c r="J186">
        <v>1.4196230399008463</v>
      </c>
      <c r="K186">
        <v>8.2720671096862056E-2</v>
      </c>
      <c r="L186">
        <v>103.81318734749973</v>
      </c>
      <c r="M186">
        <v>1.4619526980252004</v>
      </c>
      <c r="N186">
        <v>143.35321031197759</v>
      </c>
      <c r="O186">
        <v>22.947945933082721</v>
      </c>
      <c r="P186">
        <v>861.55490856307574</v>
      </c>
      <c r="Q186">
        <v>357.33503060871692</v>
      </c>
      <c r="R186">
        <v>103.81318734749973</v>
      </c>
      <c r="S186">
        <v>1.4619526980252004</v>
      </c>
      <c r="T186">
        <v>12.049514931165808</v>
      </c>
    </row>
    <row r="187" spans="1:20" x14ac:dyDescent="0.35">
      <c r="A187" t="s">
        <v>1691</v>
      </c>
      <c r="B187">
        <v>629.52047443410527</v>
      </c>
      <c r="C187">
        <v>552.95879872769046</v>
      </c>
      <c r="D187">
        <v>3.3211907821523416</v>
      </c>
      <c r="E187">
        <v>12.899128537044925</v>
      </c>
      <c r="F187">
        <v>10.975977840497807</v>
      </c>
      <c r="G187">
        <v>0.10619237045105748</v>
      </c>
      <c r="H187">
        <v>25.326236727768599</v>
      </c>
      <c r="I187">
        <v>1.4646212379772153E-2</v>
      </c>
      <c r="J187">
        <v>2.351995570933247</v>
      </c>
      <c r="K187">
        <v>9.2867945451778108E-2</v>
      </c>
      <c r="L187">
        <v>93.730813866949035</v>
      </c>
      <c r="M187">
        <v>2.1885950400272947</v>
      </c>
      <c r="N187">
        <v>102.47633799615936</v>
      </c>
      <c r="O187">
        <v>24.69157668843733</v>
      </c>
      <c r="P187">
        <v>311.95017807438836</v>
      </c>
      <c r="Q187" t="s">
        <v>26</v>
      </c>
      <c r="R187">
        <v>93.730813866949035</v>
      </c>
      <c r="S187">
        <v>2.1885950400272947</v>
      </c>
      <c r="T187">
        <v>30.046725552629038</v>
      </c>
    </row>
    <row r="188" spans="1:20" x14ac:dyDescent="0.35">
      <c r="A188" t="s">
        <v>1692</v>
      </c>
      <c r="B188">
        <v>4284.3400039294947</v>
      </c>
      <c r="C188">
        <v>6633.5858823877861</v>
      </c>
      <c r="D188">
        <v>1.445145362660885</v>
      </c>
      <c r="E188">
        <v>19.577440409155855</v>
      </c>
      <c r="F188">
        <v>3.1378931436689093</v>
      </c>
      <c r="G188">
        <v>0.12194776756538582</v>
      </c>
      <c r="H188">
        <v>4.218643213256172</v>
      </c>
      <c r="I188">
        <v>1.7538511651245387E-2</v>
      </c>
      <c r="J188">
        <v>0.8589792308650358</v>
      </c>
      <c r="K188">
        <v>0.20361504574880362</v>
      </c>
      <c r="L188">
        <v>112.08049577463362</v>
      </c>
      <c r="M188">
        <v>0.95442707795520221</v>
      </c>
      <c r="N188">
        <v>116.8363233435085</v>
      </c>
      <c r="O188">
        <v>4.6559356268311234</v>
      </c>
      <c r="P188">
        <v>215.83827922092073</v>
      </c>
      <c r="Q188">
        <v>95.669982111657262</v>
      </c>
      <c r="R188">
        <v>112.08049577463362</v>
      </c>
      <c r="S188">
        <v>0.95442707795520221</v>
      </c>
      <c r="T188">
        <v>51.927997285372115</v>
      </c>
    </row>
    <row r="189" spans="1:20" x14ac:dyDescent="0.35">
      <c r="A189" t="s">
        <v>1693</v>
      </c>
      <c r="B189">
        <v>1722.0057235335935</v>
      </c>
      <c r="C189">
        <v>919.12604949804756</v>
      </c>
      <c r="D189">
        <v>3.048655092267468</v>
      </c>
      <c r="E189">
        <v>13.944888671909229</v>
      </c>
      <c r="F189">
        <v>9.3410712233058177</v>
      </c>
      <c r="G189">
        <v>8.5020163374476779E-2</v>
      </c>
      <c r="H189">
        <v>18.133535910877598</v>
      </c>
      <c r="I189">
        <v>1.0743753055986103E-2</v>
      </c>
      <c r="J189">
        <v>3.4598798941806796</v>
      </c>
      <c r="K189">
        <v>0.19080006851312573</v>
      </c>
      <c r="L189">
        <v>68.889276493432348</v>
      </c>
      <c r="M189">
        <v>2.3707960763319633</v>
      </c>
      <c r="N189">
        <v>82.85380573186282</v>
      </c>
      <c r="O189">
        <v>14.428652170366462</v>
      </c>
      <c r="P189">
        <v>507.67456082983654</v>
      </c>
      <c r="Q189">
        <v>394.29353513660061</v>
      </c>
      <c r="R189">
        <v>68.889276493432348</v>
      </c>
      <c r="S189">
        <v>2.3707960763319633</v>
      </c>
      <c r="T189">
        <v>13.569574252613142</v>
      </c>
    </row>
    <row r="190" spans="1:20" x14ac:dyDescent="0.35">
      <c r="A190" t="s">
        <v>1694</v>
      </c>
      <c r="B190">
        <v>1211.0595868145197</v>
      </c>
      <c r="C190">
        <v>919.34704957284794</v>
      </c>
      <c r="D190">
        <v>6.8339371485908655</v>
      </c>
      <c r="E190">
        <v>13.643629497215997</v>
      </c>
      <c r="F190">
        <v>10.66234073608326</v>
      </c>
      <c r="G190">
        <v>9.1219749320950783E-2</v>
      </c>
      <c r="H190">
        <v>15.638253671165922</v>
      </c>
      <c r="I190">
        <v>1.1290073680139828E-2</v>
      </c>
      <c r="J190">
        <v>2.4454253299863264</v>
      </c>
      <c r="K190">
        <v>0.15637457873542762</v>
      </c>
      <c r="L190">
        <v>72.372708925326776</v>
      </c>
      <c r="M190">
        <v>1.759922948826933</v>
      </c>
      <c r="N190">
        <v>88.638987319044418</v>
      </c>
      <c r="O190">
        <v>13.27454251701257</v>
      </c>
      <c r="P190">
        <v>553.19014528506978</v>
      </c>
      <c r="Q190">
        <v>338.89365626349439</v>
      </c>
      <c r="R190">
        <v>72.372708925326776</v>
      </c>
      <c r="S190">
        <v>1.759922948826933</v>
      </c>
      <c r="T190">
        <v>13.082790708072304</v>
      </c>
    </row>
    <row r="191" spans="1:20" x14ac:dyDescent="0.35">
      <c r="A191" t="s">
        <v>1695</v>
      </c>
      <c r="B191">
        <v>1629.7669011275732</v>
      </c>
      <c r="C191">
        <v>3290.2177464617148</v>
      </c>
      <c r="D191">
        <v>3.3467827642162629</v>
      </c>
      <c r="E191">
        <v>18.847235074065143</v>
      </c>
      <c r="F191">
        <v>3.564658584522534</v>
      </c>
      <c r="G191">
        <v>0.22023158960331501</v>
      </c>
      <c r="H191">
        <v>5.471102129781964</v>
      </c>
      <c r="I191">
        <v>3.2224116710165812E-2</v>
      </c>
      <c r="J191">
        <v>0.77071946831123739</v>
      </c>
      <c r="K191">
        <v>0.14087097078956448</v>
      </c>
      <c r="L191">
        <v>204.45325277528599</v>
      </c>
      <c r="M191">
        <v>1.5510348764018005</v>
      </c>
      <c r="N191">
        <v>202.10252147423233</v>
      </c>
      <c r="O191">
        <v>10.026657912589897</v>
      </c>
      <c r="P191">
        <v>175.75682138531727</v>
      </c>
      <c r="Q191">
        <v>126.42245714106926</v>
      </c>
      <c r="R191">
        <v>204.45325277528599</v>
      </c>
      <c r="S191">
        <v>1.5510348764018005</v>
      </c>
      <c r="T191">
        <v>116.32735000768852</v>
      </c>
    </row>
    <row r="192" spans="1:20" x14ac:dyDescent="0.35">
      <c r="A192" t="s">
        <v>1696</v>
      </c>
      <c r="B192">
        <v>591.27547398581908</v>
      </c>
      <c r="C192">
        <v>539.18082115613163</v>
      </c>
      <c r="D192">
        <v>3.6330657285297279</v>
      </c>
      <c r="E192">
        <v>10.901254559784892</v>
      </c>
      <c r="F192">
        <v>18.56176716101837</v>
      </c>
      <c r="G192">
        <v>0.14516589571207503</v>
      </c>
      <c r="H192">
        <v>30.500921402798568</v>
      </c>
      <c r="I192">
        <v>1.5885228540731683E-2</v>
      </c>
      <c r="J192">
        <v>2.3439812406814822</v>
      </c>
      <c r="K192">
        <v>7.6849522338246407E-2</v>
      </c>
      <c r="L192">
        <v>101.59792902923475</v>
      </c>
      <c r="M192">
        <v>2.362768533478679</v>
      </c>
      <c r="N192">
        <v>137.63467898244875</v>
      </c>
      <c r="O192">
        <v>39.278565152941162</v>
      </c>
      <c r="P192">
        <v>816.09924177113544</v>
      </c>
      <c r="Q192">
        <v>649.92239099888695</v>
      </c>
      <c r="R192">
        <v>101.59792902923475</v>
      </c>
      <c r="S192">
        <v>2.362768533478679</v>
      </c>
      <c r="T192">
        <v>12.449212525763697</v>
      </c>
    </row>
    <row r="193" spans="1:20" x14ac:dyDescent="0.35">
      <c r="A193" t="s">
        <v>1697</v>
      </c>
      <c r="B193">
        <v>485.94761113022349</v>
      </c>
      <c r="C193">
        <v>583.39168076830833</v>
      </c>
      <c r="D193">
        <v>1.6421343721643282</v>
      </c>
      <c r="E193">
        <v>10.849461652308399</v>
      </c>
      <c r="F193">
        <v>20.009939384898626</v>
      </c>
      <c r="G193">
        <v>0.13430849095619993</v>
      </c>
      <c r="H193">
        <v>29.973296905071642</v>
      </c>
      <c r="I193">
        <v>1.4143131235140254E-2</v>
      </c>
      <c r="J193">
        <v>2.0757829400125032</v>
      </c>
      <c r="K193">
        <v>6.9254408234994222E-2</v>
      </c>
      <c r="L193">
        <v>90.533764846373501</v>
      </c>
      <c r="M193">
        <v>1.8661496757422569</v>
      </c>
      <c r="N193">
        <v>127.96182788263434</v>
      </c>
      <c r="O193">
        <v>36.051152277184528</v>
      </c>
      <c r="P193">
        <v>895.85274494778935</v>
      </c>
      <c r="Q193">
        <v>630.67516868567031</v>
      </c>
      <c r="R193">
        <v>90.533764846373501</v>
      </c>
      <c r="S193">
        <v>1.8661496757422569</v>
      </c>
      <c r="T193">
        <v>10.105875698539032</v>
      </c>
    </row>
    <row r="194" spans="1:20" x14ac:dyDescent="0.35">
      <c r="A194" t="s">
        <v>1698</v>
      </c>
      <c r="B194">
        <v>581.55285653843259</v>
      </c>
      <c r="C194">
        <v>1063.7621182335201</v>
      </c>
      <c r="D194">
        <v>1.6626164250155777</v>
      </c>
      <c r="E194">
        <v>14.8329829994432</v>
      </c>
      <c r="F194">
        <v>10.221422659144661</v>
      </c>
      <c r="G194">
        <v>0.23602922885034816</v>
      </c>
      <c r="H194">
        <v>17.266466850278068</v>
      </c>
      <c r="I194">
        <v>3.1265314597903909E-2</v>
      </c>
      <c r="J194">
        <v>1.3979719089343174</v>
      </c>
      <c r="K194">
        <v>8.0964561022038944E-2</v>
      </c>
      <c r="L194">
        <v>198.4625887230639</v>
      </c>
      <c r="M194">
        <v>2.7321784920110019</v>
      </c>
      <c r="N194">
        <v>215.16373731336338</v>
      </c>
      <c r="O194">
        <v>33.490982540267424</v>
      </c>
      <c r="P194">
        <v>403.07148290337574</v>
      </c>
      <c r="Q194">
        <v>387.97036877330771</v>
      </c>
      <c r="R194">
        <v>198.4625887230639</v>
      </c>
      <c r="S194">
        <v>2.7321784920110019</v>
      </c>
      <c r="T194">
        <v>49.237566322854782</v>
      </c>
    </row>
    <row r="195" spans="1:20" x14ac:dyDescent="0.35">
      <c r="A195" t="s">
        <v>1699</v>
      </c>
      <c r="B195">
        <v>536.37445392755626</v>
      </c>
      <c r="C195">
        <v>569.8839162914353</v>
      </c>
      <c r="D195">
        <v>2.8595725302361976</v>
      </c>
      <c r="E195">
        <v>12.008676430218873</v>
      </c>
      <c r="F195">
        <v>11.712038211881168</v>
      </c>
      <c r="G195">
        <v>0.11477778245179593</v>
      </c>
      <c r="H195">
        <v>29.29479314480389</v>
      </c>
      <c r="I195">
        <v>1.4144918250551622E-2</v>
      </c>
      <c r="J195">
        <v>2.7777496415970684</v>
      </c>
      <c r="K195">
        <v>9.4820592446810709E-2</v>
      </c>
      <c r="L195">
        <v>90.545124023383252</v>
      </c>
      <c r="M195">
        <v>2.4975359627670457</v>
      </c>
      <c r="N195">
        <v>110.32653378690814</v>
      </c>
      <c r="O195">
        <v>30.635263682437511</v>
      </c>
      <c r="P195">
        <v>562.52671446829822</v>
      </c>
      <c r="Q195" t="s">
        <v>26</v>
      </c>
      <c r="R195">
        <v>90.545124023383252</v>
      </c>
      <c r="S195">
        <v>2.4975359627670457</v>
      </c>
      <c r="T195">
        <v>16.096146493054423</v>
      </c>
    </row>
    <row r="196" spans="1:20" x14ac:dyDescent="0.35">
      <c r="A196" t="s">
        <v>1700</v>
      </c>
      <c r="B196">
        <v>527.91466252983184</v>
      </c>
      <c r="C196">
        <v>1599.1109818877901</v>
      </c>
      <c r="D196">
        <v>2.4095872241552216</v>
      </c>
      <c r="E196">
        <v>15.364263989120943</v>
      </c>
      <c r="F196">
        <v>5.061676728318262</v>
      </c>
      <c r="G196">
        <v>0.45346900086433012</v>
      </c>
      <c r="H196">
        <v>11.738068071161477</v>
      </c>
      <c r="I196">
        <v>5.779599463213092E-2</v>
      </c>
      <c r="J196">
        <v>0.88875072701924163</v>
      </c>
      <c r="K196">
        <v>7.5715247315931142E-2</v>
      </c>
      <c r="L196">
        <v>362.20785260177888</v>
      </c>
      <c r="M196">
        <v>3.1303581763712316</v>
      </c>
      <c r="N196">
        <v>379.70565421601447</v>
      </c>
      <c r="O196">
        <v>37.201686524342733</v>
      </c>
      <c r="P196">
        <v>488.81296708691985</v>
      </c>
      <c r="Q196">
        <v>259.00939416442031</v>
      </c>
      <c r="R196">
        <v>362.20785260177888</v>
      </c>
      <c r="S196">
        <v>3.1303581763712316</v>
      </c>
      <c r="T196">
        <v>74.099477098644911</v>
      </c>
    </row>
    <row r="197" spans="1:20" x14ac:dyDescent="0.35">
      <c r="A197" t="s">
        <v>1701</v>
      </c>
      <c r="B197">
        <v>664.07672903666969</v>
      </c>
      <c r="C197">
        <v>1922.1309292385513</v>
      </c>
      <c r="D197">
        <v>1.4155619620908957</v>
      </c>
      <c r="E197">
        <v>15.275241040343563</v>
      </c>
      <c r="F197">
        <v>7.6705016091142522</v>
      </c>
      <c r="G197">
        <v>0.23318138233360344</v>
      </c>
      <c r="H197">
        <v>9.3082713454199997</v>
      </c>
      <c r="I197">
        <v>2.8735391073777504E-2</v>
      </c>
      <c r="J197">
        <v>1.1257777461788336</v>
      </c>
      <c r="K197">
        <v>0.12094380410738198</v>
      </c>
      <c r="L197">
        <v>182.62866882183945</v>
      </c>
      <c r="M197">
        <v>2.0271426469930844</v>
      </c>
      <c r="N197">
        <v>212.82156661278202</v>
      </c>
      <c r="O197">
        <v>17.873545570921351</v>
      </c>
      <c r="P197">
        <v>562.62504411943416</v>
      </c>
      <c r="Q197">
        <v>201.7032642324142</v>
      </c>
      <c r="R197">
        <v>182.62866882183945</v>
      </c>
      <c r="S197">
        <v>2.0271426469930844</v>
      </c>
      <c r="T197">
        <v>32.460102999444693</v>
      </c>
    </row>
    <row r="198" spans="1:20" x14ac:dyDescent="0.35">
      <c r="A198" t="s">
        <v>1702</v>
      </c>
      <c r="B198">
        <v>3849.9748786305991</v>
      </c>
      <c r="C198">
        <v>5272.2176099624221</v>
      </c>
      <c r="D198">
        <v>2.0566637871664248</v>
      </c>
      <c r="E198">
        <v>19.35649612634478</v>
      </c>
      <c r="F198">
        <v>3.0932087486166573</v>
      </c>
      <c r="G198">
        <v>0.10382686418483283</v>
      </c>
      <c r="H198">
        <v>3.4733606411013995</v>
      </c>
      <c r="I198">
        <v>1.515818339235608E-2</v>
      </c>
      <c r="J198">
        <v>0.69114054383128387</v>
      </c>
      <c r="K198">
        <v>0.19898323705658241</v>
      </c>
      <c r="L198">
        <v>96.982730429168257</v>
      </c>
      <c r="M198">
        <v>0.66527011491258747</v>
      </c>
      <c r="N198">
        <v>100.30269547331847</v>
      </c>
      <c r="O198">
        <v>3.3173409725715715</v>
      </c>
      <c r="P198">
        <v>180.93121121620683</v>
      </c>
      <c r="Q198">
        <v>79.351113336973128</v>
      </c>
      <c r="R198">
        <v>96.982730429168257</v>
      </c>
      <c r="S198">
        <v>0.66527011491258747</v>
      </c>
      <c r="T198">
        <v>53.601990379248107</v>
      </c>
    </row>
    <row r="199" spans="1:20" x14ac:dyDescent="0.35">
      <c r="A199" t="s">
        <v>1703</v>
      </c>
      <c r="B199">
        <v>1040.9192754359599</v>
      </c>
      <c r="C199">
        <v>1358.6184848554221</v>
      </c>
      <c r="D199">
        <v>5.0798206696546266</v>
      </c>
      <c r="E199">
        <v>14.957968172411009</v>
      </c>
      <c r="F199">
        <v>6.7810324911603939</v>
      </c>
      <c r="G199">
        <v>0.12087190607311932</v>
      </c>
      <c r="H199">
        <v>15.240832494009826</v>
      </c>
      <c r="I199">
        <v>1.5418123696437247E-2</v>
      </c>
      <c r="J199">
        <v>1.1096093243233176</v>
      </c>
      <c r="K199">
        <v>7.2805033764357943E-2</v>
      </c>
      <c r="L199">
        <v>98.633180959921816</v>
      </c>
      <c r="M199">
        <v>1.0861127754326958</v>
      </c>
      <c r="N199">
        <v>115.86218206632232</v>
      </c>
      <c r="O199">
        <v>16.689644876254299</v>
      </c>
      <c r="P199">
        <v>487.01589852392891</v>
      </c>
      <c r="Q199">
        <v>337.22444855162053</v>
      </c>
      <c r="R199">
        <v>98.633180959921816</v>
      </c>
      <c r="S199">
        <v>1.0861127754326958</v>
      </c>
      <c r="T199">
        <v>20.252558747848681</v>
      </c>
    </row>
    <row r="200" spans="1:20" x14ac:dyDescent="0.35">
      <c r="A200" t="s">
        <v>1704</v>
      </c>
      <c r="B200">
        <v>938.55887633363795</v>
      </c>
      <c r="C200">
        <v>1199.3496425720762</v>
      </c>
      <c r="D200">
        <v>1.5017405268932331</v>
      </c>
      <c r="E200">
        <v>14.357621119219372</v>
      </c>
      <c r="F200">
        <v>7.7861554001279751</v>
      </c>
      <c r="G200">
        <v>0.13753343354548228</v>
      </c>
      <c r="H200">
        <v>11.431855835807337</v>
      </c>
      <c r="I200">
        <v>1.7118852347312818E-2</v>
      </c>
      <c r="J200">
        <v>1.5906209124799255</v>
      </c>
      <c r="K200">
        <v>0.13913934319375426</v>
      </c>
      <c r="L200">
        <v>109.42127877352516</v>
      </c>
      <c r="M200">
        <v>1.7257895935832508</v>
      </c>
      <c r="N200">
        <v>130.8445586017412</v>
      </c>
      <c r="O200">
        <v>14.03519410248164</v>
      </c>
      <c r="P200">
        <v>540.83675961620997</v>
      </c>
      <c r="Q200">
        <v>248.25670428110777</v>
      </c>
      <c r="R200">
        <v>109.42127877352516</v>
      </c>
      <c r="S200">
        <v>1.7257895935832508</v>
      </c>
      <c r="T200">
        <v>20.231849412597803</v>
      </c>
    </row>
    <row r="201" spans="1:20" x14ac:dyDescent="0.35">
      <c r="A201" t="s">
        <v>1705</v>
      </c>
      <c r="B201">
        <v>1521.4164184176998</v>
      </c>
      <c r="C201">
        <v>1778.2124662156305</v>
      </c>
      <c r="D201">
        <v>2.5137989550699795</v>
      </c>
      <c r="E201">
        <v>13.99702808724208</v>
      </c>
      <c r="F201">
        <v>13.709069126599886</v>
      </c>
      <c r="G201">
        <v>0.1147197597016647</v>
      </c>
      <c r="H201">
        <v>14.674208470481918</v>
      </c>
      <c r="I201">
        <v>1.3010598148698881E-2</v>
      </c>
      <c r="J201">
        <v>1.1754992582971211</v>
      </c>
      <c r="K201">
        <v>8.0106484834375408E-2</v>
      </c>
      <c r="L201">
        <v>83.330780678073921</v>
      </c>
      <c r="M201">
        <v>0.97324872287880737</v>
      </c>
      <c r="N201">
        <v>110.27368302920513</v>
      </c>
      <c r="O201">
        <v>15.335224674886788</v>
      </c>
      <c r="P201">
        <v>740.8737158513544</v>
      </c>
      <c r="Q201">
        <v>310.96942765686276</v>
      </c>
      <c r="R201">
        <v>83.330780678073921</v>
      </c>
      <c r="S201">
        <v>0.97324872287880737</v>
      </c>
      <c r="T201">
        <v>11.247636256378279</v>
      </c>
    </row>
    <row r="202" spans="1:20" x14ac:dyDescent="0.35">
      <c r="A202" t="s">
        <v>1706</v>
      </c>
      <c r="B202">
        <v>865.40145847146368</v>
      </c>
      <c r="C202">
        <v>1150.762169603772</v>
      </c>
      <c r="D202">
        <v>2.0590331736755272</v>
      </c>
      <c r="E202">
        <v>13.105649324872953</v>
      </c>
      <c r="F202">
        <v>8.9217176349574689</v>
      </c>
      <c r="G202">
        <v>0.14603868667826267</v>
      </c>
      <c r="H202">
        <v>16.268844313627621</v>
      </c>
      <c r="I202">
        <v>1.6393644882462442E-2</v>
      </c>
      <c r="J202">
        <v>1.2467102258421379</v>
      </c>
      <c r="K202">
        <v>7.6631763253017446E-2</v>
      </c>
      <c r="L202">
        <v>104.8233351750003</v>
      </c>
      <c r="M202">
        <v>1.2962755075255501</v>
      </c>
      <c r="N202">
        <v>138.40826088410844</v>
      </c>
      <c r="O202">
        <v>21.053169333259227</v>
      </c>
      <c r="P202">
        <v>762.51826746893005</v>
      </c>
      <c r="Q202">
        <v>344.04278927797111</v>
      </c>
      <c r="R202">
        <v>104.8233351750003</v>
      </c>
      <c r="S202">
        <v>1.2962755075255501</v>
      </c>
      <c r="T202">
        <v>13.746993304559943</v>
      </c>
    </row>
    <row r="203" spans="1:20" x14ac:dyDescent="0.35">
      <c r="A203" t="s">
        <v>1707</v>
      </c>
      <c r="B203">
        <v>114.63998490492806</v>
      </c>
      <c r="C203">
        <v>243.3119744165582</v>
      </c>
      <c r="D203">
        <v>5.5459929931525869</v>
      </c>
      <c r="E203">
        <v>6.6717093942476335</v>
      </c>
      <c r="F203">
        <v>39.404960962060741</v>
      </c>
      <c r="G203">
        <v>0.41740124582792282</v>
      </c>
      <c r="H203">
        <v>42.597677373677939</v>
      </c>
      <c r="I203">
        <v>3.2207762906789637E-2</v>
      </c>
      <c r="J203">
        <v>3.927431331829232</v>
      </c>
      <c r="K203">
        <v>9.2198250561333198E-2</v>
      </c>
      <c r="L203">
        <v>204.35111969832792</v>
      </c>
      <c r="M203">
        <v>7.8998794291916141</v>
      </c>
      <c r="N203">
        <v>354.19108122718217</v>
      </c>
      <c r="O203">
        <v>128.0473109771479</v>
      </c>
      <c r="P203">
        <v>1508.7639379228128</v>
      </c>
      <c r="Q203">
        <v>841.43705123693189</v>
      </c>
      <c r="R203">
        <v>204.35111969832792</v>
      </c>
      <c r="S203">
        <v>7.8998794291916141</v>
      </c>
      <c r="T203">
        <v>13.54427386299197</v>
      </c>
    </row>
    <row r="204" spans="1:20" x14ac:dyDescent="0.35">
      <c r="A204" t="s">
        <v>1708</v>
      </c>
      <c r="B204">
        <v>925.79685364977672</v>
      </c>
      <c r="C204">
        <v>26070.606740276104</v>
      </c>
      <c r="D204">
        <v>72.8903701255106</v>
      </c>
      <c r="E204">
        <v>5.3333176538085683</v>
      </c>
      <c r="F204">
        <v>0.59582133429555373</v>
      </c>
      <c r="G204">
        <v>13.952026480153563</v>
      </c>
      <c r="H204">
        <v>0.97491351209488808</v>
      </c>
      <c r="I204">
        <v>0.53372813170423794</v>
      </c>
      <c r="J204">
        <v>0.75801917213585157</v>
      </c>
      <c r="K204">
        <v>0.77752453190132198</v>
      </c>
      <c r="L204">
        <v>2757.1407502581178</v>
      </c>
      <c r="M204">
        <v>17.004783759389056</v>
      </c>
      <c r="N204">
        <v>2746.4556441717004</v>
      </c>
      <c r="O204">
        <v>9.237303554217533</v>
      </c>
      <c r="P204">
        <v>2739.3105014945409</v>
      </c>
      <c r="Q204">
        <v>10.083780647401909</v>
      </c>
      <c r="R204">
        <v>2739.3105014945409</v>
      </c>
      <c r="S204">
        <v>10.083780647401909</v>
      </c>
      <c r="T204">
        <v>100.65090280031595</v>
      </c>
    </row>
    <row r="205" spans="1:20" x14ac:dyDescent="0.35">
      <c r="A205" t="s">
        <v>1709</v>
      </c>
      <c r="B205">
        <v>1612.5857264598908</v>
      </c>
      <c r="C205">
        <v>1651.4106377042835</v>
      </c>
      <c r="D205">
        <v>0.43505055267465126</v>
      </c>
      <c r="E205">
        <v>15.067747620012339</v>
      </c>
      <c r="F205">
        <v>10.961697328042987</v>
      </c>
      <c r="G205">
        <v>0.13296825328576964</v>
      </c>
      <c r="H205">
        <v>16.525574459915859</v>
      </c>
      <c r="I205">
        <v>1.6531513143696198E-2</v>
      </c>
      <c r="J205">
        <v>9.2237410566553475</v>
      </c>
      <c r="K205">
        <v>0.5581494960449509</v>
      </c>
      <c r="L205">
        <v>105.69769684280156</v>
      </c>
      <c r="M205">
        <v>9.6697978167800969</v>
      </c>
      <c r="N205">
        <v>126.7613967664477</v>
      </c>
      <c r="O205">
        <v>19.695688310655967</v>
      </c>
      <c r="P205">
        <v>543.36381820503448</v>
      </c>
      <c r="Q205">
        <v>301.00027649248761</v>
      </c>
      <c r="R205">
        <v>105.69769684280156</v>
      </c>
      <c r="S205">
        <v>9.6697978167800969</v>
      </c>
      <c r="T205">
        <v>19.452472413781017</v>
      </c>
    </row>
    <row r="206" spans="1:20" x14ac:dyDescent="0.35">
      <c r="A206" t="s">
        <v>1710</v>
      </c>
      <c r="B206">
        <v>526.16912507861048</v>
      </c>
      <c r="C206">
        <v>780.60983193475022</v>
      </c>
      <c r="D206">
        <v>4.8434693657814671</v>
      </c>
      <c r="E206">
        <v>14.760044573637245</v>
      </c>
      <c r="F206">
        <v>12.821361451915024</v>
      </c>
      <c r="G206">
        <v>0.19473166201358999</v>
      </c>
      <c r="H206">
        <v>25.581067947111038</v>
      </c>
      <c r="I206">
        <v>2.8336811941912701E-2</v>
      </c>
      <c r="J206">
        <v>9.2876540718184639</v>
      </c>
      <c r="K206">
        <v>0.36306748768349817</v>
      </c>
      <c r="L206">
        <v>180.13054921598936</v>
      </c>
      <c r="M206">
        <v>16.4983605463689</v>
      </c>
      <c r="N206">
        <v>180.6585871472476</v>
      </c>
      <c r="O206">
        <v>42.361042535844206</v>
      </c>
      <c r="P206">
        <v>188.56229829289214</v>
      </c>
      <c r="Q206" t="s">
        <v>26</v>
      </c>
      <c r="R206">
        <v>180.13054921598936</v>
      </c>
      <c r="S206">
        <v>16.4983605463689</v>
      </c>
      <c r="T206">
        <v>95.528401407260205</v>
      </c>
    </row>
    <row r="207" spans="1:20" x14ac:dyDescent="0.35">
      <c r="A207" t="s">
        <v>1711</v>
      </c>
      <c r="B207">
        <v>203.77679330220397</v>
      </c>
      <c r="C207">
        <v>234.49504168553054</v>
      </c>
      <c r="D207">
        <v>2.6049572947165807</v>
      </c>
      <c r="E207">
        <v>10.311519948992924</v>
      </c>
      <c r="F207">
        <v>16.131780379560357</v>
      </c>
      <c r="G207">
        <v>0.10965254704234845</v>
      </c>
      <c r="H207">
        <v>175.17853160903312</v>
      </c>
      <c r="I207">
        <v>2.3687413637755752E-2</v>
      </c>
      <c r="J207">
        <v>9.4966446085481824</v>
      </c>
      <c r="K207">
        <v>5.4211235368400362E-2</v>
      </c>
      <c r="L207">
        <v>150.91841996185531</v>
      </c>
      <c r="M207">
        <v>14.165743398043858</v>
      </c>
      <c r="N207">
        <v>105.64750534647311</v>
      </c>
      <c r="O207">
        <v>177.55703147102176</v>
      </c>
      <c r="P207" t="s">
        <v>26</v>
      </c>
      <c r="Q207" t="s">
        <v>26</v>
      </c>
      <c r="R207">
        <v>150.91841996185531</v>
      </c>
      <c r="S207">
        <v>14.165743398043858</v>
      </c>
    </row>
    <row r="208" spans="1:20" x14ac:dyDescent="0.35">
      <c r="A208" t="s">
        <v>1712</v>
      </c>
      <c r="B208">
        <v>667.1258430852896</v>
      </c>
      <c r="C208">
        <v>629.45486732824884</v>
      </c>
      <c r="D208">
        <v>2.9893065616675671</v>
      </c>
      <c r="E208">
        <v>10.876943045775786</v>
      </c>
      <c r="F208">
        <v>13.983310253259187</v>
      </c>
      <c r="G208">
        <v>0.1357069181408268</v>
      </c>
      <c r="H208">
        <v>22.838228525326702</v>
      </c>
      <c r="I208">
        <v>1.3967842761611136E-2</v>
      </c>
      <c r="J208">
        <v>9.3156479893914952</v>
      </c>
      <c r="K208">
        <v>0.40789713523799825</v>
      </c>
      <c r="L208">
        <v>89.419445049261554</v>
      </c>
      <c r="M208">
        <v>8.2724979639155052</v>
      </c>
      <c r="N208">
        <v>129.2128673587718</v>
      </c>
      <c r="O208">
        <v>27.716340403804153</v>
      </c>
      <c r="P208">
        <v>942.81710231540751</v>
      </c>
      <c r="Q208">
        <v>431.66240541267405</v>
      </c>
      <c r="R208">
        <v>89.419445049261554</v>
      </c>
      <c r="S208">
        <v>8.2724979639155052</v>
      </c>
      <c r="T208">
        <v>9.48428330687487</v>
      </c>
    </row>
    <row r="209" spans="1:20" x14ac:dyDescent="0.35">
      <c r="A209" t="s">
        <v>1713</v>
      </c>
      <c r="B209">
        <v>392.96904684360203</v>
      </c>
      <c r="C209">
        <v>7935.1916260765174</v>
      </c>
      <c r="D209">
        <v>1.1313783737409406</v>
      </c>
      <c r="E209">
        <v>8.0780557805857747</v>
      </c>
      <c r="F209">
        <v>8.6851305382855255</v>
      </c>
      <c r="G209">
        <v>5.9158500545920951</v>
      </c>
      <c r="H209">
        <v>12.661940643509498</v>
      </c>
      <c r="I209">
        <v>0.34469108157727441</v>
      </c>
      <c r="J209">
        <v>9.1694367080201502</v>
      </c>
      <c r="K209">
        <v>0.7241730921176287</v>
      </c>
      <c r="L209">
        <v>1909.1977924177909</v>
      </c>
      <c r="M209">
        <v>151.54736191957033</v>
      </c>
      <c r="N209">
        <v>1963.563879415266</v>
      </c>
      <c r="O209">
        <v>110.41008370521615</v>
      </c>
      <c r="P209">
        <v>2022.1132035285486</v>
      </c>
      <c r="Q209">
        <v>155.02923039835457</v>
      </c>
      <c r="R209">
        <v>2022.1132035285486</v>
      </c>
      <c r="S209">
        <v>155.02923039835457</v>
      </c>
      <c r="T209">
        <v>94.415969842157082</v>
      </c>
    </row>
    <row r="210" spans="1:20" x14ac:dyDescent="0.35">
      <c r="A210" t="s">
        <v>1714</v>
      </c>
      <c r="B210">
        <v>944.15896010036602</v>
      </c>
      <c r="C210">
        <v>3265.3488602535017</v>
      </c>
      <c r="D210">
        <v>1.0969429149278569</v>
      </c>
      <c r="E210">
        <v>16.829390181617597</v>
      </c>
      <c r="F210">
        <v>9.1757219203916254</v>
      </c>
      <c r="G210">
        <v>0.44088574181335416</v>
      </c>
      <c r="H210">
        <v>14.835193580998753</v>
      </c>
      <c r="I210">
        <v>5.7119195812049738E-2</v>
      </c>
      <c r="J210">
        <v>9.1893059591929447</v>
      </c>
      <c r="K210">
        <v>0.61942609033176443</v>
      </c>
      <c r="L210">
        <v>358.08198913372826</v>
      </c>
      <c r="M210">
        <v>32.008300190045162</v>
      </c>
      <c r="N210">
        <v>370.87680659376736</v>
      </c>
      <c r="O210">
        <v>46.123069071053862</v>
      </c>
      <c r="P210">
        <v>452.57026503882821</v>
      </c>
      <c r="Q210">
        <v>259.3449147626373</v>
      </c>
      <c r="R210">
        <v>358.08198913372826</v>
      </c>
      <c r="S210">
        <v>32.008300190045162</v>
      </c>
      <c r="T210">
        <v>79.121855056696361</v>
      </c>
    </row>
    <row r="211" spans="1:20" x14ac:dyDescent="0.35">
      <c r="A211" t="s">
        <v>1715</v>
      </c>
      <c r="B211">
        <v>900.29895454546238</v>
      </c>
      <c r="C211">
        <v>468.86974632246233</v>
      </c>
      <c r="D211">
        <v>1.8003072735348946</v>
      </c>
      <c r="E211">
        <v>10.613635100910168</v>
      </c>
      <c r="F211">
        <v>13.83156149911715</v>
      </c>
      <c r="G211">
        <v>8.7205305661582258E-2</v>
      </c>
      <c r="H211">
        <v>27.872330457404328</v>
      </c>
      <c r="I211">
        <v>9.7993843629837051E-3</v>
      </c>
      <c r="J211">
        <v>9.6518011224453311</v>
      </c>
      <c r="K211">
        <v>0.34628611831348721</v>
      </c>
      <c r="L211">
        <v>62.863379727103911</v>
      </c>
      <c r="M211">
        <v>6.03796217315098</v>
      </c>
      <c r="N211">
        <v>84.896648178300211</v>
      </c>
      <c r="O211">
        <v>22.704236918546165</v>
      </c>
      <c r="P211">
        <v>760.34231806108767</v>
      </c>
      <c r="Q211">
        <v>560.38335939005549</v>
      </c>
      <c r="R211">
        <v>62.863379727103911</v>
      </c>
      <c r="S211">
        <v>6.03796217315098</v>
      </c>
      <c r="T211">
        <v>8.2677733744201944</v>
      </c>
    </row>
    <row r="212" spans="1:20" x14ac:dyDescent="0.35">
      <c r="A212" t="s">
        <v>1716</v>
      </c>
      <c r="B212">
        <v>984.30065542787634</v>
      </c>
      <c r="C212">
        <v>1681.5304636485803</v>
      </c>
      <c r="D212">
        <v>1.2253063974735761</v>
      </c>
      <c r="E212">
        <v>15.189649983917404</v>
      </c>
      <c r="F212">
        <v>5.5517429436834265</v>
      </c>
      <c r="G212">
        <v>0.23231048994378464</v>
      </c>
      <c r="H212">
        <v>11.728349894307749</v>
      </c>
      <c r="I212">
        <v>2.892899851654027E-2</v>
      </c>
      <c r="J212">
        <v>1.2891624652124094</v>
      </c>
      <c r="K212">
        <v>0.10991848613231563</v>
      </c>
      <c r="L212">
        <v>183.84176632674306</v>
      </c>
      <c r="M212">
        <v>2.336543489125873</v>
      </c>
      <c r="N212">
        <v>212.1042335559959</v>
      </c>
      <c r="O212">
        <v>22.453615557737166</v>
      </c>
      <c r="P212">
        <v>539.83978996918472</v>
      </c>
      <c r="Q212">
        <v>255.73795521998426</v>
      </c>
      <c r="R212">
        <v>183.84176632674306</v>
      </c>
      <c r="S212">
        <v>2.336543489125873</v>
      </c>
      <c r="T212">
        <v>34.054875120864494</v>
      </c>
    </row>
    <row r="213" spans="1:20" x14ac:dyDescent="0.35">
      <c r="A213" t="s">
        <v>1717</v>
      </c>
      <c r="B213">
        <v>190.5546283677522</v>
      </c>
      <c r="C213">
        <v>744.44944585926169</v>
      </c>
      <c r="D213">
        <v>1.5822870063950394</v>
      </c>
      <c r="E213">
        <v>12.98770682120413</v>
      </c>
      <c r="F213">
        <v>10.850500863316203</v>
      </c>
      <c r="G213">
        <v>0.53469632164812131</v>
      </c>
      <c r="H213">
        <v>18.122782127707925</v>
      </c>
      <c r="I213">
        <v>6.6236855696728741E-2</v>
      </c>
      <c r="J213">
        <v>2.0003425483908277</v>
      </c>
      <c r="K213">
        <v>0.11037723315850675</v>
      </c>
      <c r="L213">
        <v>413.44394615942559</v>
      </c>
      <c r="M213">
        <v>8.01066959722192</v>
      </c>
      <c r="N213">
        <v>434.92158745714568</v>
      </c>
      <c r="O213">
        <v>64.197433394457477</v>
      </c>
      <c r="P213">
        <v>551.24156675600204</v>
      </c>
      <c r="Q213">
        <v>396.11898910069169</v>
      </c>
      <c r="R213">
        <v>413.44394615942559</v>
      </c>
      <c r="S213">
        <v>8.01066959722192</v>
      </c>
      <c r="T213">
        <v>75.002316786903293</v>
      </c>
    </row>
    <row r="214" spans="1:20" x14ac:dyDescent="0.35">
      <c r="A214" t="s">
        <v>1718</v>
      </c>
      <c r="B214">
        <v>579.63696226130446</v>
      </c>
      <c r="C214">
        <v>995.50111359876018</v>
      </c>
      <c r="D214">
        <v>1.3475008239656472</v>
      </c>
      <c r="E214">
        <v>16.483571873394162</v>
      </c>
      <c r="F214">
        <v>6.5862800931363674</v>
      </c>
      <c r="G214">
        <v>0.27426204765054801</v>
      </c>
      <c r="H214">
        <v>16.52311277086423</v>
      </c>
      <c r="I214">
        <v>4.2598448770380437E-2</v>
      </c>
      <c r="J214">
        <v>1.1203646843609851</v>
      </c>
      <c r="K214">
        <v>6.7805909207166795E-2</v>
      </c>
      <c r="L214">
        <v>268.91929413980961</v>
      </c>
      <c r="M214">
        <v>2.9508990774304777</v>
      </c>
      <c r="N214">
        <v>246.09557282082665</v>
      </c>
      <c r="O214">
        <v>36.125339087587435</v>
      </c>
      <c r="P214">
        <v>34.706346633257183</v>
      </c>
      <c r="Q214" t="s">
        <v>26</v>
      </c>
      <c r="R214">
        <v>268.91929413980961</v>
      </c>
      <c r="S214">
        <v>2.9508990774304777</v>
      </c>
      <c r="T214">
        <v>774.8418379539811</v>
      </c>
    </row>
    <row r="215" spans="1:20" x14ac:dyDescent="0.35">
      <c r="A215" t="s">
        <v>1719</v>
      </c>
      <c r="B215">
        <v>2042.1808338156659</v>
      </c>
      <c r="C215">
        <v>1710.2638865579736</v>
      </c>
      <c r="D215">
        <v>2.9056090263168359</v>
      </c>
      <c r="E215">
        <v>18.219026347211166</v>
      </c>
      <c r="F215">
        <v>5.7437450597728237</v>
      </c>
      <c r="G215">
        <v>0.10163684407842966</v>
      </c>
      <c r="H215">
        <v>7.8775581901496903</v>
      </c>
      <c r="I215">
        <v>1.5647334614118418E-2</v>
      </c>
      <c r="J215">
        <v>1.1192211420756391</v>
      </c>
      <c r="K215">
        <v>0.14207716592625633</v>
      </c>
      <c r="L215">
        <v>100.08816953319621</v>
      </c>
      <c r="M215">
        <v>1.1115565239690071</v>
      </c>
      <c r="N215">
        <v>98.286148998403334</v>
      </c>
      <c r="O215">
        <v>7.3797541924693704</v>
      </c>
      <c r="P215">
        <v>55.802959167214468</v>
      </c>
      <c r="Q215" t="s">
        <v>26</v>
      </c>
      <c r="R215">
        <v>100.08816953319621</v>
      </c>
      <c r="S215">
        <v>1.1115565239690071</v>
      </c>
      <c r="T215">
        <v>179.35996769146308</v>
      </c>
    </row>
    <row r="216" spans="1:20" x14ac:dyDescent="0.35">
      <c r="A216" t="s">
        <v>1720</v>
      </c>
      <c r="B216">
        <v>1067.8433499189427</v>
      </c>
      <c r="C216">
        <v>984.52263772704237</v>
      </c>
      <c r="D216">
        <v>3.4149442680141688</v>
      </c>
      <c r="E216">
        <v>15.77100488960259</v>
      </c>
      <c r="F216">
        <v>6.1333870122097052</v>
      </c>
      <c r="G216">
        <v>9.7588463613224111E-2</v>
      </c>
      <c r="H216">
        <v>15.802350056376882</v>
      </c>
      <c r="I216">
        <v>1.4290942400977688E-2</v>
      </c>
      <c r="J216">
        <v>1.7343898757573002</v>
      </c>
      <c r="K216">
        <v>0.10975518638491488</v>
      </c>
      <c r="L216">
        <v>91.473260006505924</v>
      </c>
      <c r="M216">
        <v>1.5752999725371311</v>
      </c>
      <c r="N216">
        <v>94.547867571490542</v>
      </c>
      <c r="O216">
        <v>14.267212043502894</v>
      </c>
      <c r="P216">
        <v>173.81792865621023</v>
      </c>
      <c r="Q216" t="s">
        <v>26</v>
      </c>
      <c r="R216">
        <v>91.473260006505924</v>
      </c>
      <c r="S216">
        <v>1.5752999725371311</v>
      </c>
      <c r="T216">
        <v>52.625906150008497</v>
      </c>
    </row>
    <row r="217" spans="1:20" x14ac:dyDescent="0.35">
      <c r="A217" t="s">
        <v>1721</v>
      </c>
      <c r="B217">
        <v>312.66982761645141</v>
      </c>
      <c r="C217">
        <v>566.67586158598272</v>
      </c>
      <c r="D217">
        <v>2.243317115827494</v>
      </c>
      <c r="E217">
        <v>12.166801145388542</v>
      </c>
      <c r="F217">
        <v>9.7588288799737875</v>
      </c>
      <c r="G217">
        <v>0.26534353091163748</v>
      </c>
      <c r="H217">
        <v>14.165536155529624</v>
      </c>
      <c r="I217">
        <v>3.3067882920269506E-2</v>
      </c>
      <c r="J217">
        <v>2.397918944997921</v>
      </c>
      <c r="K217">
        <v>0.16927837525315792</v>
      </c>
      <c r="L217">
        <v>209.72056293461861</v>
      </c>
      <c r="M217">
        <v>4.9480071783388269</v>
      </c>
      <c r="N217">
        <v>238.96395517102297</v>
      </c>
      <c r="O217">
        <v>30.171074142756552</v>
      </c>
      <c r="P217">
        <v>538.15998640499834</v>
      </c>
      <c r="Q217">
        <v>306.76855417405784</v>
      </c>
      <c r="R217">
        <v>209.72056293461861</v>
      </c>
      <c r="S217">
        <v>4.9480071783388269</v>
      </c>
      <c r="T217">
        <v>38.969928688973738</v>
      </c>
    </row>
    <row r="218" spans="1:20" x14ac:dyDescent="0.35">
      <c r="A218" t="s">
        <v>1722</v>
      </c>
      <c r="B218">
        <v>1335.8598181406187</v>
      </c>
      <c r="C218">
        <v>5329.7250283176581</v>
      </c>
      <c r="D218">
        <v>0.63851950903978583</v>
      </c>
      <c r="E218">
        <v>17.562562637936605</v>
      </c>
      <c r="F218">
        <v>2.7459967647985826</v>
      </c>
      <c r="G218">
        <v>0.55140507677924167</v>
      </c>
      <c r="H218">
        <v>3.9022171934779912</v>
      </c>
      <c r="I218">
        <v>7.1594930377267663E-2</v>
      </c>
      <c r="J218">
        <v>0.96197547422557461</v>
      </c>
      <c r="K218">
        <v>0.24652022850839339</v>
      </c>
      <c r="L218">
        <v>445.75747162729994</v>
      </c>
      <c r="M218">
        <v>4.1431808034039364</v>
      </c>
      <c r="N218">
        <v>445.91665883639422</v>
      </c>
      <c r="O218">
        <v>14.083634645004565</v>
      </c>
      <c r="P218">
        <v>447.68421307633832</v>
      </c>
      <c r="Q218">
        <v>84.081145591684901</v>
      </c>
      <c r="R218">
        <v>445.75747162729994</v>
      </c>
      <c r="S218">
        <v>4.1431808034039364</v>
      </c>
      <c r="T218">
        <v>99.569620417079605</v>
      </c>
    </row>
    <row r="219" spans="1:20" x14ac:dyDescent="0.35">
      <c r="A219" t="s">
        <v>1723</v>
      </c>
      <c r="B219">
        <v>402.55946793286472</v>
      </c>
      <c r="C219">
        <v>856.30108485854294</v>
      </c>
      <c r="D219">
        <v>3.5073035335650395</v>
      </c>
      <c r="E219">
        <v>14.346690282081362</v>
      </c>
      <c r="F219">
        <v>5.445445950781119</v>
      </c>
      <c r="G219">
        <v>0.21332073718209721</v>
      </c>
      <c r="H219">
        <v>22.825212688249167</v>
      </c>
      <c r="I219">
        <v>2.8544797596325701E-2</v>
      </c>
      <c r="J219">
        <v>2.247804770365339</v>
      </c>
      <c r="K219">
        <v>9.8479028479001376E-2</v>
      </c>
      <c r="L219">
        <v>181.43423307473566</v>
      </c>
      <c r="M219">
        <v>4.0214308607999811</v>
      </c>
      <c r="N219">
        <v>196.33549422077016</v>
      </c>
      <c r="O219">
        <v>40.769510512654946</v>
      </c>
      <c r="P219">
        <v>380.35429178158137</v>
      </c>
      <c r="Q219" t="s">
        <v>26</v>
      </c>
      <c r="R219">
        <v>181.43423307473566</v>
      </c>
      <c r="S219">
        <v>4.0214308607999811</v>
      </c>
      <c r="T219">
        <v>47.70137658363123</v>
      </c>
    </row>
    <row r="220" spans="1:20" x14ac:dyDescent="0.35">
      <c r="A220" t="s">
        <v>1724</v>
      </c>
      <c r="B220">
        <v>775.90361860841347</v>
      </c>
      <c r="C220">
        <v>717.37225456511942</v>
      </c>
      <c r="D220">
        <v>3.7256786582548589</v>
      </c>
      <c r="E220">
        <v>12.514861126633093</v>
      </c>
      <c r="F220">
        <v>15.759296837621806</v>
      </c>
      <c r="G220">
        <v>0.12744226818710447</v>
      </c>
      <c r="H220">
        <v>28.287729231796213</v>
      </c>
      <c r="I220">
        <v>1.5036951549980613E-2</v>
      </c>
      <c r="J220">
        <v>1.635722532390907</v>
      </c>
      <c r="K220">
        <v>5.7824455225352706E-2</v>
      </c>
      <c r="L220">
        <v>96.212843184843891</v>
      </c>
      <c r="M220">
        <v>1.5620890855494238</v>
      </c>
      <c r="N220">
        <v>121.79680936389586</v>
      </c>
      <c r="O220">
        <v>32.478446993405662</v>
      </c>
      <c r="P220">
        <v>656.58988985217047</v>
      </c>
      <c r="Q220">
        <v>617.19435316191812</v>
      </c>
      <c r="R220">
        <v>96.212843184843891</v>
      </c>
      <c r="S220">
        <v>1.5620890855494238</v>
      </c>
      <c r="T220">
        <v>14.653415270604603</v>
      </c>
    </row>
    <row r="221" spans="1:20" x14ac:dyDescent="0.35">
      <c r="A221" t="s">
        <v>1725</v>
      </c>
      <c r="B221">
        <v>442.12397377904057</v>
      </c>
      <c r="C221">
        <v>603.64356103755438</v>
      </c>
      <c r="D221">
        <v>2.7218194564942761</v>
      </c>
      <c r="E221">
        <v>10.690667700732851</v>
      </c>
      <c r="F221">
        <v>12.988356351843651</v>
      </c>
      <c r="G221">
        <v>0.15897676431712301</v>
      </c>
      <c r="H221">
        <v>33.661662666625233</v>
      </c>
      <c r="I221">
        <v>1.618644249048154E-2</v>
      </c>
      <c r="J221">
        <v>3.8930322728754252</v>
      </c>
      <c r="K221">
        <v>0.1156518117191912</v>
      </c>
      <c r="L221">
        <v>103.50903277564383</v>
      </c>
      <c r="M221">
        <v>3.9974613856682808</v>
      </c>
      <c r="N221">
        <v>149.80709358049708</v>
      </c>
      <c r="O221">
        <v>46.917333772360458</v>
      </c>
      <c r="P221">
        <v>965.01314976816457</v>
      </c>
      <c r="Q221">
        <v>701.92098363746527</v>
      </c>
      <c r="R221">
        <v>103.50903277564383</v>
      </c>
      <c r="S221">
        <v>3.9974613856682808</v>
      </c>
      <c r="T221">
        <v>10.726178477517214</v>
      </c>
    </row>
    <row r="222" spans="1:20" x14ac:dyDescent="0.35">
      <c r="A222" t="s">
        <v>1726</v>
      </c>
      <c r="B222">
        <v>349.9388428060588</v>
      </c>
      <c r="C222">
        <v>1102.351459145844</v>
      </c>
      <c r="D222">
        <v>1.8838911564569607</v>
      </c>
      <c r="E222">
        <v>12.968838279371575</v>
      </c>
      <c r="F222">
        <v>10.350847261101396</v>
      </c>
      <c r="G222">
        <v>0.51263576406403732</v>
      </c>
      <c r="H222">
        <v>11.190172117540726</v>
      </c>
      <c r="I222">
        <v>5.6347947019506434E-2</v>
      </c>
      <c r="J222">
        <v>1.288675975918685</v>
      </c>
      <c r="K222">
        <v>0.11516140791960459</v>
      </c>
      <c r="L222">
        <v>353.37712358448698</v>
      </c>
      <c r="M222">
        <v>4.4313199814152142</v>
      </c>
      <c r="N222">
        <v>420.2200012785724</v>
      </c>
      <c r="O222">
        <v>38.525612010054431</v>
      </c>
      <c r="P222">
        <v>806.71494010839751</v>
      </c>
      <c r="Q222">
        <v>233.33889033261761</v>
      </c>
      <c r="R222">
        <v>353.37712358448698</v>
      </c>
      <c r="S222">
        <v>4.4313199814152142</v>
      </c>
      <c r="T222">
        <v>43.804460040990939</v>
      </c>
    </row>
    <row r="223" spans="1:20" x14ac:dyDescent="0.35">
      <c r="A223" t="s">
        <v>1727</v>
      </c>
      <c r="B223">
        <v>504.81933700931086</v>
      </c>
      <c r="C223">
        <v>462.21356155664466</v>
      </c>
      <c r="D223">
        <v>2.4712776189257437</v>
      </c>
      <c r="E223">
        <v>10.000996979027601</v>
      </c>
      <c r="F223">
        <v>16.627437642597197</v>
      </c>
      <c r="G223">
        <v>0.13386908735872313</v>
      </c>
      <c r="H223">
        <v>44.335647177992712</v>
      </c>
      <c r="I223">
        <v>1.3670273533884865E-2</v>
      </c>
      <c r="J223">
        <v>3.7835570881935907</v>
      </c>
      <c r="K223">
        <v>8.5338938958168783E-2</v>
      </c>
      <c r="L223">
        <v>87.527337687371258</v>
      </c>
      <c r="M223">
        <v>3.2892662450694345</v>
      </c>
      <c r="N223">
        <v>127.56841691140782</v>
      </c>
      <c r="O223">
        <v>53.198265053789235</v>
      </c>
      <c r="P223">
        <v>958.9593916203828</v>
      </c>
      <c r="Q223">
        <v>949.67906396560022</v>
      </c>
      <c r="R223">
        <v>87.527337687371258</v>
      </c>
      <c r="S223">
        <v>3.2892662450694345</v>
      </c>
      <c r="T223">
        <v>9.1273247284719385</v>
      </c>
    </row>
    <row r="224" spans="1:20" x14ac:dyDescent="0.35">
      <c r="A224" t="s">
        <v>1728</v>
      </c>
      <c r="B224">
        <v>622.95499458871166</v>
      </c>
      <c r="C224">
        <v>1001.7059483134434</v>
      </c>
      <c r="D224">
        <v>2.7828032631825321</v>
      </c>
      <c r="E224">
        <v>13.91764484277336</v>
      </c>
      <c r="F224">
        <v>11.282857208920799</v>
      </c>
      <c r="G224">
        <v>0.24406905687181976</v>
      </c>
      <c r="H224">
        <v>26.431387112598809</v>
      </c>
      <c r="I224">
        <v>2.9969383534299822E-2</v>
      </c>
      <c r="J224">
        <v>1.1568682438943532</v>
      </c>
      <c r="K224">
        <v>4.3768729918185541E-2</v>
      </c>
      <c r="L224">
        <v>190.35666124593234</v>
      </c>
      <c r="M224">
        <v>2.1699794256102933</v>
      </c>
      <c r="N224">
        <v>221.7469713470023</v>
      </c>
      <c r="O224">
        <v>52.699660192864897</v>
      </c>
      <c r="P224">
        <v>570.47308523580273</v>
      </c>
      <c r="Q224">
        <v>583.94266707779741</v>
      </c>
      <c r="R224">
        <v>190.35666124593234</v>
      </c>
      <c r="S224">
        <v>2.1699794256102933</v>
      </c>
      <c r="T224">
        <v>33.368210731142419</v>
      </c>
    </row>
    <row r="225" spans="1:20" x14ac:dyDescent="0.35">
      <c r="A225" t="s">
        <v>1729</v>
      </c>
      <c r="B225">
        <v>573.48141725338928</v>
      </c>
      <c r="C225">
        <v>1469.1039444951462</v>
      </c>
      <c r="D225">
        <v>2.2421410592640103</v>
      </c>
      <c r="E225">
        <v>13.098340675381076</v>
      </c>
      <c r="F225">
        <v>9.7441045789653984</v>
      </c>
      <c r="G225">
        <v>0.29172664924976544</v>
      </c>
      <c r="H225">
        <v>16.213852555668701</v>
      </c>
      <c r="I225">
        <v>3.0849953510388557E-2</v>
      </c>
      <c r="J225">
        <v>1.8435816239403262</v>
      </c>
      <c r="K225">
        <v>0.1137041068808648</v>
      </c>
      <c r="L225">
        <v>195.86565373802441</v>
      </c>
      <c r="M225">
        <v>3.5566381155500579</v>
      </c>
      <c r="N225">
        <v>259.91756225601335</v>
      </c>
      <c r="O225">
        <v>37.197678510763708</v>
      </c>
      <c r="P225">
        <v>887.16089959306009</v>
      </c>
      <c r="Q225">
        <v>334.95397238320015</v>
      </c>
      <c r="R225">
        <v>195.86565373802441</v>
      </c>
      <c r="S225">
        <v>3.5566381155500579</v>
      </c>
      <c r="T225">
        <v>22.07780503264603</v>
      </c>
    </row>
    <row r="226" spans="1:20" x14ac:dyDescent="0.35">
      <c r="A226" t="s">
        <v>1730</v>
      </c>
      <c r="B226">
        <v>623.4843999539097</v>
      </c>
      <c r="C226">
        <v>708.97131412833812</v>
      </c>
      <c r="D226">
        <v>3.012140003601127</v>
      </c>
      <c r="E226">
        <v>12.945063295108062</v>
      </c>
      <c r="F226">
        <v>12.273177335451285</v>
      </c>
      <c r="G226">
        <v>0.11674056070965076</v>
      </c>
      <c r="H226">
        <v>23.721247817277625</v>
      </c>
      <c r="I226">
        <v>1.4426438064209502E-2</v>
      </c>
      <c r="J226">
        <v>2.3467467796250423</v>
      </c>
      <c r="K226">
        <v>9.8930157372066133E-2</v>
      </c>
      <c r="L226">
        <v>92.334356948624531</v>
      </c>
      <c r="M226">
        <v>2.1514091355967011</v>
      </c>
      <c r="N226">
        <v>112.11273671047832</v>
      </c>
      <c r="O226">
        <v>25.184072887690292</v>
      </c>
      <c r="P226">
        <v>556.54547499377702</v>
      </c>
      <c r="Q226">
        <v>521.47563932766457</v>
      </c>
      <c r="R226">
        <v>92.334356948624531</v>
      </c>
      <c r="S226">
        <v>2.1514091355967011</v>
      </c>
      <c r="T226">
        <v>16.590622167875313</v>
      </c>
    </row>
    <row r="227" spans="1:20" x14ac:dyDescent="0.35">
      <c r="A227" t="s">
        <v>1731</v>
      </c>
      <c r="B227">
        <v>257.69607469535248</v>
      </c>
      <c r="C227">
        <v>496.49211640194784</v>
      </c>
      <c r="D227">
        <v>2.9397361517512892</v>
      </c>
      <c r="E227">
        <v>12.481796596871444</v>
      </c>
      <c r="F227">
        <v>11.629041540320088</v>
      </c>
      <c r="G227">
        <v>0.24631101556160612</v>
      </c>
      <c r="H227">
        <v>37.72947573600262</v>
      </c>
      <c r="I227">
        <v>3.4047090178099523E-2</v>
      </c>
      <c r="J227">
        <v>2.613887632946811</v>
      </c>
      <c r="K227">
        <v>6.9279723133088375E-2</v>
      </c>
      <c r="L227">
        <v>215.82798908982963</v>
      </c>
      <c r="M227">
        <v>5.5481080560189184</v>
      </c>
      <c r="N227">
        <v>223.57516415972893</v>
      </c>
      <c r="O227">
        <v>75.853377603656327</v>
      </c>
      <c r="P227">
        <v>306.88961947151239</v>
      </c>
      <c r="Q227" t="s">
        <v>26</v>
      </c>
      <c r="R227">
        <v>215.82798908982963</v>
      </c>
      <c r="S227">
        <v>5.5481080560189184</v>
      </c>
      <c r="T227">
        <v>70.327562548874113</v>
      </c>
    </row>
    <row r="228" spans="1:20" x14ac:dyDescent="0.35">
      <c r="A228" t="s">
        <v>1732</v>
      </c>
      <c r="B228">
        <v>1694.5343331710653</v>
      </c>
      <c r="C228">
        <v>790.35158051103838</v>
      </c>
      <c r="D228">
        <v>5.3891773945490717</v>
      </c>
      <c r="E228">
        <v>12.899498212347972</v>
      </c>
      <c r="F228">
        <v>11.860484235384588</v>
      </c>
      <c r="G228">
        <v>0.10022193121394539</v>
      </c>
      <c r="H228">
        <v>31.940074919758292</v>
      </c>
      <c r="I228">
        <v>1.1844422159689665E-2</v>
      </c>
      <c r="J228">
        <v>0.88553134314484983</v>
      </c>
      <c r="K228">
        <v>2.7724773513199043E-2</v>
      </c>
      <c r="L228">
        <v>75.905405339907958</v>
      </c>
      <c r="M228">
        <v>0.66822432469206205</v>
      </c>
      <c r="N228">
        <v>96.981179980131259</v>
      </c>
      <c r="O228">
        <v>29.550912898214733</v>
      </c>
      <c r="P228">
        <v>653.09920407388267</v>
      </c>
      <c r="Q228">
        <v>702.00986666221979</v>
      </c>
      <c r="R228">
        <v>75.905405339907958</v>
      </c>
      <c r="S228">
        <v>0.66822432469206205</v>
      </c>
      <c r="T228">
        <v>11.622339281142512</v>
      </c>
    </row>
    <row r="229" spans="1:20" x14ac:dyDescent="0.35">
      <c r="A229" t="s">
        <v>1733</v>
      </c>
      <c r="B229">
        <v>1122.0701957276312</v>
      </c>
      <c r="C229">
        <v>1407.2230303951048</v>
      </c>
      <c r="D229">
        <v>2.3770690535569017</v>
      </c>
      <c r="E229">
        <v>13.536344915756338</v>
      </c>
      <c r="F229">
        <v>10.543493327282938</v>
      </c>
      <c r="G229">
        <v>0.14339420096651617</v>
      </c>
      <c r="H229">
        <v>13.48149882669556</v>
      </c>
      <c r="I229">
        <v>1.5751962377165724E-2</v>
      </c>
      <c r="J229">
        <v>1.9058306900284214</v>
      </c>
      <c r="K229">
        <v>0.1413663802910817</v>
      </c>
      <c r="L229">
        <v>100.75221810025724</v>
      </c>
      <c r="M229">
        <v>1.9052392951276289</v>
      </c>
      <c r="N229">
        <v>136.06255581017729</v>
      </c>
      <c r="O229">
        <v>17.169003102471869</v>
      </c>
      <c r="P229">
        <v>807.9972911607058</v>
      </c>
      <c r="Q229">
        <v>280.42436292762079</v>
      </c>
      <c r="R229">
        <v>100.75221810025724</v>
      </c>
      <c r="S229">
        <v>1.9052392951276289</v>
      </c>
      <c r="T229">
        <v>12.469375727179044</v>
      </c>
    </row>
    <row r="230" spans="1:20" x14ac:dyDescent="0.35">
      <c r="A230" t="s">
        <v>1734</v>
      </c>
      <c r="B230">
        <v>878.83746352985031</v>
      </c>
      <c r="C230">
        <v>1827.6682611041933</v>
      </c>
      <c r="D230">
        <v>4.0864340934413006</v>
      </c>
      <c r="E230">
        <v>15.975069096204846</v>
      </c>
      <c r="F230">
        <v>4.7092537750471752</v>
      </c>
      <c r="G230">
        <v>0.27206449396141186</v>
      </c>
      <c r="H230">
        <v>8.7321342680025094</v>
      </c>
      <c r="I230">
        <v>3.4809832715232684E-2</v>
      </c>
      <c r="J230">
        <v>1.2202350940750744</v>
      </c>
      <c r="K230">
        <v>0.13974076172264432</v>
      </c>
      <c r="L230">
        <v>220.58129462492124</v>
      </c>
      <c r="M230">
        <v>2.6460809768092872</v>
      </c>
      <c r="N230">
        <v>244.34296231145757</v>
      </c>
      <c r="O230">
        <v>18.96546751351535</v>
      </c>
      <c r="P230">
        <v>480.24221936533343</v>
      </c>
      <c r="Q230">
        <v>191.38220591019362</v>
      </c>
      <c r="R230">
        <v>220.58129462492124</v>
      </c>
      <c r="S230">
        <v>2.6460809768092872</v>
      </c>
      <c r="T230">
        <v>45.931258379663412</v>
      </c>
    </row>
    <row r="231" spans="1:20" x14ac:dyDescent="0.35">
      <c r="A231" t="s">
        <v>1735</v>
      </c>
      <c r="B231">
        <v>803.03312144866311</v>
      </c>
      <c r="C231">
        <v>600.65089040195369</v>
      </c>
      <c r="D231">
        <v>4.3931384072197757</v>
      </c>
      <c r="E231">
        <v>12.736013633221029</v>
      </c>
      <c r="F231">
        <v>13.348113837665561</v>
      </c>
      <c r="G231">
        <v>0.10732593962538761</v>
      </c>
      <c r="H231">
        <v>21.753506250377033</v>
      </c>
      <c r="I231">
        <v>1.3847705270764486E-2</v>
      </c>
      <c r="J231">
        <v>1.7488424645243124</v>
      </c>
      <c r="K231">
        <v>8.0393590090517775E-2</v>
      </c>
      <c r="L231">
        <v>88.655612237686739</v>
      </c>
      <c r="M231">
        <v>1.5398343125178258</v>
      </c>
      <c r="N231">
        <v>103.51631767438481</v>
      </c>
      <c r="O231">
        <v>21.41177990332266</v>
      </c>
      <c r="P231">
        <v>461.67852844830566</v>
      </c>
      <c r="Q231">
        <v>485.76946401241952</v>
      </c>
      <c r="R231">
        <v>88.655612237686739</v>
      </c>
      <c r="S231">
        <v>1.5398343125178258</v>
      </c>
      <c r="T231">
        <v>19.202888324838685</v>
      </c>
    </row>
    <row r="232" spans="1:20" x14ac:dyDescent="0.35">
      <c r="A232" t="s">
        <v>1736</v>
      </c>
      <c r="B232">
        <v>2003.7464429471165</v>
      </c>
      <c r="C232">
        <v>1285.6076490495288</v>
      </c>
      <c r="D232">
        <v>2.6406501950758607</v>
      </c>
      <c r="E232">
        <v>16.805904179764646</v>
      </c>
      <c r="F232">
        <v>4.5057009404400077</v>
      </c>
      <c r="G232">
        <v>0.10366002937329512</v>
      </c>
      <c r="H232">
        <v>10.329667743011449</v>
      </c>
      <c r="I232">
        <v>1.5078579772658432E-2</v>
      </c>
      <c r="J232">
        <v>1.0258720447642562</v>
      </c>
      <c r="K232">
        <v>9.9313169628162848E-2</v>
      </c>
      <c r="L232">
        <v>96.477215099588335</v>
      </c>
      <c r="M232">
        <v>0.98236341186679965</v>
      </c>
      <c r="N232">
        <v>100.14921665435432</v>
      </c>
      <c r="O232">
        <v>9.851580348891865</v>
      </c>
      <c r="P232">
        <v>189.4473285954779</v>
      </c>
      <c r="Q232" t="s">
        <v>26</v>
      </c>
      <c r="R232">
        <v>96.477215099588335</v>
      </c>
      <c r="S232">
        <v>0.98236341186679965</v>
      </c>
      <c r="T232">
        <v>50.925613897461538</v>
      </c>
    </row>
    <row r="233" spans="1:20" x14ac:dyDescent="0.35">
      <c r="A233" t="s">
        <v>1737</v>
      </c>
      <c r="B233">
        <v>442.52895293269597</v>
      </c>
      <c r="C233">
        <v>1139.9684839765373</v>
      </c>
      <c r="D233">
        <v>2.2995185170809549</v>
      </c>
      <c r="E233">
        <v>13.507945566760366</v>
      </c>
      <c r="F233">
        <v>8.780122367678203</v>
      </c>
      <c r="G233">
        <v>0.27667391266411284</v>
      </c>
      <c r="H233">
        <v>18.48678533662099</v>
      </c>
      <c r="I233">
        <v>3.1521813604202246E-2</v>
      </c>
      <c r="J233">
        <v>1.9513278690542784</v>
      </c>
      <c r="K233">
        <v>0.10555257896508514</v>
      </c>
      <c r="L233">
        <v>200.06575835488351</v>
      </c>
      <c r="M233">
        <v>3.8439814603433149</v>
      </c>
      <c r="N233">
        <v>248.01562697299431</v>
      </c>
      <c r="O233">
        <v>40.701654089363217</v>
      </c>
      <c r="P233">
        <v>731.24243511515488</v>
      </c>
      <c r="Q233">
        <v>392.58196826990968</v>
      </c>
      <c r="R233">
        <v>200.06575835488351</v>
      </c>
      <c r="S233">
        <v>3.8439814603433149</v>
      </c>
      <c r="T233">
        <v>27.359702985970376</v>
      </c>
    </row>
    <row r="234" spans="1:20" x14ac:dyDescent="0.35">
      <c r="A234" t="s">
        <v>1738</v>
      </c>
      <c r="B234">
        <v>410.72697426001099</v>
      </c>
      <c r="C234">
        <v>692.35848490448825</v>
      </c>
      <c r="D234">
        <v>1.2995392107948815</v>
      </c>
      <c r="E234">
        <v>13.001021022935808</v>
      </c>
      <c r="F234">
        <v>10.197181281244985</v>
      </c>
      <c r="G234">
        <v>0.25582790770178421</v>
      </c>
      <c r="H234">
        <v>22.31637526883399</v>
      </c>
      <c r="I234">
        <v>3.2003765848358068E-2</v>
      </c>
      <c r="J234">
        <v>2.0653230538703209</v>
      </c>
      <c r="K234">
        <v>9.2547424435662703E-2</v>
      </c>
      <c r="L234">
        <v>203.07697747351793</v>
      </c>
      <c r="M234">
        <v>4.1288210469926128</v>
      </c>
      <c r="N234">
        <v>231.29922576781783</v>
      </c>
      <c r="O234">
        <v>46.192430397326476</v>
      </c>
      <c r="P234">
        <v>529.81570361894387</v>
      </c>
      <c r="Q234">
        <v>492.37988268179419</v>
      </c>
      <c r="R234">
        <v>203.07697747351793</v>
      </c>
      <c r="S234">
        <v>4.1288210469926128</v>
      </c>
      <c r="T234">
        <v>38.329739206744193</v>
      </c>
    </row>
    <row r="235" spans="1:20" x14ac:dyDescent="0.35">
      <c r="A235" t="s">
        <v>1739</v>
      </c>
      <c r="B235">
        <v>2001.2798644832046</v>
      </c>
      <c r="C235">
        <v>1815.3577618905038</v>
      </c>
      <c r="D235">
        <v>2.0765943337261139</v>
      </c>
      <c r="E235">
        <v>15.707197283807934</v>
      </c>
      <c r="F235">
        <v>5.8006617772543478</v>
      </c>
      <c r="G235">
        <v>0.11876160376354347</v>
      </c>
      <c r="H235">
        <v>13.009170329017072</v>
      </c>
      <c r="I235">
        <v>1.4787983822405537E-2</v>
      </c>
      <c r="J235">
        <v>1.1119330797748854</v>
      </c>
      <c r="K235">
        <v>8.547302031203971E-2</v>
      </c>
      <c r="L235">
        <v>94.631476171355317</v>
      </c>
      <c r="M235">
        <v>1.044553071902719</v>
      </c>
      <c r="N235">
        <v>113.94868521326441</v>
      </c>
      <c r="O235">
        <v>14.023151374976372</v>
      </c>
      <c r="P235">
        <v>539.99819294287965</v>
      </c>
      <c r="Q235">
        <v>284.57529396584209</v>
      </c>
      <c r="R235">
        <v>94.631476171355317</v>
      </c>
      <c r="S235">
        <v>1.044553071902719</v>
      </c>
      <c r="T235">
        <v>17.524406082848749</v>
      </c>
    </row>
    <row r="236" spans="1:20" x14ac:dyDescent="0.35">
      <c r="A236" t="s">
        <v>1740</v>
      </c>
      <c r="B236">
        <v>763.81055969852116</v>
      </c>
      <c r="C236">
        <v>609.73141846056797</v>
      </c>
      <c r="D236">
        <v>1.4000954602409781</v>
      </c>
      <c r="E236">
        <v>14.198747640939457</v>
      </c>
      <c r="F236">
        <v>12.467863610148727</v>
      </c>
      <c r="G236">
        <v>0.10013927693788331</v>
      </c>
      <c r="H236">
        <v>26.079280640060468</v>
      </c>
      <c r="I236">
        <v>1.5016819982009806E-2</v>
      </c>
      <c r="J236">
        <v>1.8900782619096683</v>
      </c>
      <c r="K236">
        <v>7.2474325039714182E-2</v>
      </c>
      <c r="L236">
        <v>96.08498802445385</v>
      </c>
      <c r="M236">
        <v>1.8026139995348842</v>
      </c>
      <c r="N236">
        <v>96.904896367312375</v>
      </c>
      <c r="O236">
        <v>24.10815065157977</v>
      </c>
      <c r="P236">
        <v>118.13567224697525</v>
      </c>
      <c r="Q236" t="s">
        <v>26</v>
      </c>
      <c r="R236">
        <v>96.08498802445385</v>
      </c>
      <c r="S236">
        <v>1.8026139995348842</v>
      </c>
      <c r="T236">
        <v>81.334440475843678</v>
      </c>
    </row>
    <row r="237" spans="1:20" x14ac:dyDescent="0.35">
      <c r="A237" t="s">
        <v>1741</v>
      </c>
      <c r="B237">
        <v>451.27262537649318</v>
      </c>
      <c r="C237">
        <v>724.62117506301115</v>
      </c>
      <c r="D237">
        <v>2.0402035552030622</v>
      </c>
      <c r="E237">
        <v>13.661060114509576</v>
      </c>
      <c r="F237">
        <v>12.119558859110318</v>
      </c>
      <c r="G237">
        <v>0.21715041000680474</v>
      </c>
      <c r="H237">
        <v>32.765720348686585</v>
      </c>
      <c r="I237">
        <v>2.8378681227763498E-2</v>
      </c>
      <c r="J237">
        <v>1.7394280475855297</v>
      </c>
      <c r="K237">
        <v>5.3086824555510954E-2</v>
      </c>
      <c r="L237">
        <v>180.39301309010051</v>
      </c>
      <c r="M237">
        <v>3.0943102235686695</v>
      </c>
      <c r="N237">
        <v>199.53535784262513</v>
      </c>
      <c r="O237">
        <v>59.423942465623682</v>
      </c>
      <c r="P237">
        <v>433.23774418766561</v>
      </c>
      <c r="Q237" t="s">
        <v>26</v>
      </c>
      <c r="R237">
        <v>180.39301309010051</v>
      </c>
      <c r="S237">
        <v>3.0943102235686695</v>
      </c>
      <c r="T237">
        <v>41.638341882779187</v>
      </c>
    </row>
    <row r="238" spans="1:20" x14ac:dyDescent="0.35">
      <c r="A238" t="s">
        <v>1742</v>
      </c>
      <c r="B238">
        <v>646.67460656643004</v>
      </c>
      <c r="C238">
        <v>524.94217910911152</v>
      </c>
      <c r="D238">
        <v>3.4259401520640087</v>
      </c>
      <c r="E238">
        <v>12.233100823831638</v>
      </c>
      <c r="F238">
        <v>8.0026386580907971</v>
      </c>
      <c r="G238">
        <v>0.11544322696752646</v>
      </c>
      <c r="H238">
        <v>41.012451547544785</v>
      </c>
      <c r="I238">
        <v>1.4845577186949677E-2</v>
      </c>
      <c r="J238">
        <v>2.8771299818860023</v>
      </c>
      <c r="K238">
        <v>7.0152596914392684E-2</v>
      </c>
      <c r="L238">
        <v>94.997326134841202</v>
      </c>
      <c r="M238">
        <v>2.7131564528877377</v>
      </c>
      <c r="N238">
        <v>110.93246575629897</v>
      </c>
      <c r="O238">
        <v>43.124855167677637</v>
      </c>
      <c r="P238">
        <v>469.05605820847262</v>
      </c>
      <c r="Q238" t="s">
        <v>26</v>
      </c>
      <c r="R238">
        <v>94.997326134841202</v>
      </c>
      <c r="S238">
        <v>2.7131564528877377</v>
      </c>
      <c r="T238">
        <v>20.252872651869577</v>
      </c>
    </row>
    <row r="239" spans="1:20" x14ac:dyDescent="0.35">
      <c r="A239" t="s">
        <v>1743</v>
      </c>
      <c r="B239">
        <v>589.91383970200616</v>
      </c>
      <c r="C239">
        <v>353.96454442680869</v>
      </c>
      <c r="D239">
        <v>2.9138302420155275</v>
      </c>
      <c r="E239">
        <v>8.8664484894397706</v>
      </c>
      <c r="F239">
        <v>15.378666801853401</v>
      </c>
      <c r="G239">
        <v>0.11662569562461059</v>
      </c>
      <c r="H239">
        <v>35.088103863682178</v>
      </c>
      <c r="I239">
        <v>1.1158175755676075E-2</v>
      </c>
      <c r="J239">
        <v>2.8625419236770262</v>
      </c>
      <c r="K239">
        <v>8.1581550681622164E-2</v>
      </c>
      <c r="L239">
        <v>71.53187786594421</v>
      </c>
      <c r="M239">
        <v>2.0363113219396496</v>
      </c>
      <c r="N239">
        <v>112.00829162850147</v>
      </c>
      <c r="O239">
        <v>37.228109297397644</v>
      </c>
      <c r="P239">
        <v>1090.7864030646654</v>
      </c>
      <c r="Q239">
        <v>722.62979470947892</v>
      </c>
      <c r="R239">
        <v>71.53187786594421</v>
      </c>
      <c r="S239">
        <v>2.0363113219396496</v>
      </c>
      <c r="T239">
        <v>6.5578263228225779</v>
      </c>
    </row>
    <row r="240" spans="1:20" x14ac:dyDescent="0.35">
      <c r="A240" t="s">
        <v>1744</v>
      </c>
      <c r="B240">
        <v>844.00659702245878</v>
      </c>
      <c r="C240">
        <v>820.63342658702413</v>
      </c>
      <c r="D240">
        <v>3.4526325243945175</v>
      </c>
      <c r="E240">
        <v>11.922921029835083</v>
      </c>
      <c r="F240">
        <v>13.420500220113945</v>
      </c>
      <c r="G240">
        <v>0.14609426945050302</v>
      </c>
      <c r="H240">
        <v>21.49324459503557</v>
      </c>
      <c r="I240">
        <v>1.5132747241237154E-2</v>
      </c>
      <c r="J240">
        <v>0.92164508457598804</v>
      </c>
      <c r="K240">
        <v>4.2880686557153047E-2</v>
      </c>
      <c r="L240">
        <v>96.82120484399762</v>
      </c>
      <c r="M240">
        <v>0.88568004475073536</v>
      </c>
      <c r="N240">
        <v>138.45750567581746</v>
      </c>
      <c r="O240">
        <v>27.826169927268943</v>
      </c>
      <c r="P240">
        <v>929.81268932171031</v>
      </c>
      <c r="Q240">
        <v>445.72635582156113</v>
      </c>
      <c r="R240">
        <v>96.82120484399762</v>
      </c>
      <c r="S240">
        <v>0.88568004475073536</v>
      </c>
      <c r="T240">
        <v>10.41297951253255</v>
      </c>
    </row>
    <row r="241" spans="1:20" x14ac:dyDescent="0.35">
      <c r="A241" t="s">
        <v>1745</v>
      </c>
      <c r="B241">
        <v>1060.5951887727363</v>
      </c>
      <c r="C241">
        <v>3221.3612195538326</v>
      </c>
      <c r="D241">
        <v>1.5676176884726836</v>
      </c>
      <c r="E241">
        <v>17.292253601127374</v>
      </c>
      <c r="F241">
        <v>3.4094720498467113</v>
      </c>
      <c r="G241">
        <v>0.43078332429698774</v>
      </c>
      <c r="H241">
        <v>7.5421520831718425</v>
      </c>
      <c r="I241">
        <v>5.5468977607708726E-2</v>
      </c>
      <c r="J241">
        <v>0.6228431971349665</v>
      </c>
      <c r="K241">
        <v>8.2581627931457638E-2</v>
      </c>
      <c r="L241">
        <v>348.01093758325453</v>
      </c>
      <c r="M241">
        <v>2.1100931830099796</v>
      </c>
      <c r="N241">
        <v>363.73262275900271</v>
      </c>
      <c r="O241">
        <v>23.061357872458331</v>
      </c>
      <c r="P241">
        <v>466.20521181389637</v>
      </c>
      <c r="Q241">
        <v>166.70510184928804</v>
      </c>
      <c r="R241">
        <v>348.01093758325453</v>
      </c>
      <c r="S241">
        <v>2.1100931830099796</v>
      </c>
      <c r="T241">
        <v>74.647586248387199</v>
      </c>
    </row>
    <row r="242" spans="1:20" x14ac:dyDescent="0.35">
      <c r="A242" t="s">
        <v>1746</v>
      </c>
      <c r="B242">
        <v>303.96307097115857</v>
      </c>
      <c r="C242">
        <v>625.18479679118764</v>
      </c>
      <c r="D242">
        <v>3.9147408223828548</v>
      </c>
      <c r="E242">
        <v>9.8855325896156447</v>
      </c>
      <c r="F242">
        <v>14.231064340421133</v>
      </c>
      <c r="G242">
        <v>0.26935810837734853</v>
      </c>
      <c r="H242">
        <v>29.243148100545614</v>
      </c>
      <c r="I242">
        <v>2.3550914687876734E-2</v>
      </c>
      <c r="J242">
        <v>3.5084983824898957</v>
      </c>
      <c r="K242">
        <v>0.11997676756369613</v>
      </c>
      <c r="L242">
        <v>150.05879482151562</v>
      </c>
      <c r="M242">
        <v>5.2040074424698446</v>
      </c>
      <c r="N242">
        <v>242.18037896629554</v>
      </c>
      <c r="O242">
        <v>63.08967717430815</v>
      </c>
      <c r="P242">
        <v>1268.8916312229098</v>
      </c>
      <c r="Q242">
        <v>578.9497456975871</v>
      </c>
      <c r="R242">
        <v>150.05879482151562</v>
      </c>
      <c r="S242">
        <v>5.2040074424698446</v>
      </c>
      <c r="T242">
        <v>11.825974033487368</v>
      </c>
    </row>
    <row r="243" spans="1:20" x14ac:dyDescent="0.35">
      <c r="A243" t="s">
        <v>1747</v>
      </c>
      <c r="B243">
        <v>554.01804060545464</v>
      </c>
      <c r="C243">
        <v>758.32130455521269</v>
      </c>
      <c r="D243">
        <v>3.8925568249649856</v>
      </c>
      <c r="E243">
        <v>9.8864143917804874</v>
      </c>
      <c r="F243">
        <v>18.29355356650224</v>
      </c>
      <c r="G243">
        <v>0.15607795609901337</v>
      </c>
      <c r="H243">
        <v>21.216352870556154</v>
      </c>
      <c r="I243">
        <v>1.2975219301221745E-2</v>
      </c>
      <c r="J243">
        <v>3.5509313219472212</v>
      </c>
      <c r="K243">
        <v>0.16736765944702836</v>
      </c>
      <c r="L243">
        <v>83.105639216389008</v>
      </c>
      <c r="M243">
        <v>2.9320839037521651</v>
      </c>
      <c r="N243">
        <v>147.26425755017198</v>
      </c>
      <c r="O243">
        <v>29.092021761123661</v>
      </c>
      <c r="P243">
        <v>1366.6642334000674</v>
      </c>
      <c r="Q243">
        <v>407.16399442336194</v>
      </c>
      <c r="R243">
        <v>83.105639216389008</v>
      </c>
      <c r="S243">
        <v>2.9320839037521651</v>
      </c>
      <c r="T243">
        <v>6.0809112571588946</v>
      </c>
    </row>
    <row r="244" spans="1:20" x14ac:dyDescent="0.35">
      <c r="A244" t="s">
        <v>1748</v>
      </c>
      <c r="B244">
        <v>308.1723004587314</v>
      </c>
      <c r="C244">
        <v>1238.3597954590712</v>
      </c>
      <c r="D244">
        <v>2.7623730620002336</v>
      </c>
      <c r="E244">
        <v>15.896501037857441</v>
      </c>
      <c r="F244">
        <v>6.7766312665259001</v>
      </c>
      <c r="G244">
        <v>0.43360108478337195</v>
      </c>
      <c r="H244">
        <v>14.523745115392021</v>
      </c>
      <c r="I244">
        <v>5.8258104409908723E-2</v>
      </c>
      <c r="J244">
        <v>1.4196340125056388</v>
      </c>
      <c r="K244">
        <v>9.7745726135137226E-2</v>
      </c>
      <c r="L244">
        <v>365.02342435286369</v>
      </c>
      <c r="M244">
        <v>5.0380147685048087</v>
      </c>
      <c r="N244">
        <v>365.73033449060512</v>
      </c>
      <c r="O244">
        <v>44.632390647882005</v>
      </c>
      <c r="P244">
        <v>371.17373288037987</v>
      </c>
      <c r="Q244">
        <v>327.00450405473811</v>
      </c>
      <c r="R244">
        <v>365.02342435286369</v>
      </c>
      <c r="S244">
        <v>5.0380147685048087</v>
      </c>
      <c r="T244">
        <v>98.343010837596552</v>
      </c>
    </row>
    <row r="245" spans="1:20" x14ac:dyDescent="0.35">
      <c r="A245" t="s">
        <v>1749</v>
      </c>
      <c r="B245">
        <v>380.62611895531319</v>
      </c>
      <c r="C245">
        <v>691.46494614865355</v>
      </c>
      <c r="D245">
        <v>2.8163951467922912</v>
      </c>
      <c r="E245">
        <v>12.935601400078479</v>
      </c>
      <c r="F245">
        <v>9.9915114752587542</v>
      </c>
      <c r="G245">
        <v>0.23816596642646662</v>
      </c>
      <c r="H245">
        <v>25.863978480805184</v>
      </c>
      <c r="I245">
        <v>2.8918558461188713E-2</v>
      </c>
      <c r="J245">
        <v>1.7547845062918197</v>
      </c>
      <c r="K245">
        <v>6.7846658146352795E-2</v>
      </c>
      <c r="L245">
        <v>183.77635728256709</v>
      </c>
      <c r="M245">
        <v>3.1793451069590333</v>
      </c>
      <c r="N245">
        <v>216.91752591304135</v>
      </c>
      <c r="O245">
        <v>50.55740473118037</v>
      </c>
      <c r="P245">
        <v>594.79887498311541</v>
      </c>
      <c r="Q245">
        <v>567.9018669378886</v>
      </c>
      <c r="R245">
        <v>183.77635728256709</v>
      </c>
      <c r="S245">
        <v>3.1793451069590333</v>
      </c>
      <c r="T245">
        <v>30.897226779015675</v>
      </c>
    </row>
    <row r="246" spans="1:20" x14ac:dyDescent="0.35">
      <c r="A246" t="s">
        <v>1750</v>
      </c>
      <c r="B246">
        <v>540.06173333300956</v>
      </c>
      <c r="C246">
        <v>1878.2291090458698</v>
      </c>
      <c r="D246">
        <v>1.7959150883652304</v>
      </c>
      <c r="E246">
        <v>17.688008180300987</v>
      </c>
      <c r="F246">
        <v>3.5636523679881775</v>
      </c>
      <c r="G246">
        <v>0.41457990919463428</v>
      </c>
      <c r="H246">
        <v>6.2853294598062828</v>
      </c>
      <c r="I246">
        <v>5.8003634181392587E-2</v>
      </c>
      <c r="J246">
        <v>0.89226052799478206</v>
      </c>
      <c r="K246">
        <v>0.1419592296156712</v>
      </c>
      <c r="L246">
        <v>363.47312415320175</v>
      </c>
      <c r="M246">
        <v>3.1533920364316828</v>
      </c>
      <c r="N246">
        <v>352.16794745904866</v>
      </c>
      <c r="O246">
        <v>18.706298237205516</v>
      </c>
      <c r="P246">
        <v>279.30701365568495</v>
      </c>
      <c r="Q246">
        <v>142.52555082343108</v>
      </c>
      <c r="R246">
        <v>363.47312415320175</v>
      </c>
      <c r="S246">
        <v>3.1533920364316828</v>
      </c>
      <c r="T246">
        <v>130.13390512322485</v>
      </c>
    </row>
    <row r="247" spans="1:20" x14ac:dyDescent="0.35">
      <c r="A247" t="s">
        <v>1751</v>
      </c>
      <c r="B247">
        <v>277.74663581695535</v>
      </c>
      <c r="C247">
        <v>3890.3066536580482</v>
      </c>
      <c r="D247">
        <v>1.5798568681142335</v>
      </c>
      <c r="E247">
        <v>9.0968957826655803</v>
      </c>
      <c r="F247">
        <v>1.134876539258135</v>
      </c>
      <c r="G247">
        <v>5.13274227702414</v>
      </c>
      <c r="H247">
        <v>1.9770411232876104</v>
      </c>
      <c r="I247">
        <v>0.32864545102628884</v>
      </c>
      <c r="J247">
        <v>0.93335797218434369</v>
      </c>
      <c r="K247">
        <v>0.47209841069581215</v>
      </c>
      <c r="L247">
        <v>1831.8128308013981</v>
      </c>
      <c r="M247">
        <v>14.882837462980888</v>
      </c>
      <c r="N247">
        <v>1841.5413549542054</v>
      </c>
      <c r="O247">
        <v>16.802735763301939</v>
      </c>
      <c r="P247">
        <v>1853.3249075280157</v>
      </c>
      <c r="Q247">
        <v>31.506425807841538</v>
      </c>
      <c r="R247">
        <v>1853.3249075280157</v>
      </c>
      <c r="S247">
        <v>31.506425807841538</v>
      </c>
      <c r="T247">
        <v>98.839271158595139</v>
      </c>
    </row>
    <row r="248" spans="1:20" x14ac:dyDescent="0.35">
      <c r="A248" t="s">
        <v>1752</v>
      </c>
      <c r="B248">
        <v>330.35398416052624</v>
      </c>
      <c r="C248">
        <v>524.91885282114595</v>
      </c>
      <c r="D248">
        <v>2.0189660213887959</v>
      </c>
      <c r="E248">
        <v>12.819881865920003</v>
      </c>
      <c r="F248">
        <v>9.7301380937956239</v>
      </c>
      <c r="G248">
        <v>0.2327624509080212</v>
      </c>
      <c r="H248">
        <v>18.854592083079453</v>
      </c>
      <c r="I248">
        <v>3.1641762349973186E-2</v>
      </c>
      <c r="J248">
        <v>2.678516214750732</v>
      </c>
      <c r="K248">
        <v>0.14206174299334146</v>
      </c>
      <c r="L248">
        <v>200.81532499685801</v>
      </c>
      <c r="M248">
        <v>5.2959555663079101</v>
      </c>
      <c r="N248">
        <v>212.47656615626627</v>
      </c>
      <c r="O248">
        <v>36.16297458450731</v>
      </c>
      <c r="P248">
        <v>344.79889347762037</v>
      </c>
      <c r="Q248" t="s">
        <v>26</v>
      </c>
      <c r="R248">
        <v>200.81532499685801</v>
      </c>
      <c r="S248">
        <v>5.2959555663079101</v>
      </c>
      <c r="T248">
        <v>58.241290443669072</v>
      </c>
    </row>
    <row r="249" spans="1:20" x14ac:dyDescent="0.35">
      <c r="A249" t="s">
        <v>1753</v>
      </c>
      <c r="B249">
        <v>876.02018136558206</v>
      </c>
      <c r="C249">
        <v>762.67799503362187</v>
      </c>
      <c r="D249">
        <v>3.0484363299227528</v>
      </c>
      <c r="E249">
        <v>13.933097912970759</v>
      </c>
      <c r="F249">
        <v>8.6380400493397165</v>
      </c>
      <c r="G249">
        <v>9.0317975265768499E-2</v>
      </c>
      <c r="H249">
        <v>17.805041384536555</v>
      </c>
      <c r="I249">
        <v>1.1715803589549306E-2</v>
      </c>
      <c r="J249">
        <v>2.2551669079451027</v>
      </c>
      <c r="K249">
        <v>0.12665889728870214</v>
      </c>
      <c r="L249">
        <v>75.085930272942591</v>
      </c>
      <c r="M249">
        <v>1.6834896620368127</v>
      </c>
      <c r="N249">
        <v>87.799537113502055</v>
      </c>
      <c r="O249">
        <v>14.97702013147061</v>
      </c>
      <c r="P249">
        <v>449.79985688951882</v>
      </c>
      <c r="Q249">
        <v>395.08571431743843</v>
      </c>
      <c r="R249">
        <v>75.085930272942591</v>
      </c>
      <c r="S249">
        <v>1.6834896620368127</v>
      </c>
      <c r="T249">
        <v>16.693186785825372</v>
      </c>
    </row>
    <row r="250" spans="1:20" x14ac:dyDescent="0.35">
      <c r="A250" t="s">
        <v>1754</v>
      </c>
      <c r="B250">
        <v>1329.4621494886553</v>
      </c>
      <c r="C250">
        <v>1439.4105238114635</v>
      </c>
      <c r="D250">
        <v>1.66851270515691</v>
      </c>
      <c r="E250">
        <v>14.573060956578635</v>
      </c>
      <c r="F250">
        <v>5.027354669926047</v>
      </c>
      <c r="G250">
        <v>0.12845136052151424</v>
      </c>
      <c r="H250">
        <v>15.81978351321056</v>
      </c>
      <c r="I250">
        <v>1.4961870425511867E-2</v>
      </c>
      <c r="J250">
        <v>1.2791737008646671</v>
      </c>
      <c r="K250">
        <v>8.0859115410554211E-2</v>
      </c>
      <c r="L250">
        <v>95.735991651172682</v>
      </c>
      <c r="M250">
        <v>1.2155809760190763</v>
      </c>
      <c r="N250">
        <v>122.70519911315552</v>
      </c>
      <c r="O250">
        <v>18.286612454028067</v>
      </c>
      <c r="P250">
        <v>684.21053953908608</v>
      </c>
      <c r="Q250">
        <v>338.58684510518549</v>
      </c>
      <c r="R250">
        <v>95.735991651172682</v>
      </c>
      <c r="S250">
        <v>1.2155809760190763</v>
      </c>
      <c r="T250">
        <v>13.99218312475347</v>
      </c>
    </row>
    <row r="251" spans="1:20" x14ac:dyDescent="0.35">
      <c r="A251" t="s">
        <v>1755</v>
      </c>
      <c r="B251">
        <v>213.4958765455238</v>
      </c>
      <c r="C251">
        <v>351.78334478177476</v>
      </c>
      <c r="D251">
        <v>3.285970346668901</v>
      </c>
      <c r="E251">
        <v>11.329397821288749</v>
      </c>
      <c r="F251">
        <v>15.594769488282086</v>
      </c>
      <c r="G251">
        <v>0.20195516387689613</v>
      </c>
      <c r="H251">
        <v>47.595072731283487</v>
      </c>
      <c r="I251">
        <v>2.972953305626734E-2</v>
      </c>
      <c r="J251">
        <v>3.2221587180511331</v>
      </c>
      <c r="K251">
        <v>6.7699417883928886E-2</v>
      </c>
      <c r="L251">
        <v>188.855300520139</v>
      </c>
      <c r="M251">
        <v>5.9969465685653773</v>
      </c>
      <c r="N251">
        <v>186.77923963056807</v>
      </c>
      <c r="O251">
        <v>81.374247023826854</v>
      </c>
      <c r="P251">
        <v>161.62590270523927</v>
      </c>
      <c r="Q251" t="s">
        <v>26</v>
      </c>
      <c r="R251">
        <v>188.855300520139</v>
      </c>
      <c r="S251">
        <v>5.9969465685653773</v>
      </c>
      <c r="T251">
        <v>116.84717446841337</v>
      </c>
    </row>
    <row r="252" spans="1:20" x14ac:dyDescent="0.35">
      <c r="A252" t="s">
        <v>1756</v>
      </c>
      <c r="B252">
        <v>860.08825583891644</v>
      </c>
      <c r="C252">
        <v>827.5115883213856</v>
      </c>
      <c r="D252">
        <v>1.284976829486719</v>
      </c>
      <c r="E252">
        <v>12.471064931592421</v>
      </c>
      <c r="F252">
        <v>8.6165391911668578</v>
      </c>
      <c r="G252">
        <v>0.13971066758429798</v>
      </c>
      <c r="H252">
        <v>27.0469182805743</v>
      </c>
      <c r="I252">
        <v>1.5187472286070168E-2</v>
      </c>
      <c r="J252">
        <v>2.5895227289732818</v>
      </c>
      <c r="K252">
        <v>9.5741877211687171E-2</v>
      </c>
      <c r="L252">
        <v>97.168716829367725</v>
      </c>
      <c r="M252">
        <v>2.4973372963552691</v>
      </c>
      <c r="N252">
        <v>132.78613984768259</v>
      </c>
      <c r="O252">
        <v>33.677656743115598</v>
      </c>
      <c r="P252">
        <v>829.87426478972031</v>
      </c>
      <c r="Q252">
        <v>571.28014677972135</v>
      </c>
      <c r="R252">
        <v>97.168716829367725</v>
      </c>
      <c r="S252">
        <v>2.4973372963552691</v>
      </c>
      <c r="T252">
        <v>11.708848069169738</v>
      </c>
    </row>
    <row r="253" spans="1:20" x14ac:dyDescent="0.35">
      <c r="A253" t="s">
        <v>1757</v>
      </c>
      <c r="B253">
        <v>1433.6660181993186</v>
      </c>
      <c r="C253">
        <v>1175.9701404168607</v>
      </c>
      <c r="D253">
        <v>2.6744656856121809</v>
      </c>
      <c r="E253">
        <v>16.898073308481255</v>
      </c>
      <c r="F253">
        <v>5.7066057414631661</v>
      </c>
      <c r="G253">
        <v>8.2647728062147624E-2</v>
      </c>
      <c r="H253">
        <v>10.284084628921644</v>
      </c>
      <c r="I253">
        <v>1.2094485239645585E-2</v>
      </c>
      <c r="J253">
        <v>2.5856666823060341</v>
      </c>
      <c r="K253">
        <v>0.25142409612562266</v>
      </c>
      <c r="L253">
        <v>77.498348869339651</v>
      </c>
      <c r="M253">
        <v>1.9918521055530931</v>
      </c>
      <c r="N253">
        <v>80.63120366034444</v>
      </c>
      <c r="O253">
        <v>7.9716500634208742</v>
      </c>
      <c r="P253">
        <v>175.46155940499938</v>
      </c>
      <c r="Q253" t="s">
        <v>26</v>
      </c>
      <c r="R253">
        <v>77.498348869339651</v>
      </c>
      <c r="S253">
        <v>1.9918521055530931</v>
      </c>
      <c r="T253">
        <v>44.168277731111694</v>
      </c>
    </row>
    <row r="254" spans="1:20" x14ac:dyDescent="0.35">
      <c r="A254" t="s">
        <v>1758</v>
      </c>
      <c r="B254">
        <v>706.88793690301088</v>
      </c>
      <c r="C254">
        <v>1724.2704749413895</v>
      </c>
      <c r="D254">
        <v>2.6483139623837797</v>
      </c>
      <c r="E254">
        <v>16.142353057733153</v>
      </c>
      <c r="F254">
        <v>5.5489071650073836</v>
      </c>
      <c r="G254">
        <v>0.2150202592632485</v>
      </c>
      <c r="H254">
        <v>15.017584245796721</v>
      </c>
      <c r="I254">
        <v>2.7385202308405139E-2</v>
      </c>
      <c r="J254">
        <v>1.3673954918471038</v>
      </c>
      <c r="K254">
        <v>9.1052959614981693E-2</v>
      </c>
      <c r="L254">
        <v>174.16235873797257</v>
      </c>
      <c r="M254">
        <v>2.3496058559960318</v>
      </c>
      <c r="N254">
        <v>197.75676594835434</v>
      </c>
      <c r="O254">
        <v>26.991568892436732</v>
      </c>
      <c r="P254">
        <v>490.3973914215432</v>
      </c>
      <c r="Q254">
        <v>331.54660030207606</v>
      </c>
      <c r="R254">
        <v>174.16235873797257</v>
      </c>
      <c r="S254">
        <v>2.3496058559960318</v>
      </c>
      <c r="T254">
        <v>35.514536126123772</v>
      </c>
    </row>
    <row r="255" spans="1:20" x14ac:dyDescent="0.35">
      <c r="A255" t="s">
        <v>1759</v>
      </c>
      <c r="B255">
        <v>289.09863789118765</v>
      </c>
      <c r="C255">
        <v>1061.7793967838081</v>
      </c>
      <c r="D255">
        <v>2.201447456031639</v>
      </c>
      <c r="E255">
        <v>15.109723126633952</v>
      </c>
      <c r="F255">
        <v>5.5222428627541529</v>
      </c>
      <c r="G255">
        <v>0.44024613298766418</v>
      </c>
      <c r="H255">
        <v>14.22188729152807</v>
      </c>
      <c r="I255">
        <v>5.7202914965218642E-2</v>
      </c>
      <c r="J255">
        <v>0.95606031481620779</v>
      </c>
      <c r="K255">
        <v>6.722457401175963E-2</v>
      </c>
      <c r="L255">
        <v>358.59249633963896</v>
      </c>
      <c r="M255">
        <v>3.3347504820221729</v>
      </c>
      <c r="N255">
        <v>370.42597823796154</v>
      </c>
      <c r="O255">
        <v>44.169225751476347</v>
      </c>
      <c r="P255">
        <v>446.09245551514414</v>
      </c>
      <c r="Q255">
        <v>316.80217484781895</v>
      </c>
      <c r="R255">
        <v>358.59249633963896</v>
      </c>
      <c r="S255">
        <v>3.3347504820221729</v>
      </c>
      <c r="T255">
        <v>80.385241199728227</v>
      </c>
    </row>
    <row r="256" spans="1:20" x14ac:dyDescent="0.35">
      <c r="A256" t="s">
        <v>1760</v>
      </c>
      <c r="B256">
        <v>1031.2199509851307</v>
      </c>
      <c r="C256">
        <v>688.33649663878793</v>
      </c>
      <c r="D256">
        <v>2.7807576488758849</v>
      </c>
      <c r="E256">
        <v>10.551497677096361</v>
      </c>
      <c r="F256">
        <v>6.1033427038727543</v>
      </c>
      <c r="G256">
        <v>0.12798871828838043</v>
      </c>
      <c r="H256">
        <v>12.687733457053618</v>
      </c>
      <c r="I256">
        <v>1.176939341813831E-2</v>
      </c>
      <c r="J256">
        <v>2.60093139058967</v>
      </c>
      <c r="K256">
        <v>0.2049957464344192</v>
      </c>
      <c r="L256">
        <v>75.427382962217806</v>
      </c>
      <c r="M256">
        <v>1.9503818987369712</v>
      </c>
      <c r="N256">
        <v>122.28882724116212</v>
      </c>
      <c r="O256">
        <v>14.618772138571643</v>
      </c>
      <c r="P256">
        <v>1169.7375786097102</v>
      </c>
      <c r="Q256">
        <v>246.80260171115015</v>
      </c>
      <c r="R256">
        <v>75.427382962217806</v>
      </c>
      <c r="S256">
        <v>1.9503818987369712</v>
      </c>
      <c r="T256">
        <v>6.4482311538513537</v>
      </c>
    </row>
    <row r="257" spans="1:20" x14ac:dyDescent="0.35">
      <c r="A257" t="s">
        <v>1761</v>
      </c>
      <c r="B257">
        <v>466.99862508860849</v>
      </c>
      <c r="C257">
        <v>592.09682575559123</v>
      </c>
      <c r="D257">
        <v>2.4314496548451894</v>
      </c>
      <c r="E257">
        <v>8.4662832641428221</v>
      </c>
      <c r="F257">
        <v>12.207879843973645</v>
      </c>
      <c r="G257">
        <v>0.22161263534300571</v>
      </c>
      <c r="H257">
        <v>25.200727788750232</v>
      </c>
      <c r="I257">
        <v>1.593849639528605E-2</v>
      </c>
      <c r="J257">
        <v>2.7408182543924267</v>
      </c>
      <c r="K257">
        <v>0.10875948811351266</v>
      </c>
      <c r="L257">
        <v>101.93593734060002</v>
      </c>
      <c r="M257">
        <v>2.7719053826796411</v>
      </c>
      <c r="N257">
        <v>203.2510718813775</v>
      </c>
      <c r="O257">
        <v>46.45225809542049</v>
      </c>
      <c r="P257">
        <v>1640.4740545050822</v>
      </c>
      <c r="Q257">
        <v>472.6664822238065</v>
      </c>
      <c r="R257">
        <v>101.93593734060002</v>
      </c>
      <c r="S257">
        <v>2.7719053826796411</v>
      </c>
      <c r="T257">
        <v>6.2138097863030985</v>
      </c>
    </row>
    <row r="258" spans="1:20" x14ac:dyDescent="0.35">
      <c r="A258" t="s">
        <v>1762</v>
      </c>
      <c r="B258">
        <v>188.04450639417198</v>
      </c>
      <c r="C258">
        <v>338.07123560597944</v>
      </c>
      <c r="D258">
        <v>1.826881583426303</v>
      </c>
      <c r="E258">
        <v>6.641443597765976</v>
      </c>
      <c r="F258">
        <v>31.413783037559163</v>
      </c>
      <c r="G258">
        <v>0.48613006785994889</v>
      </c>
      <c r="H258">
        <v>40.074280050718961</v>
      </c>
      <c r="I258">
        <v>3.0017909890101144E-2</v>
      </c>
      <c r="J258">
        <v>4.7466608742109893</v>
      </c>
      <c r="K258">
        <v>0.1184465664312243</v>
      </c>
      <c r="L258">
        <v>190.66037281667934</v>
      </c>
      <c r="M258">
        <v>8.9174844444075205</v>
      </c>
      <c r="N258">
        <v>402.26985968181725</v>
      </c>
      <c r="O258">
        <v>133.87443588766845</v>
      </c>
      <c r="P258">
        <v>1918.6193669211593</v>
      </c>
      <c r="Q258">
        <v>746.15902202639313</v>
      </c>
      <c r="R258">
        <v>190.66037281667934</v>
      </c>
      <c r="S258">
        <v>8.9174844444075205</v>
      </c>
      <c r="T258">
        <v>9.937373514718308</v>
      </c>
    </row>
    <row r="259" spans="1:20" x14ac:dyDescent="0.35">
      <c r="A259" t="s">
        <v>1763</v>
      </c>
      <c r="B259">
        <v>174.65634794889908</v>
      </c>
      <c r="C259">
        <v>259.08211051229597</v>
      </c>
      <c r="D259">
        <v>2.058666184709915</v>
      </c>
      <c r="E259">
        <v>10.841926408359818</v>
      </c>
      <c r="F259">
        <v>13.601439621288131</v>
      </c>
      <c r="G259">
        <v>0.14125754240826255</v>
      </c>
      <c r="H259">
        <v>96.532598477420521</v>
      </c>
      <c r="I259">
        <v>2.7975031745817211E-2</v>
      </c>
      <c r="J259">
        <v>5.7020508981946767</v>
      </c>
      <c r="K259">
        <v>5.9068656475960636E-2</v>
      </c>
      <c r="L259">
        <v>177.86223080101772</v>
      </c>
      <c r="M259">
        <v>10.003170366176533</v>
      </c>
      <c r="N259">
        <v>134.16333635193095</v>
      </c>
      <c r="O259">
        <v>121.9021712574412</v>
      </c>
      <c r="P259" t="s">
        <v>26</v>
      </c>
      <c r="Q259" t="s">
        <v>26</v>
      </c>
      <c r="R259">
        <v>177.86223080101772</v>
      </c>
      <c r="S259">
        <v>10.003170366176533</v>
      </c>
    </row>
    <row r="260" spans="1:20" x14ac:dyDescent="0.35">
      <c r="A260" t="s">
        <v>1764</v>
      </c>
      <c r="B260">
        <v>209.41792694920611</v>
      </c>
      <c r="C260">
        <v>368.38496216434203</v>
      </c>
      <c r="D260">
        <v>1.5343683531405998</v>
      </c>
      <c r="E260">
        <v>12.618091921419357</v>
      </c>
      <c r="F260">
        <v>10.785375207821913</v>
      </c>
      <c r="G260">
        <v>0.13982775396990324</v>
      </c>
      <c r="H260">
        <v>41.777300834465706</v>
      </c>
      <c r="I260">
        <v>2.4559918933184568E-2</v>
      </c>
      <c r="J260">
        <v>2.8224295793761196</v>
      </c>
      <c r="K260">
        <v>6.7558926091456181E-2</v>
      </c>
      <c r="L260">
        <v>156.41046260844453</v>
      </c>
      <c r="M260">
        <v>4.361450556799312</v>
      </c>
      <c r="N260">
        <v>132.89044827318759</v>
      </c>
      <c r="O260">
        <v>52.084093625584991</v>
      </c>
      <c r="P260" t="s">
        <v>26</v>
      </c>
      <c r="Q260" t="s">
        <v>26</v>
      </c>
      <c r="R260">
        <v>156.41046260844453</v>
      </c>
      <c r="S260">
        <v>4.361450556799312</v>
      </c>
    </row>
    <row r="261" spans="1:20" x14ac:dyDescent="0.35">
      <c r="A261" t="s">
        <v>1765</v>
      </c>
      <c r="B261">
        <v>349.98920184429971</v>
      </c>
      <c r="C261">
        <v>218.47937407627512</v>
      </c>
      <c r="D261">
        <v>2.5125886432431086</v>
      </c>
      <c r="E261">
        <v>6.3707393476164667</v>
      </c>
      <c r="F261">
        <v>28.661887363756005</v>
      </c>
      <c r="G261">
        <v>0.13529598569672616</v>
      </c>
      <c r="H261">
        <v>35.250091417066535</v>
      </c>
      <c r="I261">
        <v>9.8777181765185382E-3</v>
      </c>
      <c r="J261">
        <v>8.2434584324257578</v>
      </c>
      <c r="K261">
        <v>0.23385637032517448</v>
      </c>
      <c r="L261">
        <v>63.363432142540113</v>
      </c>
      <c r="M261">
        <v>5.1977524635052781</v>
      </c>
      <c r="N261">
        <v>128.84540517400572</v>
      </c>
      <c r="O261">
        <v>42.679726721200709</v>
      </c>
      <c r="P261">
        <v>1612.5631411709742</v>
      </c>
      <c r="Q261">
        <v>658.85015523942502</v>
      </c>
      <c r="R261">
        <v>63.363432142540113</v>
      </c>
      <c r="S261">
        <v>5.1977524635052781</v>
      </c>
      <c r="T261">
        <v>3.9293613083905852</v>
      </c>
    </row>
    <row r="262" spans="1:20" x14ac:dyDescent="0.35">
      <c r="A262" t="s">
        <v>1766</v>
      </c>
      <c r="B262">
        <v>751.80478649238592</v>
      </c>
      <c r="C262">
        <v>535.02996557635367</v>
      </c>
      <c r="D262">
        <v>2.227560941431455</v>
      </c>
      <c r="E262">
        <v>9.8464891573614057</v>
      </c>
      <c r="F262">
        <v>12.907745785041898</v>
      </c>
      <c r="G262">
        <v>0.13865788375472649</v>
      </c>
      <c r="H262">
        <v>30.135054918121735</v>
      </c>
      <c r="I262">
        <v>1.2605636048371961E-2</v>
      </c>
      <c r="J262">
        <v>3.0004732897155542</v>
      </c>
      <c r="K262">
        <v>9.956754012454784E-2</v>
      </c>
      <c r="L262">
        <v>80.753240651021144</v>
      </c>
      <c r="M262">
        <v>2.4078665545250999</v>
      </c>
      <c r="N262">
        <v>131.84776757710074</v>
      </c>
      <c r="O262">
        <v>37.277627637955788</v>
      </c>
      <c r="P262">
        <v>1192.3441873518798</v>
      </c>
      <c r="Q262">
        <v>605.3532806634073</v>
      </c>
      <c r="R262">
        <v>80.753240651021144</v>
      </c>
      <c r="S262">
        <v>2.4078665545250999</v>
      </c>
      <c r="T262">
        <v>6.7726451395187262</v>
      </c>
    </row>
    <row r="263" spans="1:20" x14ac:dyDescent="0.35">
      <c r="A263" t="s">
        <v>1767</v>
      </c>
      <c r="B263">
        <v>547.51425199275195</v>
      </c>
      <c r="C263">
        <v>1128.7194984847265</v>
      </c>
      <c r="D263">
        <v>1.727437408163311</v>
      </c>
      <c r="E263">
        <v>13.519353200676463</v>
      </c>
      <c r="F263">
        <v>9.1346802332502186</v>
      </c>
      <c r="G263">
        <v>0.26325396732518191</v>
      </c>
      <c r="H263">
        <v>14.062892936273618</v>
      </c>
      <c r="I263">
        <v>2.9333382955353569E-2</v>
      </c>
      <c r="J263">
        <v>1.4194033618539452</v>
      </c>
      <c r="K263">
        <v>0.10093252990590265</v>
      </c>
      <c r="L263">
        <v>186.37480549453676</v>
      </c>
      <c r="M263">
        <v>2.6075350384918181</v>
      </c>
      <c r="N263">
        <v>237.28578540392118</v>
      </c>
      <c r="O263">
        <v>29.765502103372597</v>
      </c>
      <c r="P263">
        <v>778.12784549203525</v>
      </c>
      <c r="Q263">
        <v>295.50610381362219</v>
      </c>
      <c r="R263">
        <v>186.37480549453676</v>
      </c>
      <c r="S263">
        <v>2.6075350384918181</v>
      </c>
      <c r="T263">
        <v>23.951694644301796</v>
      </c>
    </row>
    <row r="264" spans="1:20" x14ac:dyDescent="0.35">
      <c r="A264" t="s">
        <v>1768</v>
      </c>
      <c r="B264">
        <v>292.84321573805994</v>
      </c>
      <c r="C264">
        <v>732.4326224008073</v>
      </c>
      <c r="D264">
        <v>2.49369900947916</v>
      </c>
      <c r="E264">
        <v>13.879668971398257</v>
      </c>
      <c r="F264">
        <v>7.821204648924124</v>
      </c>
      <c r="G264">
        <v>0.40233321323641114</v>
      </c>
      <c r="H264">
        <v>31.816200531161428</v>
      </c>
      <c r="I264">
        <v>5.3052334708323774E-2</v>
      </c>
      <c r="J264">
        <v>1.5674823919236989</v>
      </c>
      <c r="K264">
        <v>4.9266800112994953E-2</v>
      </c>
      <c r="L264">
        <v>333.2340531475333</v>
      </c>
      <c r="M264">
        <v>5.0906766494891826</v>
      </c>
      <c r="N264">
        <v>343.33901639791782</v>
      </c>
      <c r="O264">
        <v>92.944457366443643</v>
      </c>
      <c r="P264">
        <v>413.26410928056146</v>
      </c>
      <c r="Q264" t="s">
        <v>26</v>
      </c>
      <c r="R264">
        <v>333.2340531475333</v>
      </c>
      <c r="S264">
        <v>5.0906766494891826</v>
      </c>
      <c r="T264">
        <v>80.634646383314063</v>
      </c>
    </row>
    <row r="265" spans="1:20" x14ac:dyDescent="0.35">
      <c r="A265" t="s">
        <v>1769</v>
      </c>
      <c r="B265">
        <v>289.78694098166676</v>
      </c>
      <c r="C265">
        <v>203.10826648812153</v>
      </c>
      <c r="D265">
        <v>2.4236916338491707</v>
      </c>
      <c r="E265">
        <v>3.8108158121480473</v>
      </c>
      <c r="F265">
        <v>26.839370143836675</v>
      </c>
      <c r="G265">
        <v>0.33066859295677248</v>
      </c>
      <c r="H265">
        <v>33.345132908887223</v>
      </c>
      <c r="I265">
        <v>1.1130744965730549E-2</v>
      </c>
      <c r="J265">
        <v>7.1482689864206721</v>
      </c>
      <c r="K265">
        <v>0.21437218456896667</v>
      </c>
      <c r="L265">
        <v>71.356996590049263</v>
      </c>
      <c r="M265">
        <v>5.0726640109232974</v>
      </c>
      <c r="N265">
        <v>290.0761713894147</v>
      </c>
      <c r="O265">
        <v>84.330047704610664</v>
      </c>
      <c r="P265">
        <v>2947.7599091784682</v>
      </c>
      <c r="Q265">
        <v>542.70151849458375</v>
      </c>
      <c r="R265">
        <v>71.356996590049263</v>
      </c>
      <c r="S265">
        <v>5.0726640109232974</v>
      </c>
      <c r="T265">
        <v>2.4207194204610865</v>
      </c>
    </row>
    <row r="266" spans="1:20" x14ac:dyDescent="0.35">
      <c r="A266" t="s">
        <v>1770</v>
      </c>
      <c r="B266">
        <v>625.79230372279835</v>
      </c>
      <c r="C266">
        <v>569.58466835646811</v>
      </c>
      <c r="D266">
        <v>2.6463987627951235</v>
      </c>
      <c r="E266">
        <v>13.0688295428606</v>
      </c>
      <c r="F266">
        <v>11.878537659494013</v>
      </c>
      <c r="G266">
        <v>0.11989609400542144</v>
      </c>
      <c r="H266">
        <v>24.926850148077964</v>
      </c>
      <c r="I266">
        <v>1.6242122449888756E-2</v>
      </c>
      <c r="J266">
        <v>2.4064935555329674</v>
      </c>
      <c r="K266">
        <v>9.6542224197490326E-2</v>
      </c>
      <c r="L266">
        <v>103.86224182442717</v>
      </c>
      <c r="M266">
        <v>2.4794109684727701</v>
      </c>
      <c r="N266">
        <v>114.97782179403734</v>
      </c>
      <c r="O266">
        <v>27.103648028473266</v>
      </c>
      <c r="P266">
        <v>352.62219776207468</v>
      </c>
      <c r="Q266" t="s">
        <v>26</v>
      </c>
      <c r="R266">
        <v>103.86224182442717</v>
      </c>
      <c r="S266">
        <v>2.4794109684727701</v>
      </c>
      <c r="T266">
        <v>29.45425514434185</v>
      </c>
    </row>
    <row r="267" spans="1:20" x14ac:dyDescent="0.35">
      <c r="A267" t="s">
        <v>1771</v>
      </c>
      <c r="B267">
        <v>126.63448533538104</v>
      </c>
      <c r="C267">
        <v>351.17198764547356</v>
      </c>
      <c r="D267">
        <v>3.4102071656095623</v>
      </c>
      <c r="E267">
        <v>8.291606339691624</v>
      </c>
      <c r="F267">
        <v>27.608040225102837</v>
      </c>
      <c r="G267">
        <v>0.38771173180948337</v>
      </c>
      <c r="H267">
        <v>32.697929367156092</v>
      </c>
      <c r="I267">
        <v>3.3147912894887617E-2</v>
      </c>
      <c r="J267">
        <v>3.8646060385564569</v>
      </c>
      <c r="K267">
        <v>0.11819115501663208</v>
      </c>
      <c r="L267">
        <v>210.21993610239292</v>
      </c>
      <c r="M267">
        <v>7.9931385779627107</v>
      </c>
      <c r="N267">
        <v>332.69650657324792</v>
      </c>
      <c r="O267">
        <v>93.019155487228176</v>
      </c>
      <c r="P267">
        <v>1312.4915468911911</v>
      </c>
      <c r="Q267">
        <v>647.23414797497674</v>
      </c>
      <c r="R267">
        <v>210.21993610239292</v>
      </c>
      <c r="S267">
        <v>7.9931385779627107</v>
      </c>
      <c r="T267">
        <v>16.016860192381923</v>
      </c>
    </row>
    <row r="268" spans="1:20" x14ac:dyDescent="0.35">
      <c r="A268" t="s">
        <v>1772</v>
      </c>
      <c r="B268">
        <v>265.91816065884723</v>
      </c>
      <c r="C268">
        <v>247.9093102270148</v>
      </c>
      <c r="D268">
        <v>2.9527854450708704</v>
      </c>
      <c r="E268">
        <v>9.6698696241906408</v>
      </c>
      <c r="F268">
        <v>10.705650308521436</v>
      </c>
      <c r="G268">
        <v>9.2988892583907398E-2</v>
      </c>
      <c r="H268">
        <v>24.780252921203939</v>
      </c>
      <c r="I268">
        <v>1.4656809485637535E-2</v>
      </c>
      <c r="J268">
        <v>5.1535401864597041</v>
      </c>
      <c r="K268">
        <v>0.2079696362602472</v>
      </c>
      <c r="L268">
        <v>93.79814075978382</v>
      </c>
      <c r="M268">
        <v>4.7989278565700317</v>
      </c>
      <c r="N268">
        <v>90.283847106118074</v>
      </c>
      <c r="O268">
        <v>21.409934006139174</v>
      </c>
      <c r="P268" t="s">
        <v>26</v>
      </c>
      <c r="Q268" t="s">
        <v>26</v>
      </c>
      <c r="R268">
        <v>93.79814075978382</v>
      </c>
      <c r="S268">
        <v>4.7989278565700317</v>
      </c>
    </row>
    <row r="269" spans="1:20" x14ac:dyDescent="0.35">
      <c r="A269" t="s">
        <v>1773</v>
      </c>
      <c r="B269">
        <v>1355.5343600884992</v>
      </c>
      <c r="C269">
        <v>1445.5741661118625</v>
      </c>
      <c r="D269">
        <v>1.9318380267131212</v>
      </c>
      <c r="E269">
        <v>18.134647407809123</v>
      </c>
      <c r="F269">
        <v>7.6634606245231742</v>
      </c>
      <c r="G269">
        <v>9.7720033642024681E-2</v>
      </c>
      <c r="H269">
        <v>23.508417111543636</v>
      </c>
      <c r="I269">
        <v>1.4951992100188674E-2</v>
      </c>
      <c r="J269">
        <v>1.4376392316194491</v>
      </c>
      <c r="K269">
        <v>6.1154233600593307E-2</v>
      </c>
      <c r="L269">
        <v>95.67325029289573</v>
      </c>
      <c r="M269">
        <v>1.3652798679078444</v>
      </c>
      <c r="N269">
        <v>94.669576185917848</v>
      </c>
      <c r="O269">
        <v>21.252436579711706</v>
      </c>
      <c r="P269">
        <v>70.483403147523717</v>
      </c>
      <c r="Q269" t="s">
        <v>26</v>
      </c>
      <c r="R269">
        <v>95.67325029289573</v>
      </c>
      <c r="S269">
        <v>1.3652798679078444</v>
      </c>
      <c r="T269">
        <v>135.73869311141087</v>
      </c>
    </row>
    <row r="270" spans="1:20" x14ac:dyDescent="0.35">
      <c r="A270" t="s">
        <v>1774</v>
      </c>
      <c r="B270">
        <v>230.13458817731046</v>
      </c>
      <c r="C270">
        <v>184.24157571068858</v>
      </c>
      <c r="D270">
        <v>4.4242595749630436</v>
      </c>
      <c r="E270">
        <v>6.295240084422681</v>
      </c>
      <c r="F270">
        <v>12.29124229256921</v>
      </c>
      <c r="G270">
        <v>0.16417583349046394</v>
      </c>
      <c r="H270">
        <v>46.056598225853577</v>
      </c>
      <c r="I270">
        <v>1.3798202018500022E-2</v>
      </c>
      <c r="J270">
        <v>3.6860445084665892</v>
      </c>
      <c r="K270">
        <v>8.0032930143709338E-2</v>
      </c>
      <c r="L270">
        <v>88.340844786058994</v>
      </c>
      <c r="M270">
        <v>3.2340728563807204</v>
      </c>
      <c r="N270">
        <v>154.35182779163307</v>
      </c>
      <c r="O270">
        <v>66.042611456454054</v>
      </c>
      <c r="P270">
        <v>1345.621781290921</v>
      </c>
      <c r="Q270">
        <v>939.07008493044577</v>
      </c>
      <c r="R270">
        <v>88.340844786058994</v>
      </c>
      <c r="S270">
        <v>3.2340728563807204</v>
      </c>
      <c r="T270">
        <v>6.5650575826224582</v>
      </c>
    </row>
    <row r="271" spans="1:20" x14ac:dyDescent="0.35">
      <c r="A271" t="s">
        <v>1775</v>
      </c>
      <c r="B271">
        <v>262.1611595322359</v>
      </c>
      <c r="C271">
        <v>932.43560244243099</v>
      </c>
      <c r="D271">
        <v>6.7892441770473146</v>
      </c>
      <c r="E271">
        <v>14.386568886851054</v>
      </c>
      <c r="F271">
        <v>8.224559416349571</v>
      </c>
      <c r="G271">
        <v>0.43371516624187084</v>
      </c>
      <c r="H271">
        <v>12.843168113070455</v>
      </c>
      <c r="I271">
        <v>5.5680479261488204E-2</v>
      </c>
      <c r="J271">
        <v>1.7274381465636353</v>
      </c>
      <c r="K271">
        <v>0.13450249434994391</v>
      </c>
      <c r="L271">
        <v>349.30258205739619</v>
      </c>
      <c r="M271">
        <v>5.8734233461375993</v>
      </c>
      <c r="N271">
        <v>365.81113226076405</v>
      </c>
      <c r="O271">
        <v>39.469576867734474</v>
      </c>
      <c r="P271">
        <v>472.80574964680522</v>
      </c>
      <c r="Q271">
        <v>282.58391582753501</v>
      </c>
      <c r="R271">
        <v>349.30258205739619</v>
      </c>
      <c r="S271">
        <v>5.8734233461375993</v>
      </c>
      <c r="T271">
        <v>73.878666306053134</v>
      </c>
    </row>
    <row r="272" spans="1:20" x14ac:dyDescent="0.35">
      <c r="A272" t="s">
        <v>1776</v>
      </c>
      <c r="B272">
        <v>2015.2744663587366</v>
      </c>
      <c r="C272">
        <v>2138.4741972797406</v>
      </c>
      <c r="D272">
        <v>3.196713181184045</v>
      </c>
      <c r="E272">
        <v>15.956420323955113</v>
      </c>
      <c r="F272">
        <v>9.9313724692619481</v>
      </c>
      <c r="G272">
        <v>0.12401841070731719</v>
      </c>
      <c r="H272">
        <v>12.901202222888335</v>
      </c>
      <c r="I272">
        <v>1.5352099101017491E-2</v>
      </c>
      <c r="J272">
        <v>1.1431978910617751</v>
      </c>
      <c r="K272">
        <v>8.8611733333937015E-2</v>
      </c>
      <c r="L272">
        <v>98.214008092746184</v>
      </c>
      <c r="M272">
        <v>1.1142707200933089</v>
      </c>
      <c r="N272">
        <v>118.70856574117796</v>
      </c>
      <c r="O272">
        <v>14.454469776495323</v>
      </c>
      <c r="P272">
        <v>552.81445823865249</v>
      </c>
      <c r="Q272">
        <v>281.4720183263147</v>
      </c>
      <c r="R272">
        <v>98.214008092746184</v>
      </c>
      <c r="S272">
        <v>1.1142707200933089</v>
      </c>
      <c r="T272">
        <v>17.766179344453175</v>
      </c>
    </row>
    <row r="273" spans="1:20" x14ac:dyDescent="0.35">
      <c r="A273" t="s">
        <v>1777</v>
      </c>
      <c r="B273">
        <v>917.98388064186975</v>
      </c>
      <c r="C273">
        <v>473.16222606555641</v>
      </c>
      <c r="D273">
        <v>5.2754249722604998</v>
      </c>
      <c r="E273">
        <v>14.124475342363979</v>
      </c>
      <c r="F273">
        <v>6.0886885309507859</v>
      </c>
      <c r="G273">
        <v>6.3854920405239601E-2</v>
      </c>
      <c r="H273">
        <v>56.271465987315516</v>
      </c>
      <c r="I273">
        <v>1.1239628603318617E-2</v>
      </c>
      <c r="J273">
        <v>2.2099759166632102</v>
      </c>
      <c r="K273">
        <v>3.9273473293930168E-2</v>
      </c>
      <c r="L273">
        <v>72.051141476068878</v>
      </c>
      <c r="M273">
        <v>1.5834473792792636</v>
      </c>
      <c r="N273">
        <v>62.851224673749869</v>
      </c>
      <c r="O273">
        <v>34.307994167912199</v>
      </c>
      <c r="P273" t="s">
        <v>26</v>
      </c>
      <c r="Q273" t="s">
        <v>26</v>
      </c>
      <c r="R273">
        <v>72.051141476068878</v>
      </c>
      <c r="S273">
        <v>1.5834473792792636</v>
      </c>
    </row>
    <row r="274" spans="1:20" x14ac:dyDescent="0.35">
      <c r="A274" t="s">
        <v>1778</v>
      </c>
      <c r="B274">
        <v>1439.4594987690309</v>
      </c>
      <c r="C274">
        <v>1020.1692774843971</v>
      </c>
      <c r="D274">
        <v>2.6598299258169438</v>
      </c>
      <c r="E274">
        <v>15.711606604328999</v>
      </c>
      <c r="F274">
        <v>10.09507811193869</v>
      </c>
      <c r="G274">
        <v>0.10717478197206233</v>
      </c>
      <c r="H274">
        <v>17.005928305303886</v>
      </c>
      <c r="I274">
        <v>1.4994650144555942E-2</v>
      </c>
      <c r="J274">
        <v>1.3707540983481052</v>
      </c>
      <c r="K274">
        <v>8.0604485314724389E-2</v>
      </c>
      <c r="L274">
        <v>95.944184923893701</v>
      </c>
      <c r="M274">
        <v>1.3054202597613767</v>
      </c>
      <c r="N274">
        <v>103.37770140002728</v>
      </c>
      <c r="O274">
        <v>16.716521544167847</v>
      </c>
      <c r="P274">
        <v>279.32392894024355</v>
      </c>
      <c r="Q274" t="s">
        <v>26</v>
      </c>
      <c r="R274">
        <v>95.944184923893701</v>
      </c>
      <c r="S274">
        <v>1.3054202597613767</v>
      </c>
      <c r="T274">
        <v>34.348716663089498</v>
      </c>
    </row>
    <row r="275" spans="1:20" x14ac:dyDescent="0.35">
      <c r="A275" t="s">
        <v>1779</v>
      </c>
      <c r="B275">
        <v>580.09906271942396</v>
      </c>
      <c r="C275">
        <v>613.05882519519423</v>
      </c>
      <c r="D275">
        <v>3.0207127950837469</v>
      </c>
      <c r="E275">
        <v>11.621644078792871</v>
      </c>
      <c r="F275">
        <v>12.568222204608119</v>
      </c>
      <c r="G275">
        <v>0.10440349384592208</v>
      </c>
      <c r="H275">
        <v>19.314969552979321</v>
      </c>
      <c r="I275">
        <v>1.1399629987201353E-2</v>
      </c>
      <c r="J275">
        <v>3.4356857170423125</v>
      </c>
      <c r="K275">
        <v>0.17787683835682594</v>
      </c>
      <c r="L275">
        <v>73.071031887066482</v>
      </c>
      <c r="M275">
        <v>2.4963163505865822</v>
      </c>
      <c r="N275">
        <v>100.83298435106533</v>
      </c>
      <c r="O275">
        <v>18.542123547633317</v>
      </c>
      <c r="P275">
        <v>820.68490162126886</v>
      </c>
      <c r="Q275">
        <v>400.35023565547783</v>
      </c>
      <c r="R275">
        <v>73.071031887066482</v>
      </c>
      <c r="S275">
        <v>2.4963163505865822</v>
      </c>
      <c r="T275">
        <v>8.9036647003879494</v>
      </c>
    </row>
    <row r="276" spans="1:20" x14ac:dyDescent="0.35">
      <c r="A276" t="s">
        <v>1780</v>
      </c>
      <c r="B276">
        <v>383.93738879478832</v>
      </c>
      <c r="C276">
        <v>1753.3557757784201</v>
      </c>
      <c r="D276">
        <v>1.5096348360245075</v>
      </c>
      <c r="E276">
        <v>14.819957582393343</v>
      </c>
      <c r="F276">
        <v>7.3472944997502871</v>
      </c>
      <c r="G276">
        <v>0.50205743375729994</v>
      </c>
      <c r="H276">
        <v>9.9637795515654837</v>
      </c>
      <c r="I276">
        <v>5.7795945657597367E-2</v>
      </c>
      <c r="J276">
        <v>1.2675106703535008</v>
      </c>
      <c r="K276">
        <v>0.12721183400272651</v>
      </c>
      <c r="L276">
        <v>362.20755414145526</v>
      </c>
      <c r="M276">
        <v>4.4644233911261324</v>
      </c>
      <c r="N276">
        <v>413.09416743480307</v>
      </c>
      <c r="O276">
        <v>33.828405195260416</v>
      </c>
      <c r="P276">
        <v>709.20642464590526</v>
      </c>
      <c r="Q276">
        <v>210.62073900788991</v>
      </c>
      <c r="R276">
        <v>362.20755414145526</v>
      </c>
      <c r="S276">
        <v>4.4644233911261324</v>
      </c>
      <c r="T276">
        <v>51.072232505832041</v>
      </c>
    </row>
    <row r="277" spans="1:20" x14ac:dyDescent="0.35">
      <c r="A277" t="s">
        <v>1781</v>
      </c>
      <c r="B277">
        <v>1404.2395105966261</v>
      </c>
      <c r="C277">
        <v>937.30041435134979</v>
      </c>
      <c r="D277">
        <v>5.1623736995855332</v>
      </c>
      <c r="E277">
        <v>12.17877958491575</v>
      </c>
      <c r="F277">
        <v>10.44508091080389</v>
      </c>
      <c r="G277">
        <v>0.11128302962774263</v>
      </c>
      <c r="H277">
        <v>15.775764309082902</v>
      </c>
      <c r="I277">
        <v>1.1363649949650043E-2</v>
      </c>
      <c r="J277">
        <v>1.2418053306005887</v>
      </c>
      <c r="K277">
        <v>7.8716016940341929E-2</v>
      </c>
      <c r="L277">
        <v>72.841699837519315</v>
      </c>
      <c r="M277">
        <v>0.89946078761543902</v>
      </c>
      <c r="N277">
        <v>107.13837676180019</v>
      </c>
      <c r="O277">
        <v>16.042081224367266</v>
      </c>
      <c r="P277">
        <v>958.99686773335213</v>
      </c>
      <c r="Q277">
        <v>323.28011737981353</v>
      </c>
      <c r="R277">
        <v>72.841699837519315</v>
      </c>
      <c r="S277">
        <v>0.89946078761543902</v>
      </c>
      <c r="T277">
        <v>7.5956139470700403</v>
      </c>
    </row>
    <row r="278" spans="1:20" x14ac:dyDescent="0.35">
      <c r="A278" t="s">
        <v>1782</v>
      </c>
      <c r="B278">
        <v>469.83848601159008</v>
      </c>
      <c r="C278">
        <v>415.80099908766726</v>
      </c>
      <c r="D278">
        <v>5.279936367770719</v>
      </c>
      <c r="E278">
        <v>9.4903124426511223</v>
      </c>
      <c r="F278">
        <v>19.65177567655936</v>
      </c>
      <c r="G278">
        <v>0.12909230729710802</v>
      </c>
      <c r="H278">
        <v>41.638012293382658</v>
      </c>
      <c r="I278">
        <v>1.2406195583119603E-2</v>
      </c>
      <c r="J278">
        <v>4.099564801251451</v>
      </c>
      <c r="K278">
        <v>9.8457264779255455E-2</v>
      </c>
      <c r="L278">
        <v>79.483444763645352</v>
      </c>
      <c r="M278">
        <v>3.2384696173602023</v>
      </c>
      <c r="N278">
        <v>123.28176072810116</v>
      </c>
      <c r="O278">
        <v>48.374804285927389</v>
      </c>
      <c r="P278">
        <v>1081.8726133314274</v>
      </c>
      <c r="Q278">
        <v>869.10364933181211</v>
      </c>
      <c r="R278">
        <v>79.483444763645352</v>
      </c>
      <c r="S278">
        <v>3.2384696173602023</v>
      </c>
      <c r="T278">
        <v>7.3468395247468861</v>
      </c>
    </row>
    <row r="279" spans="1:20" x14ac:dyDescent="0.35">
      <c r="A279" t="s">
        <v>1783</v>
      </c>
      <c r="B279">
        <v>173.24952377982197</v>
      </c>
      <c r="C279">
        <v>1848.5675422912759</v>
      </c>
      <c r="D279">
        <v>2.2546354109274582</v>
      </c>
      <c r="E279">
        <v>13.293191339280794</v>
      </c>
      <c r="F279">
        <v>5.464179904663335</v>
      </c>
      <c r="G279">
        <v>1.7199378032550112</v>
      </c>
      <c r="H279">
        <v>8.345682995076487</v>
      </c>
      <c r="I279">
        <v>0.17380135981778899</v>
      </c>
      <c r="J279">
        <v>0.94876316667715965</v>
      </c>
      <c r="K279">
        <v>0.11368310625228444</v>
      </c>
      <c r="L279">
        <v>1033.02180574559</v>
      </c>
      <c r="M279">
        <v>9.0559677843341433</v>
      </c>
      <c r="N279">
        <v>1016.0014353415253</v>
      </c>
      <c r="O279">
        <v>53.635116364618682</v>
      </c>
      <c r="P279">
        <v>980.36414948019433</v>
      </c>
      <c r="Q279">
        <v>169.14935172019545</v>
      </c>
      <c r="R279">
        <v>980.36414948019433</v>
      </c>
      <c r="S279">
        <v>169.14935172019545</v>
      </c>
      <c r="T279">
        <v>105.37123438197078</v>
      </c>
    </row>
    <row r="280" spans="1:20" x14ac:dyDescent="0.35">
      <c r="A280" t="s">
        <v>1784</v>
      </c>
      <c r="B280">
        <v>513.98835627838753</v>
      </c>
      <c r="C280">
        <v>1113.082085094074</v>
      </c>
      <c r="D280">
        <v>2.2461849153832669</v>
      </c>
      <c r="E280">
        <v>15.871258876199022</v>
      </c>
      <c r="F280">
        <v>5.3105694381263513</v>
      </c>
      <c r="G280">
        <v>0.22777800477648225</v>
      </c>
      <c r="H280">
        <v>17.292278041121389</v>
      </c>
      <c r="I280">
        <v>3.1227226262477734E-2</v>
      </c>
      <c r="J280">
        <v>1.0718023668718919</v>
      </c>
      <c r="K280">
        <v>6.1981559880262306E-2</v>
      </c>
      <c r="L280">
        <v>198.2244950758606</v>
      </c>
      <c r="M280">
        <v>2.0922422694661265</v>
      </c>
      <c r="N280">
        <v>208.36273088627496</v>
      </c>
      <c r="O280">
        <v>32.585404066197412</v>
      </c>
      <c r="P280">
        <v>325.61433629416842</v>
      </c>
      <c r="Q280" t="s">
        <v>26</v>
      </c>
      <c r="R280">
        <v>198.2244950758606</v>
      </c>
      <c r="S280">
        <v>2.0922422694661265</v>
      </c>
      <c r="T280">
        <v>60.877078488577197</v>
      </c>
    </row>
    <row r="281" spans="1:20" x14ac:dyDescent="0.35">
      <c r="A281" t="s">
        <v>1785</v>
      </c>
      <c r="B281">
        <v>771.49381701190805</v>
      </c>
      <c r="C281">
        <v>867.14115029167067</v>
      </c>
      <c r="D281">
        <v>0.92514396347233652</v>
      </c>
      <c r="E281">
        <v>11.823167800683578</v>
      </c>
      <c r="F281">
        <v>8.84640988557471</v>
      </c>
      <c r="G281">
        <v>0.14669608820533439</v>
      </c>
      <c r="H281">
        <v>15.660380660732107</v>
      </c>
      <c r="I281">
        <v>1.4729161407094654E-2</v>
      </c>
      <c r="J281">
        <v>2.3625173620744264</v>
      </c>
      <c r="K281">
        <v>0.15085951058637859</v>
      </c>
      <c r="L281">
        <v>94.257797483019601</v>
      </c>
      <c r="M281">
        <v>2.2106557149581079</v>
      </c>
      <c r="N281">
        <v>138.99054750127812</v>
      </c>
      <c r="O281">
        <v>20.345133391754537</v>
      </c>
      <c r="P281">
        <v>993.40424389489863</v>
      </c>
      <c r="Q281">
        <v>316.50141886016877</v>
      </c>
      <c r="R281">
        <v>94.257797483019601</v>
      </c>
      <c r="S281">
        <v>2.2106557149581079</v>
      </c>
      <c r="T281">
        <v>9.488362674338644</v>
      </c>
    </row>
    <row r="282" spans="1:20" x14ac:dyDescent="0.35">
      <c r="A282" t="s">
        <v>1786</v>
      </c>
      <c r="B282">
        <v>599.52978311097388</v>
      </c>
      <c r="C282">
        <v>1187.9522326323206</v>
      </c>
      <c r="D282">
        <v>2.2455084808115426</v>
      </c>
      <c r="E282">
        <v>13.633436135143754</v>
      </c>
      <c r="F282">
        <v>7.6300846866174359</v>
      </c>
      <c r="G282">
        <v>0.25970544204626617</v>
      </c>
      <c r="H282">
        <v>11.20433452741371</v>
      </c>
      <c r="I282">
        <v>2.8996382108835605E-2</v>
      </c>
      <c r="J282">
        <v>1.0855229371104338</v>
      </c>
      <c r="K282">
        <v>9.6884195527586217E-2</v>
      </c>
      <c r="L282">
        <v>184.26392210484875</v>
      </c>
      <c r="M282">
        <v>1.9719104564074286</v>
      </c>
      <c r="N282">
        <v>234.42952478014428</v>
      </c>
      <c r="O282">
        <v>23.458772490857257</v>
      </c>
      <c r="P282">
        <v>773.88784830135694</v>
      </c>
      <c r="Q282">
        <v>235.31709320358112</v>
      </c>
      <c r="R282">
        <v>184.26392210484875</v>
      </c>
      <c r="S282">
        <v>1.9719104564074286</v>
      </c>
      <c r="T282">
        <v>23.810158346496635</v>
      </c>
    </row>
    <row r="283" spans="1:20" x14ac:dyDescent="0.35">
      <c r="A283" t="s">
        <v>1787</v>
      </c>
      <c r="B283">
        <v>1435.1309173580776</v>
      </c>
      <c r="C283">
        <v>2599.90942989008</v>
      </c>
      <c r="D283">
        <v>3.7849438515881517</v>
      </c>
      <c r="E283">
        <v>16.735543839761519</v>
      </c>
      <c r="F283">
        <v>8.6771375644983735</v>
      </c>
      <c r="G283">
        <v>0.20075318141649556</v>
      </c>
      <c r="H283">
        <v>10.839171486151482</v>
      </c>
      <c r="I283">
        <v>2.5322094420423203E-2</v>
      </c>
      <c r="J283">
        <v>0.89018401970304795</v>
      </c>
      <c r="K283">
        <v>8.2126574050458923E-2</v>
      </c>
      <c r="L283">
        <v>161.20420104275351</v>
      </c>
      <c r="M283">
        <v>1.4172201355054312</v>
      </c>
      <c r="N283">
        <v>185.7633254645346</v>
      </c>
      <c r="O283">
        <v>18.402729255902145</v>
      </c>
      <c r="P283">
        <v>511.6883409717247</v>
      </c>
      <c r="Q283">
        <v>238.00879700525252</v>
      </c>
      <c r="R283">
        <v>161.20420104275351</v>
      </c>
      <c r="S283">
        <v>1.4172201355054312</v>
      </c>
      <c r="T283">
        <v>31.504372512498087</v>
      </c>
    </row>
    <row r="284" spans="1:20" x14ac:dyDescent="0.35">
      <c r="A284" t="s">
        <v>1788</v>
      </c>
      <c r="B284">
        <v>708.70395247537419</v>
      </c>
      <c r="C284">
        <v>1756.3878455501767</v>
      </c>
      <c r="D284">
        <v>3.3672632402622584</v>
      </c>
      <c r="E284">
        <v>16.425135865600502</v>
      </c>
      <c r="F284">
        <v>3.8038095248329653</v>
      </c>
      <c r="G284">
        <v>0.23613996946656743</v>
      </c>
      <c r="H284">
        <v>9.7367712464789999</v>
      </c>
      <c r="I284">
        <v>3.0695448195902798E-2</v>
      </c>
      <c r="J284">
        <v>2.1864565180923607</v>
      </c>
      <c r="K284">
        <v>0.22455662793588071</v>
      </c>
      <c r="L284">
        <v>194.89938323866673</v>
      </c>
      <c r="M284">
        <v>4.1976162535290626</v>
      </c>
      <c r="N284">
        <v>215.25470531439493</v>
      </c>
      <c r="O284">
        <v>18.888471816703671</v>
      </c>
      <c r="P284">
        <v>445.16172741130617</v>
      </c>
      <c r="Q284">
        <v>211.32850879494933</v>
      </c>
      <c r="R284">
        <v>194.89938323866673</v>
      </c>
      <c r="S284">
        <v>4.1976162535290626</v>
      </c>
      <c r="T284">
        <v>43.781702522371127</v>
      </c>
    </row>
    <row r="285" spans="1:20" x14ac:dyDescent="0.35">
      <c r="A285" t="s">
        <v>1789</v>
      </c>
      <c r="B285">
        <v>722.75321700562699</v>
      </c>
      <c r="C285">
        <v>2283.7227970410227</v>
      </c>
      <c r="D285">
        <v>1.952229943763534</v>
      </c>
      <c r="E285">
        <v>16.377749415529969</v>
      </c>
      <c r="F285">
        <v>4.2410357357977375</v>
      </c>
      <c r="G285">
        <v>0.32484058608831895</v>
      </c>
      <c r="H285">
        <v>8.3252735534720692</v>
      </c>
      <c r="I285">
        <v>4.0585651278396084E-2</v>
      </c>
      <c r="J285">
        <v>0.93906933120800751</v>
      </c>
      <c r="K285">
        <v>0.11279741442446176</v>
      </c>
      <c r="L285">
        <v>256.46208468288665</v>
      </c>
      <c r="M285">
        <v>2.3610792723813461</v>
      </c>
      <c r="N285">
        <v>285.61927178138347</v>
      </c>
      <c r="O285">
        <v>20.729814561698589</v>
      </c>
      <c r="P285">
        <v>532.59449816692518</v>
      </c>
      <c r="Q285">
        <v>181.42966583111581</v>
      </c>
      <c r="R285">
        <v>256.46208468288665</v>
      </c>
      <c r="S285">
        <v>2.3610792723813461</v>
      </c>
      <c r="T285">
        <v>48.153348479110008</v>
      </c>
    </row>
    <row r="286" spans="1:20" x14ac:dyDescent="0.35">
      <c r="A286" t="s">
        <v>1790</v>
      </c>
      <c r="B286">
        <v>896.34502171220686</v>
      </c>
      <c r="C286">
        <v>840.83537366481221</v>
      </c>
      <c r="D286">
        <v>3.5890360078689594</v>
      </c>
      <c r="E286">
        <v>14.840941646841946</v>
      </c>
      <c r="F286">
        <v>6.0154562025618521</v>
      </c>
      <c r="G286">
        <v>0.11389934436588191</v>
      </c>
      <c r="H286">
        <v>25.196075286096434</v>
      </c>
      <c r="I286">
        <v>1.5595219989051922E-2</v>
      </c>
      <c r="J286">
        <v>2.846818182059764</v>
      </c>
      <c r="K286">
        <v>0.11298657230281613</v>
      </c>
      <c r="L286">
        <v>99.757384361886736</v>
      </c>
      <c r="M286">
        <v>2.81805082323325</v>
      </c>
      <c r="N286">
        <v>109.52610273188495</v>
      </c>
      <c r="O286">
        <v>26.165811107966299</v>
      </c>
      <c r="P286">
        <v>328.46886267267627</v>
      </c>
      <c r="Q286" t="s">
        <v>26</v>
      </c>
      <c r="R286">
        <v>99.757384361886736</v>
      </c>
      <c r="S286">
        <v>2.81805082323325</v>
      </c>
      <c r="T286">
        <v>30.370423409446985</v>
      </c>
    </row>
    <row r="287" spans="1:20" x14ac:dyDescent="0.35">
      <c r="A287" t="s">
        <v>1791</v>
      </c>
      <c r="B287">
        <v>673.85800721966166</v>
      </c>
      <c r="C287">
        <v>544.70832953223874</v>
      </c>
      <c r="D287">
        <v>7.159674039577764</v>
      </c>
      <c r="E287">
        <v>10.567366471655737</v>
      </c>
      <c r="F287">
        <v>16.772969350970037</v>
      </c>
      <c r="G287">
        <v>0.12815440897361302</v>
      </c>
      <c r="H287">
        <v>20.512628069112896</v>
      </c>
      <c r="I287">
        <v>1.2826468224566949E-2</v>
      </c>
      <c r="J287">
        <v>4.1209157046739309</v>
      </c>
      <c r="K287">
        <v>0.20089652533987343</v>
      </c>
      <c r="L287">
        <v>82.158941365577107</v>
      </c>
      <c r="M287">
        <v>3.3642171713656523</v>
      </c>
      <c r="N287">
        <v>122.43796628481336</v>
      </c>
      <c r="O287">
        <v>23.664364398799783</v>
      </c>
      <c r="P287">
        <v>999.8785775067887</v>
      </c>
      <c r="Q287">
        <v>412.08441341784845</v>
      </c>
      <c r="R287">
        <v>82.158941365577107</v>
      </c>
      <c r="S287">
        <v>3.3642171713656523</v>
      </c>
      <c r="T287">
        <v>8.2168918520528358</v>
      </c>
    </row>
    <row r="288" spans="1:20" x14ac:dyDescent="0.35">
      <c r="A288" t="s">
        <v>1792</v>
      </c>
      <c r="B288">
        <v>776.33430556720566</v>
      </c>
      <c r="C288">
        <v>684.03158580795593</v>
      </c>
      <c r="D288">
        <v>4.9595133200117942</v>
      </c>
      <c r="E288">
        <v>11.991603203371056</v>
      </c>
      <c r="F288">
        <v>9.6430948221140635</v>
      </c>
      <c r="G288">
        <v>0.13978444812174906</v>
      </c>
      <c r="H288">
        <v>24.048618148759996</v>
      </c>
      <c r="I288">
        <v>1.5345097237765379E-2</v>
      </c>
      <c r="J288">
        <v>2.6911089092699951</v>
      </c>
      <c r="K288">
        <v>0.1119028499942632</v>
      </c>
      <c r="L288">
        <v>98.169553497889765</v>
      </c>
      <c r="M288">
        <v>2.6218356967350829</v>
      </c>
      <c r="N288">
        <v>132.85186976032685</v>
      </c>
      <c r="O288">
        <v>29.955883994715165</v>
      </c>
      <c r="P288">
        <v>809.40544956902727</v>
      </c>
      <c r="Q288">
        <v>506.78485523871711</v>
      </c>
      <c r="R288">
        <v>98.169553497889765</v>
      </c>
      <c r="S288">
        <v>2.6218356967350829</v>
      </c>
      <c r="T288">
        <v>12.128600511667017</v>
      </c>
    </row>
    <row r="289" spans="1:20" x14ac:dyDescent="0.35">
      <c r="A289" t="s">
        <v>1793</v>
      </c>
      <c r="B289">
        <v>940.94161943997472</v>
      </c>
      <c r="C289">
        <v>755.8373433447897</v>
      </c>
      <c r="D289">
        <v>5.8589765254846471</v>
      </c>
      <c r="E289">
        <v>12.450955881091897</v>
      </c>
      <c r="F289">
        <v>12.879900049240273</v>
      </c>
      <c r="G289">
        <v>0.10251021362215151</v>
      </c>
      <c r="H289">
        <v>24.39059129753554</v>
      </c>
      <c r="I289">
        <v>1.1447407132942353E-2</v>
      </c>
      <c r="J289">
        <v>2.5129645742755038</v>
      </c>
      <c r="K289">
        <v>0.10303008006736612</v>
      </c>
      <c r="L289">
        <v>73.375544550941783</v>
      </c>
      <c r="M289">
        <v>1.8334471980072422</v>
      </c>
      <c r="N289">
        <v>99.0908182487955</v>
      </c>
      <c r="O289">
        <v>23.030916750754812</v>
      </c>
      <c r="P289">
        <v>773.51372292325436</v>
      </c>
      <c r="Q289">
        <v>517.6617702986199</v>
      </c>
      <c r="R289">
        <v>73.375544550941783</v>
      </c>
      <c r="S289">
        <v>1.8334471980072422</v>
      </c>
      <c r="T289">
        <v>9.4860042396716313</v>
      </c>
    </row>
    <row r="290" spans="1:20" x14ac:dyDescent="0.35">
      <c r="A290" t="s">
        <v>1794</v>
      </c>
      <c r="B290">
        <v>1542.1033087442704</v>
      </c>
      <c r="C290">
        <v>2213.7726439952098</v>
      </c>
      <c r="D290">
        <v>1.5756055287505173</v>
      </c>
      <c r="E290">
        <v>18.069232192794079</v>
      </c>
      <c r="F290">
        <v>3.3078299162288127</v>
      </c>
      <c r="G290">
        <v>0.31178476435483093</v>
      </c>
      <c r="H290">
        <v>11.393604269121008</v>
      </c>
      <c r="I290">
        <v>4.3696619661815039E-2</v>
      </c>
      <c r="J290">
        <v>2.2155600193630951</v>
      </c>
      <c r="K290">
        <v>0.19445646584090326</v>
      </c>
      <c r="L290">
        <v>275.70574076460207</v>
      </c>
      <c r="M290">
        <v>5.9796451756616307</v>
      </c>
      <c r="N290">
        <v>275.5634111845971</v>
      </c>
      <c r="O290">
        <v>27.503600084176441</v>
      </c>
      <c r="P290">
        <v>275.32926855187213</v>
      </c>
      <c r="Q290">
        <v>256.72498673504936</v>
      </c>
      <c r="R290">
        <v>275.70574076460207</v>
      </c>
      <c r="S290">
        <v>5.9796451756616307</v>
      </c>
      <c r="T290">
        <v>100.13673526781591</v>
      </c>
    </row>
    <row r="291" spans="1:20" x14ac:dyDescent="0.35">
      <c r="A291" t="s">
        <v>1795</v>
      </c>
      <c r="B291">
        <v>402.83900683820093</v>
      </c>
      <c r="C291">
        <v>663.96525274725605</v>
      </c>
      <c r="D291">
        <v>1.8512286403787386</v>
      </c>
      <c r="E291">
        <v>13.30725750090237</v>
      </c>
      <c r="F291">
        <v>11.577629707178364</v>
      </c>
      <c r="G291">
        <v>0.22646744152463516</v>
      </c>
      <c r="H291">
        <v>15.616457940762503</v>
      </c>
      <c r="I291">
        <v>2.9110226268214748E-2</v>
      </c>
      <c r="J291">
        <v>1.812234031484258</v>
      </c>
      <c r="K291">
        <v>0.11604641964000714</v>
      </c>
      <c r="L291">
        <v>184.97708885853712</v>
      </c>
      <c r="M291">
        <v>3.304579561921102</v>
      </c>
      <c r="N291">
        <v>207.278304840266</v>
      </c>
      <c r="O291">
        <v>29.28752097852211</v>
      </c>
      <c r="P291">
        <v>470.00908751226524</v>
      </c>
      <c r="Q291">
        <v>345.19590617174151</v>
      </c>
      <c r="R291">
        <v>184.97708885853712</v>
      </c>
      <c r="S291">
        <v>3.304579561921102</v>
      </c>
      <c r="T291">
        <v>39.356066461951123</v>
      </c>
    </row>
    <row r="292" spans="1:20" x14ac:dyDescent="0.35">
      <c r="A292" t="s">
        <v>1796</v>
      </c>
      <c r="B292">
        <v>436.83731118749819</v>
      </c>
      <c r="C292">
        <v>412.00673152804097</v>
      </c>
      <c r="D292">
        <v>4.1159546111008449</v>
      </c>
      <c r="E292">
        <v>9.8067832119952012</v>
      </c>
      <c r="F292">
        <v>7.5292370097728281</v>
      </c>
      <c r="G292">
        <v>0.11400896551644667</v>
      </c>
      <c r="H292">
        <v>36.228563311953422</v>
      </c>
      <c r="I292">
        <v>1.1610253852904708E-2</v>
      </c>
      <c r="J292">
        <v>6.1389522600419388</v>
      </c>
      <c r="K292">
        <v>0.16945061296472819</v>
      </c>
      <c r="L292">
        <v>74.413357192259625</v>
      </c>
      <c r="M292">
        <v>4.5419361654873569</v>
      </c>
      <c r="N292">
        <v>109.62602377276261</v>
      </c>
      <c r="O292">
        <v>37.664349068618627</v>
      </c>
      <c r="P292">
        <v>964.61420491370757</v>
      </c>
      <c r="Q292">
        <v>752.70955895420502</v>
      </c>
      <c r="R292">
        <v>74.413357192259625</v>
      </c>
      <c r="S292">
        <v>4.5419361654873569</v>
      </c>
      <c r="T292">
        <v>7.7143128116091235</v>
      </c>
    </row>
    <row r="293" spans="1:20" x14ac:dyDescent="0.35">
      <c r="A293" t="s">
        <v>1797</v>
      </c>
      <c r="B293">
        <v>208.90671669279857</v>
      </c>
      <c r="C293">
        <v>656.7741010321165</v>
      </c>
      <c r="D293">
        <v>2.0561796348783949</v>
      </c>
      <c r="E293">
        <v>13.920370559215204</v>
      </c>
      <c r="F293">
        <v>14.006117193725641</v>
      </c>
      <c r="G293">
        <v>0.40998491549488769</v>
      </c>
      <c r="H293">
        <v>18.422180791863521</v>
      </c>
      <c r="I293">
        <v>5.6554076956554962E-2</v>
      </c>
      <c r="J293">
        <v>1.5095966498746554</v>
      </c>
      <c r="K293">
        <v>8.1944513894977436E-2</v>
      </c>
      <c r="L293">
        <v>354.63491872944257</v>
      </c>
      <c r="M293">
        <v>5.208964668114703</v>
      </c>
      <c r="N293">
        <v>348.86430025107808</v>
      </c>
      <c r="O293">
        <v>54.44277656384719</v>
      </c>
      <c r="P293">
        <v>311.62164750863684</v>
      </c>
      <c r="Q293" t="s">
        <v>26</v>
      </c>
      <c r="R293">
        <v>354.63491872944257</v>
      </c>
      <c r="S293">
        <v>5.208964668114703</v>
      </c>
      <c r="T293">
        <v>113.80304339082015</v>
      </c>
    </row>
    <row r="294" spans="1:20" x14ac:dyDescent="0.35">
      <c r="A294" t="s">
        <v>1798</v>
      </c>
      <c r="B294">
        <v>422.92624892824813</v>
      </c>
      <c r="C294">
        <v>693.30661694558069</v>
      </c>
      <c r="D294">
        <v>46.462971980428172</v>
      </c>
      <c r="E294">
        <v>13.939908572790149</v>
      </c>
      <c r="F294">
        <v>7.8906837884309224</v>
      </c>
      <c r="G294">
        <v>0.22004377429866828</v>
      </c>
      <c r="H294">
        <v>15.122482060499147</v>
      </c>
      <c r="I294">
        <v>2.9708046010773519E-2</v>
      </c>
      <c r="J294">
        <v>1.5534861919602989</v>
      </c>
      <c r="K294">
        <v>0.10272693237428987</v>
      </c>
      <c r="L294">
        <v>188.72078379944242</v>
      </c>
      <c r="M294">
        <v>2.8892532706644118</v>
      </c>
      <c r="N294">
        <v>201.94622396725569</v>
      </c>
      <c r="O294">
        <v>27.700932320442703</v>
      </c>
      <c r="P294">
        <v>360.2778172248087</v>
      </c>
      <c r="Q294">
        <v>341.10159439452661</v>
      </c>
      <c r="R294">
        <v>188.72078379944242</v>
      </c>
      <c r="S294">
        <v>2.8892532706644118</v>
      </c>
      <c r="T294">
        <v>52.382015982317078</v>
      </c>
    </row>
    <row r="295" spans="1:20" x14ac:dyDescent="0.35">
      <c r="A295" t="s">
        <v>1799</v>
      </c>
      <c r="B295">
        <v>375.47579538533842</v>
      </c>
      <c r="C295">
        <v>865.65892954324704</v>
      </c>
      <c r="D295">
        <v>2.2054155314708037</v>
      </c>
      <c r="E295">
        <v>11.645555537399302</v>
      </c>
      <c r="F295">
        <v>17.134802761011752</v>
      </c>
      <c r="G295">
        <v>0.29097118879518319</v>
      </c>
      <c r="H295">
        <v>19.165380352068496</v>
      </c>
      <c r="I295">
        <v>2.8655736823922515E-2</v>
      </c>
      <c r="J295">
        <v>1.4098697932911985</v>
      </c>
      <c r="K295">
        <v>7.3563360986938969E-2</v>
      </c>
      <c r="L295">
        <v>182.12950823032591</v>
      </c>
      <c r="M295">
        <v>2.5318545987128687</v>
      </c>
      <c r="N295">
        <v>259.32354637574554</v>
      </c>
      <c r="O295">
        <v>43.888540163887924</v>
      </c>
      <c r="P295">
        <v>1032.5886329259479</v>
      </c>
      <c r="Q295">
        <v>389.67089651836613</v>
      </c>
      <c r="R295">
        <v>182.12950823032591</v>
      </c>
      <c r="S295">
        <v>2.5318545987128687</v>
      </c>
      <c r="T295">
        <v>17.638147702075983</v>
      </c>
    </row>
    <row r="296" spans="1:20" x14ac:dyDescent="0.35">
      <c r="A296" t="s">
        <v>1800</v>
      </c>
      <c r="B296">
        <v>552.27324262406512</v>
      </c>
      <c r="C296">
        <v>1453.2644558843074</v>
      </c>
      <c r="D296">
        <v>1.7725352353553592</v>
      </c>
      <c r="E296">
        <v>15.37228709046351</v>
      </c>
      <c r="F296">
        <v>6.3690142371608882</v>
      </c>
      <c r="G296">
        <v>0.23133043417752622</v>
      </c>
      <c r="H296">
        <v>12.503429213372579</v>
      </c>
      <c r="I296">
        <v>2.8676084577886514E-2</v>
      </c>
      <c r="J296">
        <v>1.8501630196224483</v>
      </c>
      <c r="K296">
        <v>0.14797244724220737</v>
      </c>
      <c r="L296">
        <v>182.25702295436673</v>
      </c>
      <c r="M296">
        <v>3.3248300392770602</v>
      </c>
      <c r="N296">
        <v>211.29637875941754</v>
      </c>
      <c r="O296">
        <v>23.855971575617019</v>
      </c>
      <c r="P296">
        <v>549.74965555044162</v>
      </c>
      <c r="Q296">
        <v>270.93224708056414</v>
      </c>
      <c r="R296">
        <v>182.25702295436673</v>
      </c>
      <c r="S296">
        <v>3.3248300392770602</v>
      </c>
      <c r="T296">
        <v>33.152730722837894</v>
      </c>
    </row>
    <row r="297" spans="1:20" x14ac:dyDescent="0.35">
      <c r="A297" t="s">
        <v>1801</v>
      </c>
      <c r="B297">
        <v>826.7915932073571</v>
      </c>
      <c r="C297">
        <v>1006.5609679900085</v>
      </c>
      <c r="D297">
        <v>1.4207925122676057</v>
      </c>
      <c r="E297">
        <v>12.830797054666601</v>
      </c>
      <c r="F297">
        <v>12.703436669225248</v>
      </c>
      <c r="G297">
        <v>0.13947426757038023</v>
      </c>
      <c r="H297">
        <v>17.109996038407569</v>
      </c>
      <c r="I297">
        <v>1.4958794875158839E-2</v>
      </c>
      <c r="J297">
        <v>1.8435888396279061</v>
      </c>
      <c r="K297">
        <v>0.10774922656262029</v>
      </c>
      <c r="L297">
        <v>95.716457615431594</v>
      </c>
      <c r="M297">
        <v>1.7515820352353799</v>
      </c>
      <c r="N297">
        <v>132.5755061557164</v>
      </c>
      <c r="O297">
        <v>21.268305726015605</v>
      </c>
      <c r="P297">
        <v>857.91276591435815</v>
      </c>
      <c r="Q297">
        <v>355.58787723636601</v>
      </c>
      <c r="R297">
        <v>95.716457615431594</v>
      </c>
      <c r="S297">
        <v>1.7515820352353799</v>
      </c>
      <c r="T297">
        <v>11.156898628663905</v>
      </c>
    </row>
    <row r="298" spans="1:20" x14ac:dyDescent="0.35">
      <c r="A298" t="s">
        <v>1802</v>
      </c>
      <c r="B298">
        <v>161.35747128621506</v>
      </c>
      <c r="C298">
        <v>4608.9083875485476</v>
      </c>
      <c r="D298">
        <v>1.5648425938173895</v>
      </c>
      <c r="E298">
        <v>9.0031541558092023</v>
      </c>
      <c r="F298">
        <v>1.5934983289799436</v>
      </c>
      <c r="G298">
        <v>5.2523269822233294</v>
      </c>
      <c r="H298">
        <v>2.2575369619212151</v>
      </c>
      <c r="I298">
        <v>0.33118076863555085</v>
      </c>
      <c r="J298">
        <v>1.0532384566832009</v>
      </c>
      <c r="K298">
        <v>0.46654317269156548</v>
      </c>
      <c r="L298">
        <v>1844.1021391941711</v>
      </c>
      <c r="M298">
        <v>16.891724223038182</v>
      </c>
      <c r="N298">
        <v>1861.1501361742492</v>
      </c>
      <c r="O298">
        <v>19.258698176782445</v>
      </c>
      <c r="P298">
        <v>1881.0166355375334</v>
      </c>
      <c r="Q298">
        <v>35.975947515472967</v>
      </c>
      <c r="R298">
        <v>1881.0166355375334</v>
      </c>
      <c r="S298">
        <v>35.975947515472967</v>
      </c>
      <c r="T298">
        <v>98.037524195908375</v>
      </c>
    </row>
    <row r="299" spans="1:20" x14ac:dyDescent="0.35">
      <c r="A299" t="s">
        <v>1803</v>
      </c>
      <c r="B299">
        <v>893.7467597385014</v>
      </c>
      <c r="C299">
        <v>3027.4266687546465</v>
      </c>
      <c r="D299">
        <v>1.6478127799801259</v>
      </c>
      <c r="E299">
        <v>17.866947834015289</v>
      </c>
      <c r="F299">
        <v>3.798890004275211</v>
      </c>
      <c r="G299">
        <v>0.55847063508613881</v>
      </c>
      <c r="H299">
        <v>7.1956577620497502</v>
      </c>
      <c r="I299">
        <v>7.4468207887603916E-2</v>
      </c>
      <c r="J299">
        <v>0.83235415356883524</v>
      </c>
      <c r="K299">
        <v>0.11567450552730775</v>
      </c>
      <c r="L299">
        <v>463.01917062292006</v>
      </c>
      <c r="M299">
        <v>3.718807835951452</v>
      </c>
      <c r="N299">
        <v>450.53051557893957</v>
      </c>
      <c r="O299">
        <v>26.187763377068507</v>
      </c>
      <c r="P299">
        <v>388.23489780228715</v>
      </c>
      <c r="Q299">
        <v>160.6761895660814</v>
      </c>
      <c r="R299">
        <v>463.01917062292006</v>
      </c>
      <c r="S299">
        <v>3.718807835951452</v>
      </c>
      <c r="T299">
        <v>119.2626353900616</v>
      </c>
    </row>
    <row r="300" spans="1:20" x14ac:dyDescent="0.35">
      <c r="A300" t="s">
        <v>1804</v>
      </c>
      <c r="B300">
        <v>861.0798695394792</v>
      </c>
      <c r="C300">
        <v>2088.4236919609848</v>
      </c>
      <c r="D300">
        <v>6.5985327137158052</v>
      </c>
      <c r="E300">
        <v>17.284323578504967</v>
      </c>
      <c r="F300">
        <v>2.1814560660785922</v>
      </c>
      <c r="G300">
        <v>0.43041855456105726</v>
      </c>
      <c r="H300">
        <v>4.6366434814233308</v>
      </c>
      <c r="I300">
        <v>5.772709176604738E-2</v>
      </c>
      <c r="J300">
        <v>1.0299333642422768</v>
      </c>
      <c r="K300">
        <v>0.2221290828955674</v>
      </c>
      <c r="L300">
        <v>361.7879314804992</v>
      </c>
      <c r="M300">
        <v>3.6235430797471224</v>
      </c>
      <c r="N300">
        <v>363.47372385854527</v>
      </c>
      <c r="O300">
        <v>14.167383353587752</v>
      </c>
      <c r="P300">
        <v>375.20145407623914</v>
      </c>
      <c r="Q300">
        <v>101.78094121045828</v>
      </c>
      <c r="R300">
        <v>361.7879314804992</v>
      </c>
      <c r="S300">
        <v>3.6235430797471224</v>
      </c>
      <c r="T300">
        <v>96.424981180106414</v>
      </c>
    </row>
    <row r="301" spans="1:20" x14ac:dyDescent="0.35">
      <c r="A301" t="s">
        <v>1805</v>
      </c>
      <c r="B301">
        <v>286.9761671313521</v>
      </c>
      <c r="C301">
        <v>2906.5717543799419</v>
      </c>
      <c r="D301">
        <v>3.3945844608749938</v>
      </c>
      <c r="E301">
        <v>12.831562302797943</v>
      </c>
      <c r="F301">
        <v>3.9926621557353466</v>
      </c>
      <c r="G301">
        <v>1.9599098817127263</v>
      </c>
      <c r="H301">
        <v>4.319368995640442</v>
      </c>
      <c r="I301">
        <v>0.18295966265783339</v>
      </c>
      <c r="J301">
        <v>0.74499549562206113</v>
      </c>
      <c r="K301">
        <v>0.17247785414350661</v>
      </c>
      <c r="L301">
        <v>1083.1232033211834</v>
      </c>
      <c r="M301">
        <v>7.4277531029731563</v>
      </c>
      <c r="N301">
        <v>1101.8518784639052</v>
      </c>
      <c r="O301">
        <v>29.048672592113121</v>
      </c>
      <c r="P301">
        <v>1139.8990410814476</v>
      </c>
      <c r="Q301">
        <v>84.631702333107796</v>
      </c>
      <c r="R301">
        <v>1139.8990410814476</v>
      </c>
      <c r="S301">
        <v>84.631702333107796</v>
      </c>
      <c r="T301">
        <v>95.019222254420015</v>
      </c>
    </row>
    <row r="302" spans="1:20" x14ac:dyDescent="0.35">
      <c r="A302" t="s">
        <v>1806</v>
      </c>
      <c r="B302">
        <v>170.86064039210461</v>
      </c>
      <c r="C302">
        <v>159.24271420681208</v>
      </c>
      <c r="D302">
        <v>119.63659989797115</v>
      </c>
      <c r="E302">
        <v>6.331779392460863</v>
      </c>
      <c r="F302">
        <v>25.555567984174608</v>
      </c>
      <c r="G302">
        <v>0.14741087707480541</v>
      </c>
      <c r="H302">
        <v>48.770675223201252</v>
      </c>
      <c r="I302">
        <v>1.4866845111862188E-2</v>
      </c>
      <c r="J302">
        <v>7.8782975635403689</v>
      </c>
      <c r="K302">
        <v>0.16153759461982084</v>
      </c>
      <c r="L302">
        <v>95.132420989933948</v>
      </c>
      <c r="M302">
        <v>7.439787489974627</v>
      </c>
      <c r="N302">
        <v>139.62328567712456</v>
      </c>
      <c r="O302">
        <v>63.704270598287508</v>
      </c>
      <c r="P302">
        <v>984.36951601832322</v>
      </c>
      <c r="Q302">
        <v>1041.9881419046437</v>
      </c>
      <c r="R302">
        <v>95.132420989933948</v>
      </c>
      <c r="S302">
        <v>7.439787489974627</v>
      </c>
      <c r="T302">
        <v>9.6642997819289569</v>
      </c>
    </row>
    <row r="303" spans="1:20" x14ac:dyDescent="0.35">
      <c r="A303" t="s">
        <v>1807</v>
      </c>
      <c r="B303">
        <v>1971.2249641387079</v>
      </c>
      <c r="C303">
        <v>3479.6406936066219</v>
      </c>
      <c r="D303">
        <v>4.048037571180763</v>
      </c>
      <c r="E303">
        <v>18.957816655796183</v>
      </c>
      <c r="F303">
        <v>3.1672100010141486</v>
      </c>
      <c r="G303">
        <v>0.1822551854409824</v>
      </c>
      <c r="H303">
        <v>5.5555278469386353</v>
      </c>
      <c r="I303">
        <v>2.5612885965905344E-2</v>
      </c>
      <c r="J303">
        <v>0.93081238839037284</v>
      </c>
      <c r="K303">
        <v>0.16754706555980944</v>
      </c>
      <c r="L303">
        <v>163.03220902284326</v>
      </c>
      <c r="M303">
        <v>1.4984954039973672</v>
      </c>
      <c r="N303">
        <v>169.99927766711181</v>
      </c>
      <c r="O303">
        <v>8.696300214675432</v>
      </c>
      <c r="P303">
        <v>269.07226710447219</v>
      </c>
      <c r="Q303">
        <v>125.68778104210804</v>
      </c>
      <c r="R303">
        <v>163.03220902284326</v>
      </c>
      <c r="S303">
        <v>1.4984954039973672</v>
      </c>
      <c r="T303">
        <v>60.590491460624243</v>
      </c>
    </row>
    <row r="304" spans="1:20" x14ac:dyDescent="0.35">
      <c r="A304" t="s">
        <v>1808</v>
      </c>
      <c r="B304">
        <v>85.725871316688739</v>
      </c>
      <c r="C304">
        <v>1108.5833703918333</v>
      </c>
      <c r="D304">
        <v>1.8725674026017896</v>
      </c>
      <c r="E304">
        <v>10.908598779430898</v>
      </c>
      <c r="F304">
        <v>5.8914996056883036</v>
      </c>
      <c r="G304">
        <v>2.1975335440285368</v>
      </c>
      <c r="H304">
        <v>12.11899059640724</v>
      </c>
      <c r="I304">
        <v>0.18983609518028832</v>
      </c>
      <c r="J304">
        <v>1.1871399944547318</v>
      </c>
      <c r="K304">
        <v>9.7957002690197525E-2</v>
      </c>
      <c r="L304">
        <v>1120.4871071359694</v>
      </c>
      <c r="M304">
        <v>12.209905812246575</v>
      </c>
      <c r="N304">
        <v>1180.2606946444785</v>
      </c>
      <c r="O304">
        <v>84.766457350712244</v>
      </c>
      <c r="P304">
        <v>1292.3776925583554</v>
      </c>
      <c r="Q304">
        <v>235.45996557799651</v>
      </c>
      <c r="R304">
        <v>1292.3776925583554</v>
      </c>
      <c r="S304">
        <v>235.45996557799651</v>
      </c>
      <c r="T304">
        <v>86.699663232184378</v>
      </c>
    </row>
    <row r="305" spans="1:20" x14ac:dyDescent="0.35">
      <c r="A305" t="s">
        <v>1809</v>
      </c>
      <c r="B305">
        <v>437.67366168848679</v>
      </c>
      <c r="C305">
        <v>939.81561204399441</v>
      </c>
      <c r="D305">
        <v>2.4715307603340078</v>
      </c>
      <c r="E305">
        <v>12.296595224334064</v>
      </c>
      <c r="F305">
        <v>5.1007665437716314</v>
      </c>
      <c r="G305">
        <v>0.30391772253396271</v>
      </c>
      <c r="H305">
        <v>8.4496581860490316</v>
      </c>
      <c r="I305">
        <v>3.139584908529041E-2</v>
      </c>
      <c r="J305">
        <v>2.2181191857899103</v>
      </c>
      <c r="K305">
        <v>0.26250993081023999</v>
      </c>
      <c r="L305">
        <v>199.27850496435673</v>
      </c>
      <c r="M305">
        <v>4.3526124844973566</v>
      </c>
      <c r="N305">
        <v>269.45561790884392</v>
      </c>
      <c r="O305">
        <v>20.000048522038881</v>
      </c>
      <c r="P305">
        <v>935.32282574023327</v>
      </c>
      <c r="Q305">
        <v>167.49690935779705</v>
      </c>
      <c r="R305">
        <v>199.27850496435673</v>
      </c>
      <c r="S305">
        <v>4.3526124844973566</v>
      </c>
      <c r="T305">
        <v>21.30585285424246</v>
      </c>
    </row>
    <row r="306" spans="1:20" x14ac:dyDescent="0.35">
      <c r="A306" t="s">
        <v>1810</v>
      </c>
      <c r="B306">
        <v>930.51726909455908</v>
      </c>
      <c r="C306">
        <v>2637.6765002611428</v>
      </c>
      <c r="D306">
        <v>2.7272400696495578</v>
      </c>
      <c r="E306">
        <v>17.615996643829543</v>
      </c>
      <c r="F306">
        <v>3.6589480267805863</v>
      </c>
      <c r="G306">
        <v>0.39560475830992037</v>
      </c>
      <c r="H306">
        <v>8.4581317032568872</v>
      </c>
      <c r="I306">
        <v>5.3537187415098705E-2</v>
      </c>
      <c r="J306">
        <v>0.82642964808916675</v>
      </c>
      <c r="K306">
        <v>9.7708297421159704E-2</v>
      </c>
      <c r="L306">
        <v>336.20146695791709</v>
      </c>
      <c r="M306">
        <v>2.7072589741590321</v>
      </c>
      <c r="N306">
        <v>338.45543974520751</v>
      </c>
      <c r="O306">
        <v>24.349309871079981</v>
      </c>
      <c r="P306">
        <v>354.96106848130074</v>
      </c>
      <c r="Q306">
        <v>190.42242798035085</v>
      </c>
      <c r="R306">
        <v>336.20146695791709</v>
      </c>
      <c r="S306">
        <v>2.7072589741590321</v>
      </c>
      <c r="T306">
        <v>94.715025621359956</v>
      </c>
    </row>
    <row r="307" spans="1:20" x14ac:dyDescent="0.35">
      <c r="A307" t="s">
        <v>1811</v>
      </c>
      <c r="B307">
        <v>509.61345653861275</v>
      </c>
      <c r="C307">
        <v>1521.2097616246128</v>
      </c>
      <c r="D307">
        <v>1.7100099991553519</v>
      </c>
      <c r="E307">
        <v>17.373372849649993</v>
      </c>
      <c r="F307">
        <v>4.5024681508928195</v>
      </c>
      <c r="G307">
        <v>0.36491115905824939</v>
      </c>
      <c r="H307">
        <v>7.4823486295652684</v>
      </c>
      <c r="I307">
        <v>5.2812926223135707E-2</v>
      </c>
      <c r="J307">
        <v>0.78838547443594797</v>
      </c>
      <c r="K307">
        <v>0.10536604393449096</v>
      </c>
      <c r="L307">
        <v>331.76831239999711</v>
      </c>
      <c r="M307">
        <v>2.5494462781005609</v>
      </c>
      <c r="N307">
        <v>315.87484548895276</v>
      </c>
      <c r="O307">
        <v>20.314612872232829</v>
      </c>
      <c r="P307">
        <v>201.21593726446673</v>
      </c>
      <c r="Q307">
        <v>172.95983836865472</v>
      </c>
      <c r="R307">
        <v>331.76831239999711</v>
      </c>
      <c r="S307">
        <v>2.5494462781005609</v>
      </c>
      <c r="T307">
        <v>164.88172701943574</v>
      </c>
    </row>
    <row r="308" spans="1:20" x14ac:dyDescent="0.35">
      <c r="A308" t="s">
        <v>1812</v>
      </c>
      <c r="B308">
        <v>609.35364654774219</v>
      </c>
      <c r="C308">
        <v>800.43542206449786</v>
      </c>
      <c r="D308">
        <v>2.4977966940227851</v>
      </c>
      <c r="E308">
        <v>12.242576206159081</v>
      </c>
      <c r="F308">
        <v>11.413012147407859</v>
      </c>
      <c r="G308">
        <v>0.16392473486455028</v>
      </c>
      <c r="H308">
        <v>27.482390913149793</v>
      </c>
      <c r="I308">
        <v>1.7856414201409578E-2</v>
      </c>
      <c r="J308">
        <v>2.7383100786144512</v>
      </c>
      <c r="K308">
        <v>9.9638713650064367E-2</v>
      </c>
      <c r="L308">
        <v>114.09419001995315</v>
      </c>
      <c r="M308">
        <v>3.0967674778062459</v>
      </c>
      <c r="N308">
        <v>154.13279834427755</v>
      </c>
      <c r="O308">
        <v>39.320681165704841</v>
      </c>
      <c r="P308">
        <v>825.57678191113519</v>
      </c>
      <c r="Q308">
        <v>580.97755826808259</v>
      </c>
      <c r="R308">
        <v>114.09419001995315</v>
      </c>
      <c r="S308">
        <v>3.0967674778062459</v>
      </c>
      <c r="T308">
        <v>13.819936863514434</v>
      </c>
    </row>
    <row r="309" spans="1:20" x14ac:dyDescent="0.35">
      <c r="A309" t="s">
        <v>1813</v>
      </c>
      <c r="B309">
        <v>160.08174240911225</v>
      </c>
      <c r="C309">
        <v>575.02899102339654</v>
      </c>
      <c r="D309">
        <v>4.419420300823921</v>
      </c>
      <c r="E309">
        <v>9.7039733440475953</v>
      </c>
      <c r="F309">
        <v>17.829937204246502</v>
      </c>
      <c r="G309">
        <v>0.39821143141451848</v>
      </c>
      <c r="H309">
        <v>31.38426243452518</v>
      </c>
      <c r="I309">
        <v>3.5196349137752443E-2</v>
      </c>
      <c r="J309">
        <v>3.6563278217732922</v>
      </c>
      <c r="K309">
        <v>0.11650195155617418</v>
      </c>
      <c r="L309">
        <v>222.98867388644376</v>
      </c>
      <c r="M309">
        <v>8.0137989333291273</v>
      </c>
      <c r="N309">
        <v>340.35017603712595</v>
      </c>
      <c r="O309">
        <v>91.00039912562977</v>
      </c>
      <c r="P309">
        <v>1247.7257300154643</v>
      </c>
      <c r="Q309">
        <v>625.56801859045368</v>
      </c>
      <c r="R309">
        <v>222.98867388644376</v>
      </c>
      <c r="S309">
        <v>8.0137989333291273</v>
      </c>
      <c r="T309">
        <v>17.87160980351668</v>
      </c>
    </row>
    <row r="310" spans="1:20" x14ac:dyDescent="0.35">
      <c r="A310" t="s">
        <v>1814</v>
      </c>
      <c r="B310">
        <v>318.89134228818853</v>
      </c>
      <c r="C310">
        <v>750.84188733548126</v>
      </c>
      <c r="D310">
        <v>2.8530838864340229</v>
      </c>
      <c r="E310">
        <v>9.5446707645798536</v>
      </c>
      <c r="F310">
        <v>16.275534524072249</v>
      </c>
      <c r="G310">
        <v>0.37384378725359058</v>
      </c>
      <c r="H310">
        <v>18.879497702206709</v>
      </c>
      <c r="I310">
        <v>3.0096979821609984E-2</v>
      </c>
      <c r="J310">
        <v>6.0064086307132376</v>
      </c>
      <c r="K310">
        <v>0.31814451451275583</v>
      </c>
      <c r="L310">
        <v>191.15521660490921</v>
      </c>
      <c r="M310">
        <v>11.31301413039408</v>
      </c>
      <c r="N310">
        <v>322.49834531305601</v>
      </c>
      <c r="O310">
        <v>52.210238046967703</v>
      </c>
      <c r="P310">
        <v>1428.2042403602627</v>
      </c>
      <c r="Q310">
        <v>344.45381836327681</v>
      </c>
      <c r="R310">
        <v>191.15521660490921</v>
      </c>
      <c r="S310">
        <v>11.31301413039408</v>
      </c>
      <c r="T310">
        <v>13.384305353742022</v>
      </c>
    </row>
    <row r="311" spans="1:20" x14ac:dyDescent="0.35">
      <c r="A311" t="s">
        <v>1815</v>
      </c>
      <c r="B311">
        <v>656.74218946558665</v>
      </c>
      <c r="C311">
        <v>956.38381120213876</v>
      </c>
      <c r="D311">
        <v>1.5397091095220918</v>
      </c>
      <c r="E311">
        <v>15.681773489937532</v>
      </c>
      <c r="F311">
        <v>4.3751949630010758</v>
      </c>
      <c r="G311">
        <v>0.39363099889813397</v>
      </c>
      <c r="H311">
        <v>31.147266872590397</v>
      </c>
      <c r="I311">
        <v>5.6437230014172224E-2</v>
      </c>
      <c r="J311">
        <v>0.86503687141797481</v>
      </c>
      <c r="K311">
        <v>2.7772480807275221E-2</v>
      </c>
      <c r="L311">
        <v>353.92195433172373</v>
      </c>
      <c r="M311">
        <v>2.9790298023025628</v>
      </c>
      <c r="N311">
        <v>337.01839937508174</v>
      </c>
      <c r="O311">
        <v>89.560303765472739</v>
      </c>
      <c r="P311">
        <v>222.99426636094555</v>
      </c>
      <c r="Q311" t="s">
        <v>26</v>
      </c>
      <c r="R311">
        <v>353.92195433172373</v>
      </c>
      <c r="S311">
        <v>2.9790298023025628</v>
      </c>
      <c r="T311">
        <v>158.71347730477271</v>
      </c>
    </row>
    <row r="312" spans="1:20" x14ac:dyDescent="0.35">
      <c r="A312" t="s">
        <v>1816</v>
      </c>
      <c r="B312">
        <v>540.03913741094698</v>
      </c>
      <c r="C312">
        <v>510.54226539914873</v>
      </c>
      <c r="D312">
        <v>1.5649169434380208</v>
      </c>
      <c r="E312">
        <v>10.611480948476425</v>
      </c>
      <c r="F312">
        <v>15.661679189151632</v>
      </c>
      <c r="G312">
        <v>0.13462453490316714</v>
      </c>
      <c r="H312">
        <v>39.137214056501719</v>
      </c>
      <c r="I312">
        <v>1.4275015239477596E-2</v>
      </c>
      <c r="J312">
        <v>2.5790420732232309</v>
      </c>
      <c r="K312">
        <v>6.5897436376026741E-2</v>
      </c>
      <c r="L312">
        <v>91.372032753440237</v>
      </c>
      <c r="M312">
        <v>2.3399011162209646</v>
      </c>
      <c r="N312">
        <v>128.24469711346032</v>
      </c>
      <c r="O312">
        <v>47.185039496290116</v>
      </c>
      <c r="P312">
        <v>881.5329854879808</v>
      </c>
      <c r="Q312">
        <v>839.32048689438068</v>
      </c>
      <c r="R312">
        <v>91.372032753440237</v>
      </c>
      <c r="S312">
        <v>2.3399011162209646</v>
      </c>
      <c r="T312">
        <v>10.365129184911941</v>
      </c>
    </row>
    <row r="313" spans="1:20" x14ac:dyDescent="0.35">
      <c r="A313" t="s">
        <v>1817</v>
      </c>
      <c r="B313">
        <v>547.80809468389054</v>
      </c>
      <c r="C313">
        <v>510.78762425446359</v>
      </c>
      <c r="D313">
        <v>3.5681602820567488</v>
      </c>
      <c r="E313">
        <v>12.807416061707958</v>
      </c>
      <c r="F313">
        <v>10.943856274688361</v>
      </c>
      <c r="G313">
        <v>0.10978240571302555</v>
      </c>
      <c r="H313">
        <v>26.281578175814801</v>
      </c>
      <c r="I313">
        <v>1.5600317299174502E-2</v>
      </c>
      <c r="J313">
        <v>3.2087504690619721</v>
      </c>
      <c r="K313">
        <v>0.12209124001597467</v>
      </c>
      <c r="L313">
        <v>99.789739072855895</v>
      </c>
      <c r="M313">
        <v>3.1773480435652957</v>
      </c>
      <c r="N313">
        <v>105.76632504291044</v>
      </c>
      <c r="O313">
        <v>26.404268291542628</v>
      </c>
      <c r="P313">
        <v>243.59484058818288</v>
      </c>
      <c r="Q313" t="s">
        <v>26</v>
      </c>
      <c r="R313">
        <v>99.789739072855895</v>
      </c>
      <c r="S313">
        <v>3.1773480435652957</v>
      </c>
      <c r="T313">
        <v>40.965456752657033</v>
      </c>
    </row>
    <row r="314" spans="1:20" x14ac:dyDescent="0.35">
      <c r="A314" t="s">
        <v>1818</v>
      </c>
      <c r="B314">
        <v>1773.5824708831367</v>
      </c>
      <c r="C314">
        <v>3176.1414602807972</v>
      </c>
      <c r="D314">
        <v>3.3167245895896933</v>
      </c>
      <c r="E314">
        <v>18.466487067366003</v>
      </c>
      <c r="F314">
        <v>2.2127013489924501</v>
      </c>
      <c r="G314">
        <v>0.29550798118758664</v>
      </c>
      <c r="H314">
        <v>4.7387121631515408</v>
      </c>
      <c r="I314">
        <v>4.1758436085530919E-2</v>
      </c>
      <c r="J314">
        <v>0.68342651319619263</v>
      </c>
      <c r="K314">
        <v>0.14422199316315318</v>
      </c>
      <c r="L314">
        <v>263.72337973832339</v>
      </c>
      <c r="M314">
        <v>1.7659859282084653</v>
      </c>
      <c r="N314">
        <v>262.8855985191849</v>
      </c>
      <c r="O314">
        <v>10.975802338636882</v>
      </c>
      <c r="P314">
        <v>256.44732546163237</v>
      </c>
      <c r="Q314">
        <v>107.83561449565759</v>
      </c>
      <c r="R314">
        <v>263.72337973832339</v>
      </c>
      <c r="S314">
        <v>1.7659859282084653</v>
      </c>
      <c r="T314">
        <v>102.83725098851913</v>
      </c>
    </row>
    <row r="315" spans="1:20" x14ac:dyDescent="0.35">
      <c r="A315" t="s">
        <v>1819</v>
      </c>
      <c r="B315">
        <v>638.45566009661468</v>
      </c>
      <c r="C315">
        <v>1937.1714458689844</v>
      </c>
      <c r="D315">
        <v>2.662250346617772</v>
      </c>
      <c r="E315">
        <v>6.4359595447726079</v>
      </c>
      <c r="F315">
        <v>2.2079786783106328</v>
      </c>
      <c r="G315">
        <v>1.3294193258677438</v>
      </c>
      <c r="H315">
        <v>2.8107217417222961</v>
      </c>
      <c r="I315">
        <v>6.2557001201905368E-2</v>
      </c>
      <c r="J315">
        <v>1.0156282050444425</v>
      </c>
      <c r="K315">
        <v>0.36134071543564006</v>
      </c>
      <c r="L315">
        <v>391.15725103916719</v>
      </c>
      <c r="M315">
        <v>3.8545767275371645</v>
      </c>
      <c r="N315">
        <v>858.62722257427538</v>
      </c>
      <c r="O315">
        <v>16.289184098926853</v>
      </c>
      <c r="P315">
        <v>2392.9746744624535</v>
      </c>
      <c r="Q315">
        <v>44.605724062446825</v>
      </c>
      <c r="R315">
        <v>391.15725103916719</v>
      </c>
      <c r="S315">
        <v>3.8545767275371645</v>
      </c>
      <c r="T315">
        <v>16.34606731168331</v>
      </c>
    </row>
    <row r="316" spans="1:20" x14ac:dyDescent="0.35">
      <c r="A316" t="s">
        <v>1820</v>
      </c>
      <c r="B316">
        <v>597.10016027572942</v>
      </c>
      <c r="C316">
        <v>582.21086016749109</v>
      </c>
      <c r="D316">
        <v>2.1934753408752319</v>
      </c>
      <c r="E316">
        <v>12.593906801770819</v>
      </c>
      <c r="F316">
        <v>12.233383012837507</v>
      </c>
      <c r="G316">
        <v>0.11646034856388524</v>
      </c>
      <c r="H316">
        <v>22.944666565342473</v>
      </c>
      <c r="I316">
        <v>1.5072158093168231E-2</v>
      </c>
      <c r="J316">
        <v>1.6112367488277928</v>
      </c>
      <c r="K316">
        <v>7.022271359835619E-2</v>
      </c>
      <c r="L316">
        <v>96.436433097575986</v>
      </c>
      <c r="M316">
        <v>1.5422546819895899</v>
      </c>
      <c r="N316">
        <v>111.85792518461992</v>
      </c>
      <c r="O316">
        <v>24.306889757046477</v>
      </c>
      <c r="P316">
        <v>454.93292542020328</v>
      </c>
      <c r="Q316" t="s">
        <v>26</v>
      </c>
      <c r="R316">
        <v>96.436433097575986</v>
      </c>
      <c r="S316">
        <v>1.5422546819895899</v>
      </c>
      <c r="T316">
        <v>21.197945391290709</v>
      </c>
    </row>
    <row r="317" spans="1:20" x14ac:dyDescent="0.35">
      <c r="A317" t="s">
        <v>1821</v>
      </c>
      <c r="B317">
        <v>1551.3210658147016</v>
      </c>
      <c r="C317">
        <v>1352.3396035839762</v>
      </c>
      <c r="D317">
        <v>2.1344018216742313</v>
      </c>
      <c r="E317">
        <v>15.972426666215016</v>
      </c>
      <c r="F317">
        <v>5.3639715120667093</v>
      </c>
      <c r="G317">
        <v>0.11150023012885912</v>
      </c>
      <c r="H317">
        <v>8.7107059759564134</v>
      </c>
      <c r="I317">
        <v>1.5131996742446504E-2</v>
      </c>
      <c r="J317">
        <v>0.99387623112478773</v>
      </c>
      <c r="K317">
        <v>0.11409824116071796</v>
      </c>
      <c r="L317">
        <v>96.816438937420997</v>
      </c>
      <c r="M317">
        <v>0.9550458799155308</v>
      </c>
      <c r="N317">
        <v>107.33681420074191</v>
      </c>
      <c r="O317">
        <v>8.8727966054789817</v>
      </c>
      <c r="P317">
        <v>348.5920290348717</v>
      </c>
      <c r="Q317">
        <v>195.99258859379734</v>
      </c>
      <c r="R317">
        <v>96.816438937420997</v>
      </c>
      <c r="S317">
        <v>0.9550458799155308</v>
      </c>
      <c r="T317">
        <v>27.773566482708041</v>
      </c>
    </row>
    <row r="318" spans="1:20" x14ac:dyDescent="0.35">
      <c r="A318" t="s">
        <v>1822</v>
      </c>
      <c r="B318">
        <v>378.36394851555423</v>
      </c>
      <c r="C318">
        <v>302.56976580637701</v>
      </c>
      <c r="D318">
        <v>5.064701478746759</v>
      </c>
      <c r="E318">
        <v>8.477928366045937</v>
      </c>
      <c r="F318">
        <v>15.146434495348654</v>
      </c>
      <c r="G318">
        <v>0.1259256393514307</v>
      </c>
      <c r="H318">
        <v>46.075493168785528</v>
      </c>
      <c r="I318">
        <v>1.2529987886984194E-2</v>
      </c>
      <c r="J318">
        <v>4.2592032535433457</v>
      </c>
      <c r="K318">
        <v>9.2439667177099519E-2</v>
      </c>
      <c r="L318">
        <v>80.271634012054804</v>
      </c>
      <c r="M318">
        <v>3.3977339364368788</v>
      </c>
      <c r="N318">
        <v>120.4300024210938</v>
      </c>
      <c r="O318">
        <v>52.370802297168858</v>
      </c>
      <c r="P318">
        <v>1011.7320074328452</v>
      </c>
      <c r="Q318">
        <v>983.06731568050782</v>
      </c>
      <c r="R318">
        <v>80.271634012054804</v>
      </c>
      <c r="S318">
        <v>3.3977339364368788</v>
      </c>
      <c r="T318">
        <v>7.934080707373778</v>
      </c>
    </row>
    <row r="319" spans="1:20" x14ac:dyDescent="0.35">
      <c r="A319" t="s">
        <v>1823</v>
      </c>
      <c r="B319">
        <v>338.66091075013992</v>
      </c>
      <c r="C319">
        <v>373.41908590526555</v>
      </c>
      <c r="D319">
        <v>1.9180051218191183</v>
      </c>
      <c r="E319">
        <v>11.045808409068439</v>
      </c>
      <c r="F319">
        <v>15.11073054657408</v>
      </c>
      <c r="G319">
        <v>0.10699926407986204</v>
      </c>
      <c r="H319">
        <v>45.406718854402172</v>
      </c>
      <c r="I319">
        <v>1.4680555433025733E-2</v>
      </c>
      <c r="J319">
        <v>3.4612775532634901</v>
      </c>
      <c r="K319">
        <v>7.6228312474244289E-2</v>
      </c>
      <c r="L319">
        <v>93.94900400673734</v>
      </c>
      <c r="M319">
        <v>3.2282548861114293</v>
      </c>
      <c r="N319">
        <v>103.21672228099679</v>
      </c>
      <c r="O319">
        <v>44.592577155886033</v>
      </c>
      <c r="P319">
        <v>323.8541353553083</v>
      </c>
      <c r="Q319" t="s">
        <v>26</v>
      </c>
      <c r="R319">
        <v>93.94900400673734</v>
      </c>
      <c r="S319">
        <v>3.2282548861114293</v>
      </c>
      <c r="T319">
        <v>29.009666312787264</v>
      </c>
    </row>
    <row r="320" spans="1:20" x14ac:dyDescent="0.35">
      <c r="A320" t="s">
        <v>1824</v>
      </c>
      <c r="B320">
        <v>120.25614294085804</v>
      </c>
      <c r="C320">
        <v>225.71835332953142</v>
      </c>
      <c r="D320">
        <v>2.6583198273760149</v>
      </c>
      <c r="E320">
        <v>6.0683891679058055</v>
      </c>
      <c r="F320">
        <v>21.730103494511113</v>
      </c>
      <c r="G320">
        <v>0.4683368648014396</v>
      </c>
      <c r="H320">
        <v>24.238103049710972</v>
      </c>
      <c r="I320">
        <v>3.1597005862410668E-2</v>
      </c>
      <c r="J320">
        <v>6.0699856246966171</v>
      </c>
      <c r="K320">
        <v>0.25043154624136299</v>
      </c>
      <c r="L320">
        <v>200.5356493135053</v>
      </c>
      <c r="M320">
        <v>11.985115570807864</v>
      </c>
      <c r="N320">
        <v>390.03947383180378</v>
      </c>
      <c r="O320">
        <v>78.655418704173314</v>
      </c>
      <c r="P320">
        <v>1758.2566727694968</v>
      </c>
      <c r="Q320">
        <v>435.39385040143588</v>
      </c>
      <c r="R320">
        <v>200.5356493135053</v>
      </c>
      <c r="S320">
        <v>11.985115570807864</v>
      </c>
      <c r="T320">
        <v>11.405368307098986</v>
      </c>
    </row>
    <row r="321" spans="1:20" x14ac:dyDescent="0.35">
      <c r="A321" t="s">
        <v>1825</v>
      </c>
      <c r="B321">
        <v>636.81184183950006</v>
      </c>
      <c r="C321">
        <v>1638.2410309042298</v>
      </c>
      <c r="D321">
        <v>1.9563209498465688</v>
      </c>
      <c r="E321">
        <v>14.273654421181547</v>
      </c>
      <c r="F321">
        <v>8.7730734693668637</v>
      </c>
      <c r="G321">
        <v>0.25126529807292086</v>
      </c>
      <c r="H321">
        <v>14.191668927277666</v>
      </c>
      <c r="I321">
        <v>2.8919103386489554E-2</v>
      </c>
      <c r="J321">
        <v>1.3875408423521378</v>
      </c>
      <c r="K321">
        <v>9.7771505906902173E-2</v>
      </c>
      <c r="L321">
        <v>183.77977136546869</v>
      </c>
      <c r="M321">
        <v>2.5140134466072652</v>
      </c>
      <c r="N321">
        <v>227.60347038092917</v>
      </c>
      <c r="O321">
        <v>28.944370307124117</v>
      </c>
      <c r="P321">
        <v>709.69517868204264</v>
      </c>
      <c r="Q321">
        <v>301.67328504419856</v>
      </c>
      <c r="R321">
        <v>183.77977136546869</v>
      </c>
      <c r="S321">
        <v>2.5140134466072652</v>
      </c>
      <c r="T321">
        <v>25.895592486165903</v>
      </c>
    </row>
    <row r="322" spans="1:20" x14ac:dyDescent="0.35">
      <c r="A322" t="s">
        <v>1826</v>
      </c>
      <c r="B322">
        <v>771.15444410681584</v>
      </c>
      <c r="C322">
        <v>665.51597547909705</v>
      </c>
      <c r="D322">
        <v>2.7208748279312021</v>
      </c>
      <c r="E322">
        <v>13.658116969115211</v>
      </c>
      <c r="F322">
        <v>10.300141740018761</v>
      </c>
      <c r="G322">
        <v>0.10671102591587356</v>
      </c>
      <c r="H322">
        <v>19.910426254407973</v>
      </c>
      <c r="I322">
        <v>1.4764175838101521E-2</v>
      </c>
      <c r="J322">
        <v>2.1276644037964534</v>
      </c>
      <c r="K322">
        <v>0.10686182086761786</v>
      </c>
      <c r="L322">
        <v>94.480234798285522</v>
      </c>
      <c r="M322">
        <v>1.9955629361929681</v>
      </c>
      <c r="N322">
        <v>102.95230452950305</v>
      </c>
      <c r="O322">
        <v>19.495702563619979</v>
      </c>
      <c r="P322">
        <v>304.7975691647901</v>
      </c>
      <c r="Q322" t="s">
        <v>26</v>
      </c>
      <c r="R322">
        <v>94.480234798285522</v>
      </c>
      <c r="S322">
        <v>1.9955629361929681</v>
      </c>
      <c r="T322">
        <v>30.997699573911099</v>
      </c>
    </row>
    <row r="323" spans="1:20" x14ac:dyDescent="0.35">
      <c r="A323" t="s">
        <v>1827</v>
      </c>
      <c r="B323">
        <v>753.02540954590313</v>
      </c>
      <c r="C323">
        <v>953.65431064290851</v>
      </c>
      <c r="D323">
        <v>7.0940651891347217</v>
      </c>
      <c r="E323">
        <v>14.342511978088456</v>
      </c>
      <c r="F323">
        <v>7.5758759702252725</v>
      </c>
      <c r="G323">
        <v>9.9541532645833278E-2</v>
      </c>
      <c r="H323">
        <v>19.762649978006834</v>
      </c>
      <c r="I323">
        <v>1.2952320464424622E-2</v>
      </c>
      <c r="J323">
        <v>2.166100064216288</v>
      </c>
      <c r="K323">
        <v>0.10960574956429754</v>
      </c>
      <c r="L323">
        <v>82.959912991346869</v>
      </c>
      <c r="M323">
        <v>1.7854813134686722</v>
      </c>
      <c r="N323">
        <v>96.353053175678696</v>
      </c>
      <c r="O323">
        <v>18.168292742293929</v>
      </c>
      <c r="P323">
        <v>442.91381489345855</v>
      </c>
      <c r="Q323">
        <v>440.65366951118972</v>
      </c>
      <c r="R323">
        <v>82.959912991346869</v>
      </c>
      <c r="S323">
        <v>1.7854813134686722</v>
      </c>
      <c r="T323">
        <v>18.730486654904318</v>
      </c>
    </row>
    <row r="324" spans="1:20" x14ac:dyDescent="0.35">
      <c r="A324" t="s">
        <v>1828</v>
      </c>
      <c r="B324">
        <v>405.87187796905937</v>
      </c>
      <c r="C324">
        <v>426.71882469719895</v>
      </c>
      <c r="D324">
        <v>3.5544614035138085</v>
      </c>
      <c r="E324">
        <v>11.985360665313262</v>
      </c>
      <c r="F324">
        <v>14.476032826516569</v>
      </c>
      <c r="G324">
        <v>0.10354980443116837</v>
      </c>
      <c r="H324">
        <v>59.84614947331432</v>
      </c>
      <c r="I324">
        <v>1.4980527133385171E-2</v>
      </c>
      <c r="J324">
        <v>3.3935886414340239</v>
      </c>
      <c r="K324">
        <v>5.6705212804831193E-2</v>
      </c>
      <c r="L324">
        <v>95.854486507355546</v>
      </c>
      <c r="M324">
        <v>3.2288422300084463</v>
      </c>
      <c r="N324">
        <v>100.04780306271419</v>
      </c>
      <c r="O324">
        <v>57.079558264090153</v>
      </c>
      <c r="P324">
        <v>202.18218092573321</v>
      </c>
      <c r="Q324" t="s">
        <v>26</v>
      </c>
      <c r="R324">
        <v>95.854486507355546</v>
      </c>
      <c r="S324">
        <v>3.2288422300084463</v>
      </c>
      <c r="T324">
        <v>47.409957726475113</v>
      </c>
    </row>
    <row r="325" spans="1:20" x14ac:dyDescent="0.35">
      <c r="A325" t="s">
        <v>1829</v>
      </c>
      <c r="B325">
        <v>474.89055010818623</v>
      </c>
      <c r="C325">
        <v>1491.733343963886</v>
      </c>
      <c r="D325">
        <v>6.8152207613389413</v>
      </c>
      <c r="E325">
        <v>16.941378514714902</v>
      </c>
      <c r="F325">
        <v>4.6758306978786202</v>
      </c>
      <c r="G325">
        <v>0.38475575457653666</v>
      </c>
      <c r="H325">
        <v>8.6436340396521576</v>
      </c>
      <c r="I325">
        <v>5.5357244833008787E-2</v>
      </c>
      <c r="J325">
        <v>1.1415583522996551</v>
      </c>
      <c r="K325">
        <v>0.13206926011245015</v>
      </c>
      <c r="L325">
        <v>347.32847899292</v>
      </c>
      <c r="M325">
        <v>3.8600359048554651</v>
      </c>
      <c r="N325">
        <v>330.53132314715054</v>
      </c>
      <c r="O325">
        <v>24.390558607496644</v>
      </c>
      <c r="P325">
        <v>214.91215284393041</v>
      </c>
      <c r="Q325">
        <v>198.74316823532357</v>
      </c>
      <c r="R325">
        <v>347.32847899292</v>
      </c>
      <c r="S325">
        <v>3.8600359048554651</v>
      </c>
      <c r="T325">
        <v>161.61416392545775</v>
      </c>
    </row>
    <row r="326" spans="1:20" x14ac:dyDescent="0.35">
      <c r="A326" t="s">
        <v>1830</v>
      </c>
      <c r="B326">
        <v>459.13457707895412</v>
      </c>
      <c r="C326">
        <v>393.3251929892279</v>
      </c>
      <c r="D326">
        <v>7.4276816800507639</v>
      </c>
      <c r="E326">
        <v>7.617510184478876</v>
      </c>
      <c r="F326">
        <v>23.380240299796395</v>
      </c>
      <c r="G326">
        <v>0.16053373903624324</v>
      </c>
      <c r="H326">
        <v>26.282255001745163</v>
      </c>
      <c r="I326">
        <v>1.1895645711386123E-2</v>
      </c>
      <c r="J326">
        <v>1.8279198942067059</v>
      </c>
      <c r="K326">
        <v>6.9549583705254256E-2</v>
      </c>
      <c r="L326">
        <v>76.231739966995107</v>
      </c>
      <c r="M326">
        <v>1.3852484270585848</v>
      </c>
      <c r="N326">
        <v>151.17024841795299</v>
      </c>
      <c r="O326">
        <v>36.931124820444857</v>
      </c>
      <c r="P326">
        <v>1584.8444474677165</v>
      </c>
      <c r="Q326">
        <v>499.02794254642242</v>
      </c>
      <c r="R326">
        <v>76.231739966995107</v>
      </c>
      <c r="S326">
        <v>1.3852484270585848</v>
      </c>
      <c r="T326">
        <v>4.8100455592849567</v>
      </c>
    </row>
    <row r="327" spans="1:20" x14ac:dyDescent="0.35">
      <c r="A327" t="s">
        <v>1831</v>
      </c>
      <c r="B327">
        <v>1786.1783790265824</v>
      </c>
      <c r="C327">
        <v>2200.8374712545424</v>
      </c>
      <c r="D327">
        <v>2.3515509449917911</v>
      </c>
      <c r="E327">
        <v>18.216533116240413</v>
      </c>
      <c r="F327">
        <v>4.4636781696961965</v>
      </c>
      <c r="G327">
        <v>0.10066275977582778</v>
      </c>
      <c r="H327">
        <v>9.6184184161548298</v>
      </c>
      <c r="I327">
        <v>1.4916312924598057E-2</v>
      </c>
      <c r="J327">
        <v>1.3940577321337311</v>
      </c>
      <c r="K327">
        <v>0.14493627453265215</v>
      </c>
      <c r="L327">
        <v>95.446631902937526</v>
      </c>
      <c r="M327">
        <v>1.3207792087830441</v>
      </c>
      <c r="N327">
        <v>97.387934462949275</v>
      </c>
      <c r="O327">
        <v>8.9322185172814699</v>
      </c>
      <c r="P327">
        <v>146.22841765841625</v>
      </c>
      <c r="Q327" t="s">
        <v>26</v>
      </c>
      <c r="R327">
        <v>95.446631902937526</v>
      </c>
      <c r="S327">
        <v>1.3207792087830441</v>
      </c>
      <c r="T327">
        <v>65.272286626185789</v>
      </c>
    </row>
    <row r="328" spans="1:20" x14ac:dyDescent="0.35">
      <c r="A328" t="s">
        <v>1832</v>
      </c>
      <c r="B328">
        <v>829.25866278557578</v>
      </c>
      <c r="C328">
        <v>621.0348272190954</v>
      </c>
      <c r="D328">
        <v>1.2517203358838864</v>
      </c>
      <c r="E328">
        <v>13.004278266153799</v>
      </c>
      <c r="F328">
        <v>9.0681741347533773</v>
      </c>
      <c r="G328">
        <v>0.10790325161521649</v>
      </c>
      <c r="H328">
        <v>34.300700625191872</v>
      </c>
      <c r="I328">
        <v>1.4456427606576302E-2</v>
      </c>
      <c r="J328">
        <v>2.6625012632382017</v>
      </c>
      <c r="K328">
        <v>7.7622357990050003E-2</v>
      </c>
      <c r="L328">
        <v>92.524929814623647</v>
      </c>
      <c r="M328">
        <v>2.4458827627633042</v>
      </c>
      <c r="N328">
        <v>104.04555665922949</v>
      </c>
      <c r="O328">
        <v>33.933388968774189</v>
      </c>
      <c r="P328">
        <v>377.59721763033878</v>
      </c>
      <c r="Q328" t="s">
        <v>26</v>
      </c>
      <c r="R328">
        <v>92.524929814623647</v>
      </c>
      <c r="S328">
        <v>2.4458827627633042</v>
      </c>
      <c r="T328">
        <v>24.503604765754382</v>
      </c>
    </row>
    <row r="329" spans="1:20" x14ac:dyDescent="0.35">
      <c r="A329" t="s">
        <v>1833</v>
      </c>
      <c r="B329">
        <v>361.18324873161981</v>
      </c>
      <c r="C329">
        <v>4018.820008016874</v>
      </c>
      <c r="D329">
        <v>2.3342188827065136</v>
      </c>
      <c r="E329">
        <v>13.358805330972256</v>
      </c>
      <c r="F329">
        <v>3.3478493998614391</v>
      </c>
      <c r="G329">
        <v>1.6767792875066612</v>
      </c>
      <c r="H329">
        <v>4.8220573442130013</v>
      </c>
      <c r="I329">
        <v>0.16793053444294351</v>
      </c>
      <c r="J329">
        <v>0.72639583911966754</v>
      </c>
      <c r="K329">
        <v>0.15064023242930108</v>
      </c>
      <c r="L329">
        <v>1000.6988473911665</v>
      </c>
      <c r="M329">
        <v>6.73293417492863</v>
      </c>
      <c r="N329">
        <v>999.76068786013411</v>
      </c>
      <c r="O329">
        <v>30.680169637694462</v>
      </c>
      <c r="P329">
        <v>998.56777617103137</v>
      </c>
      <c r="Q329">
        <v>96.889960999484686</v>
      </c>
      <c r="R329">
        <v>998.56777617103137</v>
      </c>
      <c r="S329">
        <v>96.889960999484686</v>
      </c>
      <c r="T329">
        <v>100.21341277687796</v>
      </c>
    </row>
    <row r="330" spans="1:20" x14ac:dyDescent="0.35">
      <c r="A330" t="s">
        <v>1834</v>
      </c>
      <c r="B330">
        <v>1336.6103674276192</v>
      </c>
      <c r="C330">
        <v>297.61160838280159</v>
      </c>
      <c r="D330">
        <v>1.1223630432174463</v>
      </c>
      <c r="E330">
        <v>9.9154810324601605</v>
      </c>
      <c r="F330">
        <v>1.9470806891242094</v>
      </c>
      <c r="G330">
        <v>0.44820077310078349</v>
      </c>
      <c r="H330">
        <v>22.160924304723871</v>
      </c>
      <c r="I330">
        <v>6.1962032390974871E-2</v>
      </c>
      <c r="J330">
        <v>1.5486320946988739</v>
      </c>
      <c r="K330">
        <v>6.9881205016740069E-2</v>
      </c>
      <c r="L330">
        <v>387.54663101617075</v>
      </c>
      <c r="M330">
        <v>5.8248298509520282</v>
      </c>
      <c r="N330">
        <v>376.01862193033207</v>
      </c>
      <c r="O330">
        <v>69.749960674833972</v>
      </c>
      <c r="P330">
        <v>306.59208216734544</v>
      </c>
      <c r="Q330" t="s">
        <v>26</v>
      </c>
      <c r="R330">
        <v>387.54663101617075</v>
      </c>
      <c r="S330">
        <v>5.8248298509520282</v>
      </c>
      <c r="T330">
        <v>126.40464433280385</v>
      </c>
    </row>
    <row r="331" spans="1:20" x14ac:dyDescent="0.35">
      <c r="A331" t="s">
        <v>1835</v>
      </c>
      <c r="B331">
        <v>123.05285091363994</v>
      </c>
      <c r="C331">
        <v>207.91369674438502</v>
      </c>
      <c r="D331">
        <v>2.5043165606997819</v>
      </c>
      <c r="E331">
        <v>5.5242937274101909</v>
      </c>
      <c r="F331">
        <v>24.179359283016662</v>
      </c>
      <c r="G331">
        <v>0.4745310416173929</v>
      </c>
      <c r="H331">
        <v>31.115729445484543</v>
      </c>
      <c r="I331">
        <v>2.9080902267671918E-2</v>
      </c>
      <c r="J331">
        <v>4.629784941960537</v>
      </c>
      <c r="K331">
        <v>0.14879242828203718</v>
      </c>
      <c r="L331">
        <v>184.79339877225905</v>
      </c>
      <c r="M331">
        <v>8.4340783202638647</v>
      </c>
      <c r="N331">
        <v>394.3138562748689</v>
      </c>
      <c r="O331">
        <v>102.01840819132121</v>
      </c>
      <c r="P331">
        <v>1932.17030178357</v>
      </c>
      <c r="Q331">
        <v>565.35744972831901</v>
      </c>
      <c r="R331">
        <v>184.79339877225905</v>
      </c>
      <c r="S331">
        <v>8.4340783202638647</v>
      </c>
      <c r="T331">
        <v>9.564032663253224</v>
      </c>
    </row>
    <row r="332" spans="1:20" x14ac:dyDescent="0.35">
      <c r="A332" t="s">
        <v>1836</v>
      </c>
      <c r="B332">
        <v>434.93636073051505</v>
      </c>
      <c r="C332">
        <v>1438.0234940381933</v>
      </c>
      <c r="D332">
        <v>2.1906686953157948</v>
      </c>
      <c r="E332">
        <v>16.315864878306183</v>
      </c>
      <c r="F332">
        <v>3.8506634911866522</v>
      </c>
      <c r="G332">
        <v>0.40455007551136857</v>
      </c>
      <c r="H332">
        <v>13.770776294377834</v>
      </c>
      <c r="I332">
        <v>5.6067825031685191E-2</v>
      </c>
      <c r="J332">
        <v>1.143811335726415</v>
      </c>
      <c r="K332">
        <v>8.3060773864536433E-2</v>
      </c>
      <c r="L332">
        <v>351.66743897647694</v>
      </c>
      <c r="M332">
        <v>3.9146645523631776</v>
      </c>
      <c r="N332">
        <v>344.94290556741237</v>
      </c>
      <c r="O332">
        <v>40.295012438638793</v>
      </c>
      <c r="P332">
        <v>300.90519832624545</v>
      </c>
      <c r="Q332" t="s">
        <v>26</v>
      </c>
      <c r="R332">
        <v>351.66743897647694</v>
      </c>
      <c r="S332">
        <v>3.9146645523631776</v>
      </c>
      <c r="T332">
        <v>116.86984503178786</v>
      </c>
    </row>
    <row r="333" spans="1:20" x14ac:dyDescent="0.35">
      <c r="A333" t="s">
        <v>1837</v>
      </c>
      <c r="B333">
        <v>389.69167867602295</v>
      </c>
      <c r="C333">
        <v>275.69919471395218</v>
      </c>
      <c r="D333">
        <v>1.8694085317777158</v>
      </c>
      <c r="E333">
        <v>9.0340412370090828</v>
      </c>
      <c r="F333">
        <v>20.4546154138901</v>
      </c>
      <c r="G333">
        <v>8.8666629467014424E-2</v>
      </c>
      <c r="H333">
        <v>28.810316837021347</v>
      </c>
      <c r="I333">
        <v>1.0856252434186239E-2</v>
      </c>
      <c r="J333">
        <v>3.9627438667839741</v>
      </c>
      <c r="K333">
        <v>0.13754600094129626</v>
      </c>
      <c r="L333">
        <v>69.606745414966156</v>
      </c>
      <c r="M333">
        <v>2.7434987438852474</v>
      </c>
      <c r="N333">
        <v>86.260518566526585</v>
      </c>
      <c r="O333">
        <v>23.829940544906357</v>
      </c>
      <c r="P333">
        <v>576.67148353679329</v>
      </c>
      <c r="Q333">
        <v>632.1893850921698</v>
      </c>
      <c r="R333">
        <v>69.606745414966156</v>
      </c>
      <c r="S333">
        <v>2.7434987438852474</v>
      </c>
      <c r="T333">
        <v>12.070433063216493</v>
      </c>
    </row>
    <row r="334" spans="1:20" x14ac:dyDescent="0.35">
      <c r="A334" t="s">
        <v>1838</v>
      </c>
      <c r="B334">
        <v>146.55999103147056</v>
      </c>
      <c r="C334">
        <v>194.49946645348331</v>
      </c>
      <c r="D334">
        <v>2.3828107837815935</v>
      </c>
      <c r="E334">
        <v>5.6063442520980082</v>
      </c>
      <c r="F334">
        <v>27.034078255369753</v>
      </c>
      <c r="G334">
        <v>0.30142827270434258</v>
      </c>
      <c r="H334">
        <v>40.968656869427697</v>
      </c>
      <c r="I334">
        <v>1.9707449756530319E-2</v>
      </c>
      <c r="J334">
        <v>5.9579030019684591</v>
      </c>
      <c r="K334">
        <v>0.14542588059347586</v>
      </c>
      <c r="L334">
        <v>125.80675063982235</v>
      </c>
      <c r="M334">
        <v>7.4227812432603457</v>
      </c>
      <c r="N334">
        <v>267.51518777569783</v>
      </c>
      <c r="O334">
        <v>96.639338222912755</v>
      </c>
      <c r="P334">
        <v>1815.4959047007756</v>
      </c>
      <c r="Q334">
        <v>770.6077651054876</v>
      </c>
      <c r="R334">
        <v>125.80675063982235</v>
      </c>
      <c r="S334">
        <v>7.4227812432603457</v>
      </c>
      <c r="T334">
        <v>6.9296080654369447</v>
      </c>
    </row>
    <row r="335" spans="1:20" x14ac:dyDescent="0.35">
      <c r="A335" t="s">
        <v>1839</v>
      </c>
      <c r="B335">
        <v>467.77668004155265</v>
      </c>
      <c r="C335">
        <v>1271.4056157940458</v>
      </c>
      <c r="D335">
        <v>1.667842292642383</v>
      </c>
      <c r="E335">
        <v>15.505260783575821</v>
      </c>
      <c r="F335">
        <v>5.5601213092947326</v>
      </c>
      <c r="G335">
        <v>0.45167014676618006</v>
      </c>
      <c r="H335">
        <v>6.5363982884924168</v>
      </c>
      <c r="I335">
        <v>6.0356680135612246E-2</v>
      </c>
      <c r="J335">
        <v>0.84542095760527858</v>
      </c>
      <c r="K335">
        <v>0.12934049002088538</v>
      </c>
      <c r="L335">
        <v>377.79430921935705</v>
      </c>
      <c r="M335">
        <v>3.1021630144378491</v>
      </c>
      <c r="N335">
        <v>378.44820931774439</v>
      </c>
      <c r="O335">
        <v>20.652933432764485</v>
      </c>
      <c r="P335">
        <v>383.40869906544685</v>
      </c>
      <c r="Q335">
        <v>145.79999934916336</v>
      </c>
      <c r="R335">
        <v>377.79430921935705</v>
      </c>
      <c r="S335">
        <v>3.1021630144378491</v>
      </c>
      <c r="T335">
        <v>98.535664459420246</v>
      </c>
    </row>
    <row r="336" spans="1:20" x14ac:dyDescent="0.35">
      <c r="A336" t="s">
        <v>1840</v>
      </c>
      <c r="B336">
        <v>178.0565227235179</v>
      </c>
      <c r="C336">
        <v>401.61211255074454</v>
      </c>
      <c r="D336">
        <v>3.7929680241834176</v>
      </c>
      <c r="E336">
        <v>8.9201424153202957</v>
      </c>
      <c r="F336">
        <v>10.054490438612923</v>
      </c>
      <c r="G336">
        <v>0.28193190101350118</v>
      </c>
      <c r="H336">
        <v>29.854582532278354</v>
      </c>
      <c r="I336">
        <v>2.6020198036819198E-2</v>
      </c>
      <c r="J336">
        <v>4.4191056782350078</v>
      </c>
      <c r="K336">
        <v>0.14802101732479916</v>
      </c>
      <c r="L336">
        <v>165.59183078509139</v>
      </c>
      <c r="M336">
        <v>7.2244944537590214</v>
      </c>
      <c r="N336">
        <v>252.18889958202178</v>
      </c>
      <c r="O336">
        <v>66.764473990193792</v>
      </c>
      <c r="P336">
        <v>1162.5130527192189</v>
      </c>
      <c r="Q336">
        <v>598.20417869894573</v>
      </c>
      <c r="R336">
        <v>165.59183078509139</v>
      </c>
      <c r="S336">
        <v>7.2244944537590214</v>
      </c>
      <c r="T336">
        <v>14.244298625099972</v>
      </c>
    </row>
    <row r="337" spans="1:20" x14ac:dyDescent="0.35">
      <c r="A337" t="s">
        <v>1841</v>
      </c>
      <c r="B337">
        <v>1733.6678936287844</v>
      </c>
      <c r="C337">
        <v>1760.3780916771241</v>
      </c>
      <c r="D337">
        <v>2.311365504114542</v>
      </c>
      <c r="E337">
        <v>16.336674697168906</v>
      </c>
      <c r="F337">
        <v>6.0405461777909188</v>
      </c>
      <c r="G337">
        <v>0.12544338342451111</v>
      </c>
      <c r="H337">
        <v>11.429346492422269</v>
      </c>
      <c r="I337">
        <v>1.6822396611376272E-2</v>
      </c>
      <c r="J337">
        <v>0.84739741771274502</v>
      </c>
      <c r="K337">
        <v>7.4142245864588951E-2</v>
      </c>
      <c r="L337">
        <v>107.54209325130654</v>
      </c>
      <c r="M337">
        <v>0.90374958104144554</v>
      </c>
      <c r="N337">
        <v>119.99500087486781</v>
      </c>
      <c r="O337">
        <v>12.935967391897059</v>
      </c>
      <c r="P337">
        <v>375.4546591115049</v>
      </c>
      <c r="Q337">
        <v>257.21881838745423</v>
      </c>
      <c r="R337">
        <v>107.54209325130654</v>
      </c>
      <c r="S337">
        <v>0.90374958104144554</v>
      </c>
      <c r="T337">
        <v>28.6431638658579</v>
      </c>
    </row>
    <row r="338" spans="1:20" x14ac:dyDescent="0.35">
      <c r="A338" t="s">
        <v>1842</v>
      </c>
      <c r="B338">
        <v>56.68460902264875</v>
      </c>
      <c r="C338">
        <v>940.05509036065541</v>
      </c>
      <c r="D338">
        <v>0.71621781041595733</v>
      </c>
      <c r="E338">
        <v>9.3083739245370847</v>
      </c>
      <c r="F338">
        <v>7.3540431235725672</v>
      </c>
      <c r="G338">
        <v>3.6469950979541981</v>
      </c>
      <c r="H338">
        <v>8.6301062126152175</v>
      </c>
      <c r="I338">
        <v>0.27904151300075414</v>
      </c>
      <c r="J338">
        <v>1.7237621642148719</v>
      </c>
      <c r="K338">
        <v>0.19973823284991826</v>
      </c>
      <c r="L338">
        <v>1586.5333083587464</v>
      </c>
      <c r="M338">
        <v>24.242743948128009</v>
      </c>
      <c r="N338">
        <v>1559.8525615254264</v>
      </c>
      <c r="O338">
        <v>68.877031567111771</v>
      </c>
      <c r="P338">
        <v>1524.7170724099531</v>
      </c>
      <c r="Q338">
        <v>159.6420866013741</v>
      </c>
      <c r="R338">
        <v>1524.7170724099531</v>
      </c>
      <c r="S338">
        <v>159.6420866013741</v>
      </c>
      <c r="T338">
        <v>104.05427584352336</v>
      </c>
    </row>
    <row r="339" spans="1:20" x14ac:dyDescent="0.35">
      <c r="A339" t="s">
        <v>1843</v>
      </c>
      <c r="B339">
        <v>250.871372872432</v>
      </c>
      <c r="C339">
        <v>588.67195021359748</v>
      </c>
      <c r="D339">
        <v>3.5676895515626161</v>
      </c>
      <c r="E339">
        <v>11.930421314837442</v>
      </c>
      <c r="F339">
        <v>11.859941655391836</v>
      </c>
      <c r="G339">
        <v>0.28072241102035961</v>
      </c>
      <c r="H339">
        <v>14.803606793304914</v>
      </c>
      <c r="I339">
        <v>3.3661783132209494E-2</v>
      </c>
      <c r="J339">
        <v>2.1605384161141274</v>
      </c>
      <c r="K339">
        <v>0.14594675785979791</v>
      </c>
      <c r="L339">
        <v>213.42547598374904</v>
      </c>
      <c r="M339">
        <v>4.5356436686583947</v>
      </c>
      <c r="N339">
        <v>251.23044355653263</v>
      </c>
      <c r="O339">
        <v>32.958847543817186</v>
      </c>
      <c r="P339">
        <v>621.84281874160899</v>
      </c>
      <c r="Q339">
        <v>317.45248886825016</v>
      </c>
      <c r="R339">
        <v>213.42547598374904</v>
      </c>
      <c r="S339">
        <v>4.5356436686583947</v>
      </c>
      <c r="T339">
        <v>34.321450622465512</v>
      </c>
    </row>
    <row r="340" spans="1:20" x14ac:dyDescent="0.35">
      <c r="A340" t="s">
        <v>1844</v>
      </c>
      <c r="B340">
        <v>177.62880054670569</v>
      </c>
      <c r="C340">
        <v>154.34413522739635</v>
      </c>
      <c r="D340">
        <v>2.8193014907754077</v>
      </c>
      <c r="E340">
        <v>4.1370893461465919</v>
      </c>
      <c r="F340">
        <v>30.008328962912895</v>
      </c>
      <c r="G340">
        <v>0.27634475510943801</v>
      </c>
      <c r="H340">
        <v>36.503016022007365</v>
      </c>
      <c r="I340">
        <v>1.2280087211492929E-2</v>
      </c>
      <c r="J340">
        <v>7.1309828184333623</v>
      </c>
      <c r="K340">
        <v>0.19535325010224272</v>
      </c>
      <c r="L340">
        <v>78.680409939636917</v>
      </c>
      <c r="M340">
        <v>5.5765867325568621</v>
      </c>
      <c r="N340">
        <v>247.75380279682273</v>
      </c>
      <c r="O340">
        <v>80.417134132919799</v>
      </c>
      <c r="P340">
        <v>2489.916388170433</v>
      </c>
      <c r="Q340">
        <v>626.09941839736223</v>
      </c>
      <c r="R340">
        <v>78.680409939636917</v>
      </c>
      <c r="S340">
        <v>5.5765867325568621</v>
      </c>
      <c r="T340">
        <v>3.1599619293823169</v>
      </c>
    </row>
    <row r="341" spans="1:20" x14ac:dyDescent="0.35">
      <c r="A341" t="s">
        <v>1845</v>
      </c>
      <c r="B341">
        <v>727.72172394947643</v>
      </c>
      <c r="C341">
        <v>4042.4381028625048</v>
      </c>
      <c r="D341">
        <v>3.459948708744085</v>
      </c>
      <c r="E341">
        <v>17.035407999609458</v>
      </c>
      <c r="F341">
        <v>4.3978491227644749</v>
      </c>
      <c r="G341">
        <v>0.410529154148155</v>
      </c>
      <c r="H341">
        <v>7.8094331595150326</v>
      </c>
      <c r="I341">
        <v>5.2847504705771237E-2</v>
      </c>
      <c r="J341">
        <v>0.79403673986966039</v>
      </c>
      <c r="K341">
        <v>0.10167661642666033</v>
      </c>
      <c r="L341">
        <v>331.98003430691455</v>
      </c>
      <c r="M341">
        <v>2.5693178848453897</v>
      </c>
      <c r="N341">
        <v>349.25615130990542</v>
      </c>
      <c r="O341">
        <v>23.082676447462063</v>
      </c>
      <c r="P341">
        <v>466.74187314376564</v>
      </c>
      <c r="Q341">
        <v>172.31401452872058</v>
      </c>
      <c r="R341">
        <v>331.98003430691455</v>
      </c>
      <c r="S341">
        <v>2.5693178848453897</v>
      </c>
      <c r="T341">
        <v>71.12711616612512</v>
      </c>
    </row>
    <row r="342" spans="1:20" x14ac:dyDescent="0.35">
      <c r="A342" t="s">
        <v>1846</v>
      </c>
      <c r="B342">
        <v>631.56085709327692</v>
      </c>
      <c r="C342">
        <v>544.05164976165804</v>
      </c>
      <c r="D342">
        <v>1.696441484782665</v>
      </c>
      <c r="E342">
        <v>11.728587740063029</v>
      </c>
      <c r="F342">
        <v>7.9097854968706249</v>
      </c>
      <c r="G342">
        <v>0.11384231636934714</v>
      </c>
      <c r="H342">
        <v>34.022842412668119</v>
      </c>
      <c r="I342">
        <v>1.3836287846011949E-2</v>
      </c>
      <c r="J342">
        <v>2.4270922614564014</v>
      </c>
      <c r="K342">
        <v>7.1337139678626232E-2</v>
      </c>
      <c r="L342">
        <v>88.583015670274364</v>
      </c>
      <c r="M342">
        <v>2.1352870373348622</v>
      </c>
      <c r="N342">
        <v>109.47411711589014</v>
      </c>
      <c r="O342">
        <v>35.32284353149673</v>
      </c>
      <c r="P342">
        <v>592.68661174442843</v>
      </c>
      <c r="Q342" t="s">
        <v>26</v>
      </c>
      <c r="R342">
        <v>88.583015670274364</v>
      </c>
      <c r="S342">
        <v>2.1352870373348622</v>
      </c>
      <c r="T342">
        <v>14.946012600074072</v>
      </c>
    </row>
    <row r="343" spans="1:20" x14ac:dyDescent="0.35">
      <c r="A343" t="s">
        <v>1847</v>
      </c>
      <c r="B343">
        <v>489.17885820757647</v>
      </c>
      <c r="C343">
        <v>380.58184235258875</v>
      </c>
      <c r="D343">
        <v>3.3171015323935524</v>
      </c>
      <c r="E343">
        <v>9.4380622259137237</v>
      </c>
      <c r="F343">
        <v>19.628417131264484</v>
      </c>
      <c r="G343">
        <v>0.14199419138268257</v>
      </c>
      <c r="H343">
        <v>24.306355805539912</v>
      </c>
      <c r="I343">
        <v>1.4756872353761479E-2</v>
      </c>
      <c r="J343">
        <v>2.9601411473244208</v>
      </c>
      <c r="K343">
        <v>0.12178465463957909</v>
      </c>
      <c r="L343">
        <v>94.433838349162542</v>
      </c>
      <c r="M343">
        <v>2.7749998988189475</v>
      </c>
      <c r="N343">
        <v>134.81852552770874</v>
      </c>
      <c r="O343">
        <v>30.696490356738984</v>
      </c>
      <c r="P343">
        <v>923.00874092423908</v>
      </c>
      <c r="Q343">
        <v>502.79388306291088</v>
      </c>
      <c r="R343">
        <v>94.433838349162542</v>
      </c>
      <c r="S343">
        <v>2.7749998988189475</v>
      </c>
      <c r="T343">
        <v>10.231088196911637</v>
      </c>
    </row>
    <row r="344" spans="1:20" x14ac:dyDescent="0.35">
      <c r="A344" t="s">
        <v>1848</v>
      </c>
      <c r="B344">
        <v>399.38612118013407</v>
      </c>
      <c r="C344">
        <v>154.10043047595687</v>
      </c>
      <c r="D344">
        <v>3.2882026029280498</v>
      </c>
      <c r="E344">
        <v>8.3371091905757826</v>
      </c>
      <c r="F344">
        <v>29.549665353491282</v>
      </c>
      <c r="G344">
        <v>3.2204414768430924E-2</v>
      </c>
      <c r="H344">
        <v>296.36496244121599</v>
      </c>
      <c r="I344">
        <v>1.0903260335921663E-2</v>
      </c>
      <c r="J344">
        <v>4.2582920042875063</v>
      </c>
      <c r="K344">
        <v>1.4368405661756076E-2</v>
      </c>
      <c r="L344">
        <v>69.906516384321222</v>
      </c>
      <c r="M344">
        <v>2.9607412854311903</v>
      </c>
      <c r="N344">
        <v>32.184316160678755</v>
      </c>
      <c r="O344">
        <v>94.156169060240359</v>
      </c>
      <c r="P344" t="s">
        <v>26</v>
      </c>
      <c r="Q344" t="s">
        <v>26</v>
      </c>
      <c r="R344">
        <v>69.906516384321222</v>
      </c>
      <c r="S344">
        <v>2.9607412854311903</v>
      </c>
    </row>
    <row r="345" spans="1:20" x14ac:dyDescent="0.35">
      <c r="A345" t="s">
        <v>1849</v>
      </c>
      <c r="B345">
        <v>528.96881373745396</v>
      </c>
      <c r="C345">
        <v>555.14974463234353</v>
      </c>
      <c r="D345">
        <v>2.0864723421979634</v>
      </c>
      <c r="E345">
        <v>15.725561823550496</v>
      </c>
      <c r="F345">
        <v>6.5808190156509809</v>
      </c>
      <c r="G345">
        <v>0.14972933103118097</v>
      </c>
      <c r="H345">
        <v>70.134611017444143</v>
      </c>
      <c r="I345">
        <v>2.8830348041176332E-2</v>
      </c>
      <c r="J345">
        <v>1.5800869829184061</v>
      </c>
      <c r="K345">
        <v>2.2529346922954538E-2</v>
      </c>
      <c r="L345">
        <v>183.22367478459142</v>
      </c>
      <c r="M345">
        <v>2.8543376623967731</v>
      </c>
      <c r="N345">
        <v>141.67289470672472</v>
      </c>
      <c r="O345">
        <v>93.000576521303714</v>
      </c>
      <c r="P345" t="s">
        <v>26</v>
      </c>
      <c r="Q345" t="s">
        <v>26</v>
      </c>
      <c r="R345">
        <v>183.22367478459142</v>
      </c>
      <c r="S345">
        <v>2.8543376623967731</v>
      </c>
    </row>
    <row r="346" spans="1:20" x14ac:dyDescent="0.35">
      <c r="A346" t="s">
        <v>1850</v>
      </c>
      <c r="B346">
        <v>1053.8199402482812</v>
      </c>
      <c r="C346">
        <v>564.89800864763072</v>
      </c>
      <c r="D346">
        <v>2.3454645774154823</v>
      </c>
      <c r="E346">
        <v>15.087204028957204</v>
      </c>
      <c r="F346">
        <v>8.1590888338711505</v>
      </c>
      <c r="G346">
        <v>9.0067644317952125E-2</v>
      </c>
      <c r="H346">
        <v>37.121600855110771</v>
      </c>
      <c r="I346">
        <v>1.5937185231187399E-2</v>
      </c>
      <c r="J346">
        <v>1.3882989344213383</v>
      </c>
      <c r="K346">
        <v>3.7398681695869483E-2</v>
      </c>
      <c r="L346">
        <v>101.92761763195161</v>
      </c>
      <c r="M346">
        <v>1.4039316549863727</v>
      </c>
      <c r="N346">
        <v>87.566384040988396</v>
      </c>
      <c r="O346">
        <v>31.153597800027349</v>
      </c>
      <c r="P346" t="s">
        <v>26</v>
      </c>
      <c r="Q346" t="s">
        <v>26</v>
      </c>
      <c r="R346">
        <v>101.92761763195161</v>
      </c>
      <c r="S346">
        <v>1.4039316549863727</v>
      </c>
    </row>
    <row r="347" spans="1:20" x14ac:dyDescent="0.35">
      <c r="A347" t="s">
        <v>1851</v>
      </c>
      <c r="B347">
        <v>133.35264893420958</v>
      </c>
      <c r="C347">
        <v>1494.1506658420235</v>
      </c>
      <c r="D347">
        <v>1.1672091758775045</v>
      </c>
      <c r="E347">
        <v>9.0031213214031975</v>
      </c>
      <c r="F347">
        <v>2.776648751238997</v>
      </c>
      <c r="G347">
        <v>4.8223318007720941</v>
      </c>
      <c r="H347">
        <v>7.7734988911605054</v>
      </c>
      <c r="I347">
        <v>0.33403718934911952</v>
      </c>
      <c r="J347">
        <v>0.81565690560854143</v>
      </c>
      <c r="K347">
        <v>0.10492789888167993</v>
      </c>
      <c r="L347">
        <v>1857.9199044489856</v>
      </c>
      <c r="M347">
        <v>13.165980600698163</v>
      </c>
      <c r="N347">
        <v>1788.8011723175791</v>
      </c>
      <c r="O347">
        <v>65.464787113961506</v>
      </c>
      <c r="P347">
        <v>1709.8953595751238</v>
      </c>
      <c r="Q347">
        <v>142.44739053044634</v>
      </c>
      <c r="R347">
        <v>1709.8953595751238</v>
      </c>
      <c r="S347">
        <v>142.44739053044634</v>
      </c>
      <c r="T347">
        <v>108.65693587885067</v>
      </c>
    </row>
    <row r="348" spans="1:20" x14ac:dyDescent="0.35">
      <c r="A348" t="s">
        <v>1852</v>
      </c>
      <c r="B348">
        <v>628.71671792572204</v>
      </c>
      <c r="C348">
        <v>294.32229126418383</v>
      </c>
      <c r="D348">
        <v>6.9406343921942026</v>
      </c>
      <c r="E348">
        <v>9.1178467541510759</v>
      </c>
      <c r="F348">
        <v>14.823862751804807</v>
      </c>
      <c r="G348">
        <v>0.10122241780806292</v>
      </c>
      <c r="H348">
        <v>76.779449712133157</v>
      </c>
      <c r="I348">
        <v>1.1847764651380455E-2</v>
      </c>
      <c r="J348">
        <v>3.0071631712259594</v>
      </c>
      <c r="K348">
        <v>3.91662506373818E-2</v>
      </c>
      <c r="L348">
        <v>75.926700165256747</v>
      </c>
      <c r="M348">
        <v>2.2698463467210885</v>
      </c>
      <c r="N348">
        <v>97.904098793018051</v>
      </c>
      <c r="O348">
        <v>71.779291087048378</v>
      </c>
      <c r="P348">
        <v>673.79582307865792</v>
      </c>
      <c r="Q348" t="s">
        <v>26</v>
      </c>
      <c r="R348">
        <v>75.926700165256747</v>
      </c>
      <c r="S348">
        <v>2.2698463467210885</v>
      </c>
      <c r="T348">
        <v>11.268502647929472</v>
      </c>
    </row>
    <row r="349" spans="1:20" x14ac:dyDescent="0.35">
      <c r="A349" t="s">
        <v>1853</v>
      </c>
      <c r="B349">
        <v>1248.1408123459948</v>
      </c>
      <c r="C349">
        <v>574.50315351672486</v>
      </c>
      <c r="D349">
        <v>1.5106862342737239</v>
      </c>
      <c r="E349">
        <v>15.617191974443299</v>
      </c>
      <c r="F349">
        <v>7.4421181365407083</v>
      </c>
      <c r="G349">
        <v>6.9879079660503815E-2</v>
      </c>
      <c r="H349">
        <v>65.672061227152838</v>
      </c>
      <c r="I349">
        <v>1.2974822509388004E-2</v>
      </c>
      <c r="J349">
        <v>1.3589703825368393</v>
      </c>
      <c r="K349">
        <v>2.0693280477920583E-2</v>
      </c>
      <c r="L349">
        <v>83.103114095381898</v>
      </c>
      <c r="M349">
        <v>1.1220984853845408</v>
      </c>
      <c r="N349">
        <v>68.584690485516703</v>
      </c>
      <c r="O349">
        <v>43.580238220561561</v>
      </c>
      <c r="P349" t="s">
        <v>26</v>
      </c>
      <c r="Q349" t="s">
        <v>26</v>
      </c>
      <c r="R349">
        <v>83.103114095381898</v>
      </c>
      <c r="S349">
        <v>1.1220984853845408</v>
      </c>
    </row>
    <row r="350" spans="1:20" x14ac:dyDescent="0.35">
      <c r="A350" t="s">
        <v>1854</v>
      </c>
      <c r="B350">
        <v>1936.2514681024256</v>
      </c>
      <c r="C350">
        <v>897.34704944030238</v>
      </c>
      <c r="D350">
        <v>1.8525366607753904</v>
      </c>
      <c r="E350">
        <v>16.760560268866531</v>
      </c>
      <c r="F350">
        <v>8.0740456938473049</v>
      </c>
      <c r="G350">
        <v>9.3840988503013131E-2</v>
      </c>
      <c r="H350">
        <v>26.685890152400713</v>
      </c>
      <c r="I350">
        <v>1.5222618287007383E-2</v>
      </c>
      <c r="J350">
        <v>1.2616830337582809</v>
      </c>
      <c r="K350">
        <v>4.7279031224099252E-2</v>
      </c>
      <c r="L350">
        <v>97.391889162840215</v>
      </c>
      <c r="M350">
        <v>1.2195413949953817</v>
      </c>
      <c r="N350">
        <v>91.075132982791985</v>
      </c>
      <c r="O350">
        <v>23.250156386997041</v>
      </c>
      <c r="P350" t="s">
        <v>26</v>
      </c>
      <c r="Q350" t="s">
        <v>26</v>
      </c>
      <c r="R350">
        <v>97.391889162840215</v>
      </c>
      <c r="S350">
        <v>1.2195413949953817</v>
      </c>
    </row>
    <row r="351" spans="1:20" x14ac:dyDescent="0.35">
      <c r="A351" t="s">
        <v>1855</v>
      </c>
      <c r="B351">
        <v>323.69606680830617</v>
      </c>
      <c r="C351">
        <v>390.07178792578833</v>
      </c>
      <c r="D351">
        <v>2.7206555438191931</v>
      </c>
      <c r="E351">
        <v>10.177035621381519</v>
      </c>
      <c r="F351">
        <v>10.713443426273336</v>
      </c>
      <c r="G351">
        <v>0.14991701264952195</v>
      </c>
      <c r="H351">
        <v>27.462749869891102</v>
      </c>
      <c r="I351">
        <v>1.7171408792459607E-2</v>
      </c>
      <c r="J351">
        <v>6.2900109503229524</v>
      </c>
      <c r="K351">
        <v>0.22903791427015924</v>
      </c>
      <c r="L351">
        <v>109.75436851976536</v>
      </c>
      <c r="M351">
        <v>6.8451276807479644</v>
      </c>
      <c r="N351">
        <v>141.83863213467149</v>
      </c>
      <c r="O351">
        <v>36.370061113168155</v>
      </c>
      <c r="P351">
        <v>719.91261906962927</v>
      </c>
      <c r="Q351">
        <v>577.08081837373436</v>
      </c>
      <c r="R351">
        <v>109.75436851976536</v>
      </c>
      <c r="S351">
        <v>6.8451276807479644</v>
      </c>
      <c r="T351">
        <v>15.245512526451495</v>
      </c>
    </row>
    <row r="352" spans="1:20" x14ac:dyDescent="0.35">
      <c r="A352" t="s">
        <v>1856</v>
      </c>
      <c r="B352">
        <v>648.28706090204321</v>
      </c>
      <c r="C352">
        <v>1164.4828199498841</v>
      </c>
      <c r="D352">
        <v>4.6813684300888694</v>
      </c>
      <c r="E352">
        <v>16.062972651830769</v>
      </c>
      <c r="F352">
        <v>8.495071565457744</v>
      </c>
      <c r="G352">
        <v>0.19914561890360297</v>
      </c>
      <c r="H352">
        <v>24.129402461361536</v>
      </c>
      <c r="I352">
        <v>2.8073035982052966E-2</v>
      </c>
      <c r="J352">
        <v>1.8497527931401381</v>
      </c>
      <c r="K352">
        <v>7.6659701627594778E-2</v>
      </c>
      <c r="L352">
        <v>178.47678442821348</v>
      </c>
      <c r="M352">
        <v>3.2560971021436984</v>
      </c>
      <c r="N352">
        <v>184.40302479139169</v>
      </c>
      <c r="O352">
        <v>40.710640427023009</v>
      </c>
      <c r="P352">
        <v>262.00116541842362</v>
      </c>
      <c r="Q352" t="s">
        <v>26</v>
      </c>
      <c r="R352">
        <v>178.47678442821348</v>
      </c>
      <c r="S352">
        <v>3.2560971021436984</v>
      </c>
      <c r="T352">
        <v>68.120607075613876</v>
      </c>
    </row>
    <row r="353" spans="1:20" x14ac:dyDescent="0.35">
      <c r="A353" t="s">
        <v>1857</v>
      </c>
      <c r="B353">
        <v>387.90886131144487</v>
      </c>
      <c r="C353">
        <v>803.89809992865105</v>
      </c>
      <c r="D353">
        <v>2.0822945372866482</v>
      </c>
      <c r="E353">
        <v>12.001655331955906</v>
      </c>
      <c r="F353">
        <v>13.201356152500436</v>
      </c>
      <c r="G353">
        <v>0.27456750575353722</v>
      </c>
      <c r="H353">
        <v>27.464029705132816</v>
      </c>
      <c r="I353">
        <v>2.9373314122010406E-2</v>
      </c>
      <c r="J353">
        <v>3.0748873859808628</v>
      </c>
      <c r="K353">
        <v>0.11196053233973055</v>
      </c>
      <c r="L353">
        <v>186.62487787196065</v>
      </c>
      <c r="M353">
        <v>5.6562367124451214</v>
      </c>
      <c r="N353">
        <v>246.33894490690903</v>
      </c>
      <c r="O353">
        <v>60.143396822755264</v>
      </c>
      <c r="P353">
        <v>863.20339334485345</v>
      </c>
      <c r="Q353">
        <v>576.36643497440355</v>
      </c>
      <c r="R353">
        <v>186.62487787196065</v>
      </c>
      <c r="S353">
        <v>5.6562367124451214</v>
      </c>
      <c r="T353">
        <v>21.620035244393808</v>
      </c>
    </row>
    <row r="354" spans="1:20" x14ac:dyDescent="0.35">
      <c r="A354" t="s">
        <v>1858</v>
      </c>
      <c r="B354">
        <v>315.44862987875933</v>
      </c>
      <c r="C354">
        <v>193.68726776939803</v>
      </c>
      <c r="D354">
        <v>1.4485833413076392</v>
      </c>
      <c r="E354">
        <v>7.7126177439225021</v>
      </c>
      <c r="F354">
        <v>17.443158434668391</v>
      </c>
      <c r="G354">
        <v>8.4711096064126273E-2</v>
      </c>
      <c r="H354">
        <v>62.431799465996008</v>
      </c>
      <c r="I354">
        <v>1.0961021683131972E-2</v>
      </c>
      <c r="J354">
        <v>5.3796836129166179</v>
      </c>
      <c r="K354">
        <v>8.6168966118727791E-2</v>
      </c>
      <c r="L354">
        <v>70.274843349931572</v>
      </c>
      <c r="M354">
        <v>3.7600326417225602</v>
      </c>
      <c r="N354">
        <v>82.564533306991805</v>
      </c>
      <c r="O354">
        <v>49.545757246017452</v>
      </c>
      <c r="P354">
        <v>455.3670326653712</v>
      </c>
      <c r="Q354" t="s">
        <v>26</v>
      </c>
      <c r="R354">
        <v>70.274843349931572</v>
      </c>
      <c r="S354">
        <v>3.7600326417225602</v>
      </c>
      <c r="T354">
        <v>15.43257159803516</v>
      </c>
    </row>
    <row r="355" spans="1:20" x14ac:dyDescent="0.35">
      <c r="A355" t="s">
        <v>1859</v>
      </c>
      <c r="B355">
        <v>1216.9477942859285</v>
      </c>
      <c r="C355">
        <v>944.73497413657446</v>
      </c>
      <c r="D355">
        <v>2.0884986533282879</v>
      </c>
      <c r="E355">
        <v>12.968417176486998</v>
      </c>
      <c r="F355">
        <v>5.2738918325412119</v>
      </c>
      <c r="G355">
        <v>0.12974194843493972</v>
      </c>
      <c r="H355">
        <v>15.76190375373632</v>
      </c>
      <c r="I355">
        <v>1.4694220689277759E-2</v>
      </c>
      <c r="J355">
        <v>1.1531151872488556</v>
      </c>
      <c r="K355">
        <v>7.3158370033538311E-2</v>
      </c>
      <c r="L355">
        <v>94.03582079656077</v>
      </c>
      <c r="M355">
        <v>1.0764708475256128</v>
      </c>
      <c r="N355">
        <v>123.86580944133986</v>
      </c>
      <c r="O355">
        <v>18.381763870810587</v>
      </c>
      <c r="P355">
        <v>743.76030542784667</v>
      </c>
      <c r="Q355">
        <v>334.30099273256451</v>
      </c>
      <c r="R355">
        <v>94.03582079656077</v>
      </c>
      <c r="S355">
        <v>1.0764708475256128</v>
      </c>
      <c r="T355">
        <v>12.643296517749336</v>
      </c>
    </row>
    <row r="356" spans="1:20" x14ac:dyDescent="0.35">
      <c r="A356" t="s">
        <v>1860</v>
      </c>
      <c r="B356">
        <v>708.33126504349582</v>
      </c>
      <c r="C356">
        <v>12739.275591103169</v>
      </c>
      <c r="D356">
        <v>3.879212290957458</v>
      </c>
      <c r="E356">
        <v>7.6071645325424706</v>
      </c>
      <c r="F356">
        <v>0.76419332554942465</v>
      </c>
      <c r="G356">
        <v>6.9936736732550395</v>
      </c>
      <c r="H356">
        <v>1.3122811206802145</v>
      </c>
      <c r="I356">
        <v>0.37512965669108805</v>
      </c>
      <c r="J356">
        <v>0.76668867353245207</v>
      </c>
      <c r="K356">
        <v>0.58424118235812372</v>
      </c>
      <c r="L356">
        <v>2053.4924895942254</v>
      </c>
      <c r="M356">
        <v>13.482661693389105</v>
      </c>
      <c r="N356">
        <v>2110.6264283867586</v>
      </c>
      <c r="O356">
        <v>11.658289196746409</v>
      </c>
      <c r="P356">
        <v>2167.5225537635633</v>
      </c>
      <c r="Q356">
        <v>18.5666263127614</v>
      </c>
      <c r="R356">
        <v>2167.5225537635633</v>
      </c>
      <c r="S356">
        <v>18.5666263127614</v>
      </c>
      <c r="T356">
        <v>94.739152126867481</v>
      </c>
    </row>
    <row r="357" spans="1:20" x14ac:dyDescent="0.35">
      <c r="A357" t="s">
        <v>1861</v>
      </c>
      <c r="B357">
        <v>1262.06081759622</v>
      </c>
      <c r="C357">
        <v>1297.9976784069249</v>
      </c>
      <c r="D357">
        <v>2.0366980608878622</v>
      </c>
      <c r="E357">
        <v>15.509302899106643</v>
      </c>
      <c r="F357">
        <v>7.4604264317368791</v>
      </c>
      <c r="G357">
        <v>0.11629586686926291</v>
      </c>
      <c r="H357">
        <v>14.612672971503985</v>
      </c>
      <c r="I357">
        <v>1.5296056797913713E-2</v>
      </c>
      <c r="J357">
        <v>1.4198673577954792</v>
      </c>
      <c r="K357">
        <v>9.7166846925565001E-2</v>
      </c>
      <c r="L357">
        <v>97.858188797740894</v>
      </c>
      <c r="M357">
        <v>1.3789635137638143</v>
      </c>
      <c r="N357">
        <v>111.7083236074855</v>
      </c>
      <c r="O357">
        <v>15.458882371949436</v>
      </c>
      <c r="P357">
        <v>418.94107932265621</v>
      </c>
      <c r="Q357">
        <v>326.29515002600618</v>
      </c>
      <c r="R357">
        <v>97.858188797740894</v>
      </c>
      <c r="S357">
        <v>1.3789635137638143</v>
      </c>
      <c r="T357">
        <v>23.358461040859964</v>
      </c>
    </row>
    <row r="358" spans="1:20" x14ac:dyDescent="0.35">
      <c r="A358" t="s">
        <v>1862</v>
      </c>
      <c r="B358">
        <v>122.31961291623587</v>
      </c>
      <c r="C358">
        <v>485.42805852726042</v>
      </c>
      <c r="D358">
        <v>1.7312550700231886</v>
      </c>
      <c r="E358">
        <v>10.277873357313519</v>
      </c>
      <c r="F358">
        <v>19.578013752978102</v>
      </c>
      <c r="G358">
        <v>0.5450854810156871</v>
      </c>
      <c r="H358">
        <v>44.546130647576433</v>
      </c>
      <c r="I358">
        <v>5.6302360169304427E-2</v>
      </c>
      <c r="J358">
        <v>2.5706789415779165</v>
      </c>
      <c r="K358">
        <v>5.7708243212314429E-2</v>
      </c>
      <c r="L358">
        <v>353.09892163435256</v>
      </c>
      <c r="M358">
        <v>8.8329275387804103</v>
      </c>
      <c r="N358">
        <v>441.77208340096684</v>
      </c>
      <c r="O358">
        <v>160.90372884026669</v>
      </c>
      <c r="P358">
        <v>935.56805707493845</v>
      </c>
      <c r="Q358">
        <v>960.1349990644436</v>
      </c>
      <c r="R358">
        <v>353.09892163435256</v>
      </c>
      <c r="S358">
        <v>8.8329275387804103</v>
      </c>
      <c r="T358">
        <v>37.74166069097307</v>
      </c>
    </row>
    <row r="359" spans="1:20" x14ac:dyDescent="0.35">
      <c r="A359" t="s">
        <v>1863</v>
      </c>
      <c r="B359">
        <v>736.88475535517387</v>
      </c>
      <c r="C359">
        <v>1338.1134890969879</v>
      </c>
      <c r="D359">
        <v>3.1120359299120461</v>
      </c>
      <c r="E359">
        <v>13.927834758934205</v>
      </c>
      <c r="F359">
        <v>10.431823574935162</v>
      </c>
      <c r="G359">
        <v>0.27156587258057696</v>
      </c>
      <c r="H359">
        <v>11.443275246136045</v>
      </c>
      <c r="I359">
        <v>3.0545012506892209E-2</v>
      </c>
      <c r="J359">
        <v>1.4393654414927448</v>
      </c>
      <c r="K359">
        <v>0.12578264618591256</v>
      </c>
      <c r="L359">
        <v>193.95842484070837</v>
      </c>
      <c r="M359">
        <v>2.7501896580961045</v>
      </c>
      <c r="N359">
        <v>243.94487639989123</v>
      </c>
      <c r="O359">
        <v>24.820073874599089</v>
      </c>
      <c r="P359">
        <v>758.35320113713283</v>
      </c>
      <c r="Q359">
        <v>240.15762779191738</v>
      </c>
      <c r="R359">
        <v>193.95842484070837</v>
      </c>
      <c r="S359">
        <v>2.7501896580961045</v>
      </c>
      <c r="T359">
        <v>25.576265063544568</v>
      </c>
    </row>
    <row r="360" spans="1:20" x14ac:dyDescent="0.35">
      <c r="A360" t="s">
        <v>1864</v>
      </c>
      <c r="B360">
        <v>841.66029884187788</v>
      </c>
      <c r="C360">
        <v>644.58446376696941</v>
      </c>
      <c r="D360">
        <v>3.6856402787393905</v>
      </c>
      <c r="E360">
        <v>13.614920269001406</v>
      </c>
      <c r="F360">
        <v>11.76627320604239</v>
      </c>
      <c r="G360">
        <v>8.5981833257048793E-2</v>
      </c>
      <c r="H360">
        <v>19.732627519405852</v>
      </c>
      <c r="I360">
        <v>1.1557709013978592E-2</v>
      </c>
      <c r="J360">
        <v>1.6927873747612054</v>
      </c>
      <c r="K360">
        <v>8.578621235800718E-2</v>
      </c>
      <c r="L360">
        <v>74.078510258002737</v>
      </c>
      <c r="M360">
        <v>1.2468141263250629</v>
      </c>
      <c r="N360">
        <v>83.753356600053394</v>
      </c>
      <c r="O360">
        <v>15.864789264101844</v>
      </c>
      <c r="P360">
        <v>370.14117116514097</v>
      </c>
      <c r="Q360" t="s">
        <v>26</v>
      </c>
      <c r="R360">
        <v>74.078510258002737</v>
      </c>
      <c r="S360">
        <v>1.2468141263250629</v>
      </c>
      <c r="T360">
        <v>20.013582932375851</v>
      </c>
    </row>
    <row r="361" spans="1:20" x14ac:dyDescent="0.35">
      <c r="A361" t="s">
        <v>1865</v>
      </c>
      <c r="B361">
        <v>494.5405949199876</v>
      </c>
      <c r="C361">
        <v>520.42368703251975</v>
      </c>
      <c r="D361">
        <v>5.3583739624432933</v>
      </c>
      <c r="E361">
        <v>10.673576476282507</v>
      </c>
      <c r="F361">
        <v>16.847197260143155</v>
      </c>
      <c r="G361">
        <v>0.13903971058864298</v>
      </c>
      <c r="H361">
        <v>23.090542780116941</v>
      </c>
      <c r="I361">
        <v>1.4436782209974526E-2</v>
      </c>
      <c r="J361">
        <v>3.9195320852465523</v>
      </c>
      <c r="K361">
        <v>0.16974620833173421</v>
      </c>
      <c r="L361">
        <v>92.400090949118947</v>
      </c>
      <c r="M361">
        <v>3.5958195684764291</v>
      </c>
      <c r="N361">
        <v>132.18819951243057</v>
      </c>
      <c r="O361">
        <v>28.627214420844233</v>
      </c>
      <c r="P361">
        <v>924.86390075109568</v>
      </c>
      <c r="Q361">
        <v>473.35443318765238</v>
      </c>
      <c r="R361">
        <v>92.400090949118947</v>
      </c>
      <c r="S361">
        <v>3.5958195684764291</v>
      </c>
      <c r="T361">
        <v>9.9906689918462028</v>
      </c>
    </row>
    <row r="362" spans="1:20" x14ac:dyDescent="0.35">
      <c r="A362" t="s">
        <v>1866</v>
      </c>
      <c r="B362">
        <v>706.66820373387191</v>
      </c>
      <c r="C362">
        <v>887.36012889616529</v>
      </c>
      <c r="D362">
        <v>1.7524609879466577</v>
      </c>
      <c r="E362">
        <v>12.850434688814468</v>
      </c>
      <c r="F362">
        <v>4.9689763044358841</v>
      </c>
      <c r="G362">
        <v>0.25312006611072585</v>
      </c>
      <c r="H362">
        <v>16.117198293404428</v>
      </c>
      <c r="I362">
        <v>2.8357600637898991E-2</v>
      </c>
      <c r="J362">
        <v>1.4557058591871228</v>
      </c>
      <c r="K362">
        <v>9.0320031601452258E-2</v>
      </c>
      <c r="L362">
        <v>180.26086759855312</v>
      </c>
      <c r="M362">
        <v>2.5877193812358286</v>
      </c>
      <c r="N362">
        <v>229.10747244432875</v>
      </c>
      <c r="O362">
        <v>33.067917937184248</v>
      </c>
      <c r="P362">
        <v>766.71338207442398</v>
      </c>
      <c r="Q362">
        <v>340.16255008266916</v>
      </c>
      <c r="R362">
        <v>180.26086759855312</v>
      </c>
      <c r="S362">
        <v>2.5877193812358286</v>
      </c>
      <c r="T362">
        <v>23.510854487871118</v>
      </c>
    </row>
    <row r="363" spans="1:20" x14ac:dyDescent="0.35">
      <c r="A363" t="s">
        <v>1867</v>
      </c>
      <c r="B363">
        <v>274.96446576044298</v>
      </c>
      <c r="C363">
        <v>588.36314751849898</v>
      </c>
      <c r="D363">
        <v>3.4635317573001361</v>
      </c>
      <c r="E363">
        <v>9.2574321624274738</v>
      </c>
      <c r="F363">
        <v>19.492172860639091</v>
      </c>
      <c r="G363">
        <v>0.38907685038022416</v>
      </c>
      <c r="H363">
        <v>24.093720049689225</v>
      </c>
      <c r="I363">
        <v>3.2238207433984915E-2</v>
      </c>
      <c r="J363">
        <v>2.2962548095716517</v>
      </c>
      <c r="K363">
        <v>9.5305117052742153E-2</v>
      </c>
      <c r="L363">
        <v>204.54125112798306</v>
      </c>
      <c r="M363">
        <v>4.6230577037466531</v>
      </c>
      <c r="N363">
        <v>333.69486732924958</v>
      </c>
      <c r="O363">
        <v>68.628341291621695</v>
      </c>
      <c r="P363">
        <v>1373.0372320684344</v>
      </c>
      <c r="Q363">
        <v>468.13873426079277</v>
      </c>
      <c r="R363">
        <v>204.54125112798306</v>
      </c>
      <c r="S363">
        <v>4.6230577037466531</v>
      </c>
      <c r="T363">
        <v>14.896992328448993</v>
      </c>
    </row>
    <row r="364" spans="1:20" x14ac:dyDescent="0.35">
      <c r="A364" t="s">
        <v>1868</v>
      </c>
      <c r="B364">
        <v>744.79361257820551</v>
      </c>
      <c r="C364">
        <v>1460.4280394578777</v>
      </c>
      <c r="D364">
        <v>2.9378776989805591</v>
      </c>
      <c r="E364">
        <v>16.131136490202451</v>
      </c>
      <c r="F364">
        <v>5.6979334819226812</v>
      </c>
      <c r="G364">
        <v>0.2473709660618566</v>
      </c>
      <c r="H364">
        <v>7.6343893399650122</v>
      </c>
      <c r="I364">
        <v>3.3183673276288475E-2</v>
      </c>
      <c r="J364">
        <v>1.2665414138272524</v>
      </c>
      <c r="K364">
        <v>0.16589950517680205</v>
      </c>
      <c r="L364">
        <v>210.44306217894837</v>
      </c>
      <c r="M364">
        <v>2.6223131242954736</v>
      </c>
      <c r="N364">
        <v>224.43835028209153</v>
      </c>
      <c r="O364">
        <v>15.374128108351684</v>
      </c>
      <c r="P364">
        <v>374.75091888370554</v>
      </c>
      <c r="Q364">
        <v>169.65071832617397</v>
      </c>
      <c r="R364">
        <v>210.44306217894837</v>
      </c>
      <c r="S364">
        <v>2.6223131242954736</v>
      </c>
      <c r="T364">
        <v>56.155449279699845</v>
      </c>
    </row>
    <row r="365" spans="1:20" x14ac:dyDescent="0.35">
      <c r="A365" t="s">
        <v>1869</v>
      </c>
      <c r="B365">
        <v>1474.9500752535535</v>
      </c>
      <c r="C365">
        <v>4953.5037741070901</v>
      </c>
      <c r="D365">
        <v>1.4194978511029301</v>
      </c>
      <c r="E365">
        <v>18.004491165568055</v>
      </c>
      <c r="F365">
        <v>3.1259672729289765</v>
      </c>
      <c r="G365">
        <v>0.44547731467402546</v>
      </c>
      <c r="H365">
        <v>3.6211915093530864</v>
      </c>
      <c r="I365">
        <v>5.9038426769504826E-2</v>
      </c>
      <c r="J365">
        <v>0.60016548942866821</v>
      </c>
      <c r="K365">
        <v>0.16573701995006759</v>
      </c>
      <c r="L365">
        <v>369.775032150063</v>
      </c>
      <c r="M365">
        <v>2.1568120353707627</v>
      </c>
      <c r="N365">
        <v>374.10731440722498</v>
      </c>
      <c r="O365">
        <v>11.332187402782438</v>
      </c>
      <c r="P365">
        <v>401.9777623984325</v>
      </c>
      <c r="Q365">
        <v>80.008616878054795</v>
      </c>
      <c r="R365">
        <v>369.775032150063</v>
      </c>
      <c r="S365">
        <v>2.1568120353707627</v>
      </c>
      <c r="T365">
        <v>91.988927433142237</v>
      </c>
    </row>
    <row r="366" spans="1:20" x14ac:dyDescent="0.35">
      <c r="A366" t="s">
        <v>1870</v>
      </c>
      <c r="B366">
        <v>729.2776232778632</v>
      </c>
      <c r="C366">
        <v>561.10326454528808</v>
      </c>
      <c r="D366">
        <v>1.42709488895632</v>
      </c>
      <c r="E366">
        <v>12.572310461334492</v>
      </c>
      <c r="F366">
        <v>10.932298646292548</v>
      </c>
      <c r="G366">
        <v>9.5021979208287172E-2</v>
      </c>
      <c r="H366">
        <v>27.498615937052069</v>
      </c>
      <c r="I366">
        <v>1.2387918606618283E-2</v>
      </c>
      <c r="J366">
        <v>2.6050625093948847</v>
      </c>
      <c r="K366">
        <v>9.4734313732669967E-2</v>
      </c>
      <c r="L366">
        <v>79.36706655047098</v>
      </c>
      <c r="M366">
        <v>2.0548861187295202</v>
      </c>
      <c r="N366">
        <v>92.17082337752224</v>
      </c>
      <c r="O366">
        <v>24.233962558745979</v>
      </c>
      <c r="P366">
        <v>438.65749172086453</v>
      </c>
      <c r="Q366" t="s">
        <v>26</v>
      </c>
      <c r="R366">
        <v>79.36706655047098</v>
      </c>
      <c r="S366">
        <v>2.0548861187295202</v>
      </c>
      <c r="T366">
        <v>18.093174754433569</v>
      </c>
    </row>
    <row r="367" spans="1:20" x14ac:dyDescent="0.35">
      <c r="A367" t="s">
        <v>1871</v>
      </c>
      <c r="B367">
        <v>1046.7470914718865</v>
      </c>
      <c r="C367">
        <v>945.36061003286761</v>
      </c>
      <c r="D367">
        <v>3.5121942326269764</v>
      </c>
      <c r="E367">
        <v>13.645709394291794</v>
      </c>
      <c r="F367">
        <v>7.8203847013538734</v>
      </c>
      <c r="G367">
        <v>0.1122664133534905</v>
      </c>
      <c r="H367">
        <v>14.019149860859047</v>
      </c>
      <c r="I367">
        <v>1.3511588524051255E-2</v>
      </c>
      <c r="J367">
        <v>1.746483070688462</v>
      </c>
      <c r="K367">
        <v>0.12457838656569187</v>
      </c>
      <c r="L367">
        <v>86.518104801939998</v>
      </c>
      <c r="M367">
        <v>1.5009294730152973</v>
      </c>
      <c r="N367">
        <v>108.03650046957313</v>
      </c>
      <c r="O367">
        <v>14.368836481877395</v>
      </c>
      <c r="P367">
        <v>613.90831550232281</v>
      </c>
      <c r="Q367">
        <v>301.78161072937598</v>
      </c>
      <c r="R367">
        <v>86.518104801939998</v>
      </c>
      <c r="S367">
        <v>1.5009294730152973</v>
      </c>
      <c r="T367">
        <v>14.093000960761973</v>
      </c>
    </row>
    <row r="368" spans="1:20" x14ac:dyDescent="0.35">
      <c r="A368" t="s">
        <v>1872</v>
      </c>
      <c r="B368">
        <v>203.39349490540937</v>
      </c>
      <c r="C368">
        <v>684.57071755113532</v>
      </c>
      <c r="D368">
        <v>4.483778098660288</v>
      </c>
      <c r="E368">
        <v>12.203347472423511</v>
      </c>
      <c r="F368">
        <v>11.564081012843355</v>
      </c>
      <c r="G368">
        <v>0.5555760468546036</v>
      </c>
      <c r="H368">
        <v>26.14190587764044</v>
      </c>
      <c r="I368">
        <v>6.3646902580656209E-2</v>
      </c>
      <c r="J368">
        <v>1.6917144303926495</v>
      </c>
      <c r="K368">
        <v>6.4712742762934872E-2</v>
      </c>
      <c r="L368">
        <v>397.76617157399505</v>
      </c>
      <c r="M368">
        <v>6.5256714020074753</v>
      </c>
      <c r="N368">
        <v>448.64286456844781</v>
      </c>
      <c r="O368">
        <v>95.079341658141402</v>
      </c>
      <c r="P368">
        <v>719.5277774481491</v>
      </c>
      <c r="Q368">
        <v>562.71675049486635</v>
      </c>
      <c r="R368">
        <v>397.76617157399505</v>
      </c>
      <c r="S368">
        <v>6.5256714020074753</v>
      </c>
      <c r="T368">
        <v>55.281558828027187</v>
      </c>
    </row>
    <row r="369" spans="1:20" x14ac:dyDescent="0.35">
      <c r="A369" t="s">
        <v>1873</v>
      </c>
      <c r="B369">
        <v>727.38428056435907</v>
      </c>
      <c r="C369">
        <v>1476.357934978623</v>
      </c>
      <c r="D369">
        <v>1.9832709345856965</v>
      </c>
      <c r="E369">
        <v>15.639014226890197</v>
      </c>
      <c r="F369">
        <v>6.233370129155686</v>
      </c>
      <c r="G369">
        <v>0.23499310168926485</v>
      </c>
      <c r="H369">
        <v>12.513747024195297</v>
      </c>
      <c r="I369">
        <v>3.0288997008742463E-2</v>
      </c>
      <c r="J369">
        <v>1.1837340595256813</v>
      </c>
      <c r="K369">
        <v>9.459469311925052E-2</v>
      </c>
      <c r="L369">
        <v>192.35676071930703</v>
      </c>
      <c r="M369">
        <v>2.2433559983580409</v>
      </c>
      <c r="N369">
        <v>214.31221443634249</v>
      </c>
      <c r="O369">
        <v>24.181874358446919</v>
      </c>
      <c r="P369">
        <v>463.94268887775212</v>
      </c>
      <c r="Q369">
        <v>276.99674974011833</v>
      </c>
      <c r="R369">
        <v>192.35676071930703</v>
      </c>
      <c r="S369">
        <v>2.2433559983580409</v>
      </c>
      <c r="T369">
        <v>41.461319540266025</v>
      </c>
    </row>
    <row r="370" spans="1:20" x14ac:dyDescent="0.35">
      <c r="A370" t="s">
        <v>1874</v>
      </c>
      <c r="B370">
        <v>213.72988397339913</v>
      </c>
      <c r="C370">
        <v>302.63436295238444</v>
      </c>
      <c r="D370">
        <v>1.3579324782966471</v>
      </c>
      <c r="E370">
        <v>10.218726105363867</v>
      </c>
      <c r="F370">
        <v>18.168698792928666</v>
      </c>
      <c r="G370">
        <v>0.20378891826913823</v>
      </c>
      <c r="H370">
        <v>91.12780157090198</v>
      </c>
      <c r="I370">
        <v>2.8820894565178071E-2</v>
      </c>
      <c r="J370">
        <v>3.7263183471365235</v>
      </c>
      <c r="K370">
        <v>4.0891125242797907E-2</v>
      </c>
      <c r="L370">
        <v>183.1644412075072</v>
      </c>
      <c r="M370">
        <v>6.729239706599131</v>
      </c>
      <c r="N370">
        <v>188.32717110685653</v>
      </c>
      <c r="O370">
        <v>157.90372359626264</v>
      </c>
      <c r="P370">
        <v>254.58493345792132</v>
      </c>
      <c r="Q370" t="s">
        <v>26</v>
      </c>
      <c r="R370">
        <v>183.1644412075072</v>
      </c>
      <c r="S370">
        <v>6.729239706599131</v>
      </c>
      <c r="T370">
        <v>71.946300481988757</v>
      </c>
    </row>
    <row r="371" spans="1:20" x14ac:dyDescent="0.35">
      <c r="A371" t="s">
        <v>1875</v>
      </c>
      <c r="B371">
        <v>403.3901186120043</v>
      </c>
      <c r="C371">
        <v>325.39598294575643</v>
      </c>
      <c r="D371">
        <v>3.1143198081292396</v>
      </c>
      <c r="E371">
        <v>9.2006059620391802</v>
      </c>
      <c r="F371">
        <v>18.438667947378807</v>
      </c>
      <c r="G371">
        <v>0.14210084854151575</v>
      </c>
      <c r="H371">
        <v>33.033779280773551</v>
      </c>
      <c r="I371">
        <v>1.5394593478288676E-2</v>
      </c>
      <c r="J371">
        <v>4.4643856238733095</v>
      </c>
      <c r="K371">
        <v>0.1351460753529839</v>
      </c>
      <c r="L371">
        <v>98.483796892444488</v>
      </c>
      <c r="M371">
        <v>4.3632826905906441</v>
      </c>
      <c r="N371">
        <v>134.9133533433413</v>
      </c>
      <c r="O371">
        <v>41.756598876894493</v>
      </c>
      <c r="P371">
        <v>837.03180299611074</v>
      </c>
      <c r="Q371">
        <v>699.83736692582988</v>
      </c>
      <c r="R371">
        <v>98.483796892444488</v>
      </c>
      <c r="S371">
        <v>4.3632826905906441</v>
      </c>
      <c r="T371">
        <v>11.765836918015179</v>
      </c>
    </row>
    <row r="373" spans="1:20" ht="15.5" x14ac:dyDescent="0.35">
      <c r="A373" s="3" t="s">
        <v>4689</v>
      </c>
    </row>
    <row r="374" spans="1:20" ht="15.5" x14ac:dyDescent="0.35">
      <c r="A374" s="3" t="s">
        <v>4697</v>
      </c>
    </row>
    <row r="375" spans="1:20" ht="15.5" x14ac:dyDescent="0.35">
      <c r="A375" s="3" t="s">
        <v>4698</v>
      </c>
    </row>
    <row r="376" spans="1:20" ht="15.5" x14ac:dyDescent="0.35">
      <c r="A376" s="3" t="s">
        <v>4699</v>
      </c>
    </row>
    <row r="377" spans="1:20" ht="15.5" x14ac:dyDescent="0.35">
      <c r="A377" s="3" t="s">
        <v>4700</v>
      </c>
    </row>
    <row r="378" spans="1:20" ht="15.5" x14ac:dyDescent="0.35">
      <c r="A378" s="3" t="s">
        <v>4701</v>
      </c>
    </row>
    <row r="379" spans="1:20" ht="15.5" x14ac:dyDescent="0.35">
      <c r="A379" s="3" t="s">
        <v>4702</v>
      </c>
    </row>
    <row r="380" spans="1:20" ht="15.5" x14ac:dyDescent="0.35">
      <c r="A380" s="3" t="s">
        <v>4703</v>
      </c>
    </row>
    <row r="381" spans="1:20" ht="15.5" x14ac:dyDescent="0.35">
      <c r="A381" s="3" t="s">
        <v>4704</v>
      </c>
    </row>
    <row r="382" spans="1:20" ht="15.5" x14ac:dyDescent="0.35">
      <c r="A382" s="3" t="s">
        <v>4692</v>
      </c>
    </row>
    <row r="383" spans="1:20" ht="15.5" x14ac:dyDescent="0.35">
      <c r="A383" s="3" t="s">
        <v>4693</v>
      </c>
    </row>
    <row r="384" spans="1:20" ht="15.5" x14ac:dyDescent="0.35">
      <c r="A384" s="3" t="s">
        <v>4705</v>
      </c>
    </row>
    <row r="385" spans="1:1" ht="15.5" x14ac:dyDescent="0.35">
      <c r="A385" s="3" t="s">
        <v>4706</v>
      </c>
    </row>
    <row r="386" spans="1:1" ht="15.5" x14ac:dyDescent="0.35">
      <c r="A386" s="3" t="s">
        <v>4696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20E66-BDC6-4BFC-8F3A-DD5A7E96B9A0}">
  <dimension ref="A1:T327"/>
  <sheetViews>
    <sheetView zoomScale="55" zoomScaleNormal="55" workbookViewId="0">
      <selection activeCell="Z20" sqref="Z20"/>
    </sheetView>
  </sheetViews>
  <sheetFormatPr defaultRowHeight="14.5" x14ac:dyDescent="0.35"/>
  <cols>
    <col min="1" max="1" width="41.179687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0.8</v>
      </c>
    </row>
    <row r="3" spans="1:20" x14ac:dyDescent="0.35">
      <c r="A3" t="s">
        <v>4682</v>
      </c>
      <c r="B3">
        <v>0.6</v>
      </c>
    </row>
    <row r="5" spans="1:20" x14ac:dyDescent="0.35">
      <c r="A5" s="29"/>
      <c r="B5" s="28"/>
      <c r="C5" s="28"/>
      <c r="D5" s="25"/>
      <c r="E5" s="24"/>
      <c r="F5" s="25"/>
      <c r="G5" s="24"/>
      <c r="H5" s="25" t="s">
        <v>0</v>
      </c>
      <c r="I5" s="24"/>
      <c r="J5" s="25"/>
      <c r="K5" s="26"/>
      <c r="L5" s="25"/>
      <c r="M5" s="25"/>
      <c r="N5" s="25" t="s">
        <v>1</v>
      </c>
      <c r="O5" s="25"/>
      <c r="P5" s="25"/>
      <c r="Q5" s="25"/>
      <c r="R5" s="25"/>
      <c r="S5" s="25"/>
      <c r="T5" s="25"/>
    </row>
    <row r="6" spans="1:20" x14ac:dyDescent="0.35">
      <c r="A6" s="29"/>
      <c r="B6" s="28"/>
      <c r="C6" s="28"/>
      <c r="D6" s="25"/>
      <c r="E6" s="24"/>
      <c r="F6" s="25"/>
      <c r="G6" s="24"/>
      <c r="H6" s="25"/>
      <c r="I6" s="24"/>
      <c r="J6" s="25"/>
      <c r="K6" s="26"/>
      <c r="L6" s="25"/>
      <c r="M6" s="25"/>
      <c r="N6" s="25"/>
      <c r="O6" s="25"/>
      <c r="P6" s="25"/>
      <c r="Q6" s="25"/>
      <c r="R6" s="25"/>
      <c r="S6" s="25"/>
      <c r="T6" s="25"/>
    </row>
    <row r="7" spans="1:20" x14ac:dyDescent="0.35">
      <c r="A7" s="27" t="s">
        <v>2</v>
      </c>
      <c r="B7" s="28" t="s">
        <v>3</v>
      </c>
      <c r="C7" s="28" t="s">
        <v>4</v>
      </c>
      <c r="D7" s="25" t="s">
        <v>5</v>
      </c>
      <c r="E7" s="24" t="s">
        <v>6</v>
      </c>
      <c r="F7" s="25" t="s">
        <v>7</v>
      </c>
      <c r="G7" s="24" t="s">
        <v>8</v>
      </c>
      <c r="H7" s="25" t="s">
        <v>7</v>
      </c>
      <c r="I7" s="24" t="s">
        <v>6</v>
      </c>
      <c r="J7" s="25" t="s">
        <v>7</v>
      </c>
      <c r="K7" s="26" t="s">
        <v>9</v>
      </c>
      <c r="L7" s="25" t="s">
        <v>6</v>
      </c>
      <c r="M7" s="25" t="s">
        <v>7</v>
      </c>
      <c r="N7" s="25" t="s">
        <v>8</v>
      </c>
      <c r="O7" s="25" t="s">
        <v>7</v>
      </c>
      <c r="P7" s="25" t="s">
        <v>6</v>
      </c>
      <c r="Q7" s="25" t="s">
        <v>7</v>
      </c>
      <c r="R7" s="25" t="s">
        <v>10</v>
      </c>
      <c r="S7" s="25" t="s">
        <v>7</v>
      </c>
      <c r="T7" s="25" t="s">
        <v>11</v>
      </c>
    </row>
    <row r="8" spans="1:20" x14ac:dyDescent="0.35">
      <c r="A8" s="27"/>
      <c r="B8" s="28" t="s">
        <v>12</v>
      </c>
      <c r="C8" s="28" t="s">
        <v>13</v>
      </c>
      <c r="D8" s="25"/>
      <c r="E8" s="24" t="s">
        <v>8</v>
      </c>
      <c r="F8" s="25" t="s">
        <v>15</v>
      </c>
      <c r="G8" s="24" t="s">
        <v>410</v>
      </c>
      <c r="H8" s="25" t="s">
        <v>15</v>
      </c>
      <c r="I8" s="24" t="s">
        <v>17</v>
      </c>
      <c r="J8" s="25" t="s">
        <v>15</v>
      </c>
      <c r="K8" s="26" t="s">
        <v>18</v>
      </c>
      <c r="L8" s="25" t="s">
        <v>411</v>
      </c>
      <c r="M8" s="25" t="s">
        <v>19</v>
      </c>
      <c r="N8" s="25" t="s">
        <v>16</v>
      </c>
      <c r="O8" s="25" t="s">
        <v>19</v>
      </c>
      <c r="P8" s="25" t="s">
        <v>8</v>
      </c>
      <c r="Q8" s="25" t="s">
        <v>19</v>
      </c>
      <c r="R8" s="25" t="s">
        <v>19</v>
      </c>
      <c r="S8" s="25" t="s">
        <v>19</v>
      </c>
      <c r="T8" s="25" t="s">
        <v>15</v>
      </c>
    </row>
    <row r="9" spans="1:20" x14ac:dyDescent="0.35">
      <c r="A9" s="29"/>
      <c r="B9" s="28"/>
      <c r="C9" s="28"/>
      <c r="D9" s="25"/>
      <c r="E9" s="24"/>
      <c r="F9" s="25"/>
      <c r="G9" s="24"/>
      <c r="H9" s="25"/>
      <c r="I9" s="24"/>
      <c r="J9" s="25"/>
      <c r="K9" s="26"/>
      <c r="L9" s="25"/>
      <c r="M9" s="25"/>
      <c r="N9" s="25"/>
      <c r="O9" s="25"/>
      <c r="P9" s="25"/>
      <c r="Q9" s="25"/>
      <c r="R9" s="25"/>
      <c r="S9" s="25"/>
      <c r="T9" s="25"/>
    </row>
    <row r="10" spans="1:20" x14ac:dyDescent="0.35">
      <c r="A10" s="29"/>
      <c r="B10" s="28"/>
      <c r="C10" s="28"/>
      <c r="D10" s="25"/>
      <c r="E10" s="24"/>
      <c r="F10" s="25"/>
      <c r="G10" s="24"/>
      <c r="H10" s="25"/>
      <c r="I10" s="24"/>
      <c r="J10" s="25"/>
      <c r="K10" s="26"/>
      <c r="L10" s="25"/>
      <c r="M10" s="25"/>
      <c r="N10" s="25"/>
      <c r="O10" s="25"/>
      <c r="P10" s="25"/>
      <c r="Q10" s="25"/>
      <c r="R10" s="25"/>
      <c r="S10" s="25"/>
      <c r="T10" s="25"/>
    </row>
    <row r="11" spans="1:20" x14ac:dyDescent="0.35">
      <c r="A11" s="29" t="s">
        <v>1876</v>
      </c>
      <c r="B11" s="28">
        <v>161.41391638960829</v>
      </c>
      <c r="C11" s="28">
        <v>8501.6949992826176</v>
      </c>
      <c r="D11" s="25">
        <v>2.5461737345169255</v>
      </c>
      <c r="E11" s="24">
        <v>21.445873949134047</v>
      </c>
      <c r="F11" s="25">
        <v>1.2640178172144683</v>
      </c>
      <c r="G11" s="24">
        <v>8.2723937773640913E-2</v>
      </c>
      <c r="H11" s="25">
        <v>1.544365439720272</v>
      </c>
      <c r="I11" s="24">
        <v>1.2872494137784875E-2</v>
      </c>
      <c r="J11" s="25">
        <v>0.88731255438360634</v>
      </c>
      <c r="K11" s="26">
        <v>0.57454831062803602</v>
      </c>
      <c r="L11" s="25">
        <v>82.45187936404281</v>
      </c>
      <c r="M11" s="25">
        <v>0.72694701717789201</v>
      </c>
      <c r="N11" s="25">
        <v>80.702675963041187</v>
      </c>
      <c r="O11" s="25">
        <v>1.1981015974496643</v>
      </c>
      <c r="P11" s="25">
        <v>29.217103171890081</v>
      </c>
      <c r="Q11" s="25">
        <v>30.301087307383671</v>
      </c>
      <c r="R11" s="25">
        <v>82.45187936404281</v>
      </c>
      <c r="S11" s="25">
        <v>0.72694701717789201</v>
      </c>
      <c r="T11" s="25" t="s">
        <v>26</v>
      </c>
    </row>
    <row r="12" spans="1:20" x14ac:dyDescent="0.35">
      <c r="A12" s="29" t="s">
        <v>1877</v>
      </c>
      <c r="B12" s="28">
        <v>879.48774581849739</v>
      </c>
      <c r="C12" s="28">
        <v>29350.196968384043</v>
      </c>
      <c r="D12" s="25">
        <v>2.7430219710503136</v>
      </c>
      <c r="E12" s="24">
        <v>21.005870994510651</v>
      </c>
      <c r="F12" s="25">
        <v>1.0429254484792585</v>
      </c>
      <c r="G12" s="24">
        <v>9.3506183122002318E-2</v>
      </c>
      <c r="H12" s="25">
        <v>1.4326961218377394</v>
      </c>
      <c r="I12" s="24">
        <v>1.4251769118051589E-2</v>
      </c>
      <c r="J12" s="25">
        <v>0.98230580088037578</v>
      </c>
      <c r="K12" s="26">
        <v>0.68563443839043703</v>
      </c>
      <c r="L12" s="25">
        <v>91.224285996530895</v>
      </c>
      <c r="M12" s="25">
        <v>0.88979082068897952</v>
      </c>
      <c r="N12" s="25">
        <v>90.764294614669609</v>
      </c>
      <c r="O12" s="25">
        <v>1.243951075544615</v>
      </c>
      <c r="P12" s="25">
        <v>78.664901795987547</v>
      </c>
      <c r="Q12" s="25">
        <v>24.76320072036502</v>
      </c>
      <c r="R12" s="25">
        <v>91.224285996530895</v>
      </c>
      <c r="S12" s="25">
        <v>0.88979082068897952</v>
      </c>
      <c r="T12" s="25" t="s">
        <v>26</v>
      </c>
    </row>
    <row r="13" spans="1:20" x14ac:dyDescent="0.35">
      <c r="A13" s="29" t="s">
        <v>1878</v>
      </c>
      <c r="B13" s="28">
        <v>450.43540964312103</v>
      </c>
      <c r="C13" s="28">
        <v>58243.935746218747</v>
      </c>
      <c r="D13" s="25">
        <v>2.7822953374890003</v>
      </c>
      <c r="E13" s="24">
        <v>20.841875593151279</v>
      </c>
      <c r="F13" s="25">
        <v>1.1534374316710883</v>
      </c>
      <c r="G13" s="24">
        <v>9.7499942669523332E-2</v>
      </c>
      <c r="H13" s="25">
        <v>1.6047221347040332</v>
      </c>
      <c r="I13" s="24">
        <v>1.4744461438525522E-2</v>
      </c>
      <c r="J13" s="25">
        <v>1.115668060324877</v>
      </c>
      <c r="K13" s="26">
        <v>0.69524065020181514</v>
      </c>
      <c r="L13" s="25">
        <v>94.354995434739251</v>
      </c>
      <c r="M13" s="25">
        <v>1.0450220010897979</v>
      </c>
      <c r="N13" s="25">
        <v>94.465973224198237</v>
      </c>
      <c r="O13" s="25">
        <v>1.4475377624924732</v>
      </c>
      <c r="P13" s="25">
        <v>97.245898461635903</v>
      </c>
      <c r="Q13" s="25">
        <v>27.292769031947209</v>
      </c>
      <c r="R13" s="25">
        <v>94.354995434739251</v>
      </c>
      <c r="S13" s="25">
        <v>1.0450220010897979</v>
      </c>
      <c r="T13" s="25" t="s">
        <v>26</v>
      </c>
    </row>
    <row r="14" spans="1:20" x14ac:dyDescent="0.35">
      <c r="A14" s="29" t="s">
        <v>1879</v>
      </c>
      <c r="B14" s="28">
        <v>728.5850237596801</v>
      </c>
      <c r="C14" s="28">
        <v>34892.443500560235</v>
      </c>
      <c r="D14" s="25">
        <v>2.1562122032680899</v>
      </c>
      <c r="E14" s="24">
        <v>21.057896980155842</v>
      </c>
      <c r="F14" s="25">
        <v>0.7540238929721037</v>
      </c>
      <c r="G14" s="24">
        <v>9.6861129387865189E-2</v>
      </c>
      <c r="H14" s="25">
        <v>1.2219191091972788</v>
      </c>
      <c r="I14" s="24">
        <v>1.4799678450378832E-2</v>
      </c>
      <c r="J14" s="25">
        <v>0.96152705539088434</v>
      </c>
      <c r="K14" s="26">
        <v>0.78689910662134166</v>
      </c>
      <c r="L14" s="25">
        <v>94.705765562273584</v>
      </c>
      <c r="M14" s="25">
        <v>0.90396512554790576</v>
      </c>
      <c r="N14" s="25">
        <v>93.874785012764391</v>
      </c>
      <c r="O14" s="25">
        <v>1.0956464055794797</v>
      </c>
      <c r="P14" s="25">
        <v>72.790894555290265</v>
      </c>
      <c r="Q14" s="25">
        <v>17.926901087422365</v>
      </c>
      <c r="R14" s="25">
        <v>94.705765562273584</v>
      </c>
      <c r="S14" s="25">
        <v>0.90396512554790576</v>
      </c>
      <c r="T14" s="25" t="s">
        <v>26</v>
      </c>
    </row>
    <row r="15" spans="1:20" x14ac:dyDescent="0.35">
      <c r="A15" s="29" t="s">
        <v>1880</v>
      </c>
      <c r="B15" s="28">
        <v>225.2403458784936</v>
      </c>
      <c r="C15" s="28">
        <v>14979.854499802927</v>
      </c>
      <c r="D15" s="25">
        <v>4.260646266162321</v>
      </c>
      <c r="E15" s="24">
        <v>21.218363423380008</v>
      </c>
      <c r="F15" s="25">
        <v>1.4448939347306904</v>
      </c>
      <c r="G15" s="24">
        <v>9.6147781682566241E-2</v>
      </c>
      <c r="H15" s="25">
        <v>1.7553863447492972</v>
      </c>
      <c r="I15" s="24">
        <v>1.480263077994841E-2</v>
      </c>
      <c r="J15" s="25">
        <v>0.99682633227195705</v>
      </c>
      <c r="K15" s="26">
        <v>0.56786720214251341</v>
      </c>
      <c r="L15" s="25">
        <v>94.724519915401657</v>
      </c>
      <c r="M15" s="25">
        <v>0.93733542918315038</v>
      </c>
      <c r="N15" s="25">
        <v>93.214212050264933</v>
      </c>
      <c r="O15" s="25">
        <v>1.5634108764315968</v>
      </c>
      <c r="P15" s="25">
        <v>54.720878880529959</v>
      </c>
      <c r="Q15" s="25">
        <v>34.478019509903575</v>
      </c>
      <c r="R15" s="25">
        <v>94.724519915401657</v>
      </c>
      <c r="S15" s="25">
        <v>0.93733542918315038</v>
      </c>
      <c r="T15" s="25" t="s">
        <v>26</v>
      </c>
    </row>
    <row r="16" spans="1:20" x14ac:dyDescent="0.35">
      <c r="A16" s="29" t="s">
        <v>1881</v>
      </c>
      <c r="B16" s="28">
        <v>1418.8975569183158</v>
      </c>
      <c r="C16" s="28">
        <v>64607.025717213706</v>
      </c>
      <c r="D16" s="25">
        <v>2.7009327823691143</v>
      </c>
      <c r="E16" s="24">
        <v>21.017111501809588</v>
      </c>
      <c r="F16" s="25">
        <v>0.82778159810017049</v>
      </c>
      <c r="G16" s="24">
        <v>9.788554583553144E-2</v>
      </c>
      <c r="H16" s="25">
        <v>1.2688350294252477</v>
      </c>
      <c r="I16" s="24">
        <v>1.4927234300107804E-2</v>
      </c>
      <c r="J16" s="25">
        <v>0.96162360502605049</v>
      </c>
      <c r="K16" s="26">
        <v>0.75787914324972805</v>
      </c>
      <c r="L16" s="25">
        <v>95.516000510258067</v>
      </c>
      <c r="M16" s="25">
        <v>0.911733194714067</v>
      </c>
      <c r="N16" s="25">
        <v>94.822662221299836</v>
      </c>
      <c r="O16" s="25">
        <v>1.1486739059119273</v>
      </c>
      <c r="P16" s="25">
        <v>77.393680775397655</v>
      </c>
      <c r="Q16" s="25">
        <v>19.664439972464464</v>
      </c>
      <c r="R16" s="25">
        <v>95.516000510258067</v>
      </c>
      <c r="S16" s="25">
        <v>0.911733194714067</v>
      </c>
      <c r="T16" s="25" t="s">
        <v>26</v>
      </c>
    </row>
    <row r="17" spans="1:20" x14ac:dyDescent="0.35">
      <c r="A17" s="29" t="s">
        <v>1882</v>
      </c>
      <c r="B17" s="28">
        <v>579.02845959648675</v>
      </c>
      <c r="C17" s="28">
        <v>91276.800053002342</v>
      </c>
      <c r="D17" s="25">
        <v>3.0946285584491804</v>
      </c>
      <c r="E17" s="24">
        <v>20.571636026127504</v>
      </c>
      <c r="F17" s="25">
        <v>0.84561835600394397</v>
      </c>
      <c r="G17" s="24">
        <v>0.10058107455293532</v>
      </c>
      <c r="H17" s="25">
        <v>1.534582251470306</v>
      </c>
      <c r="I17" s="24">
        <v>1.5013185726453205E-2</v>
      </c>
      <c r="J17" s="25">
        <v>1.280574981216196</v>
      </c>
      <c r="K17" s="26">
        <v>0.83447790432168623</v>
      </c>
      <c r="L17" s="25">
        <v>96.061906674429522</v>
      </c>
      <c r="M17" s="25">
        <v>1.2210245515865239</v>
      </c>
      <c r="N17" s="25">
        <v>97.312575441135294</v>
      </c>
      <c r="O17" s="25">
        <v>1.4240151083712433</v>
      </c>
      <c r="P17" s="25">
        <v>128.09118995653915</v>
      </c>
      <c r="Q17" s="25">
        <v>19.88276928631786</v>
      </c>
      <c r="R17" s="25">
        <v>96.061906674429522</v>
      </c>
      <c r="S17" s="25">
        <v>1.2210245515865239</v>
      </c>
      <c r="T17" s="25" t="s">
        <v>26</v>
      </c>
    </row>
    <row r="18" spans="1:20" x14ac:dyDescent="0.35">
      <c r="A18" s="29" t="s">
        <v>1883</v>
      </c>
      <c r="B18" s="28">
        <v>372.72483573794182</v>
      </c>
      <c r="C18" s="28">
        <v>41398.023457110117</v>
      </c>
      <c r="D18" s="25">
        <v>6.3899879529626951</v>
      </c>
      <c r="E18" s="24">
        <v>21.084280154800524</v>
      </c>
      <c r="F18" s="25">
        <v>1.137586263442151</v>
      </c>
      <c r="G18" s="24">
        <v>9.8329827372910461E-2</v>
      </c>
      <c r="H18" s="25">
        <v>1.7024414045196541</v>
      </c>
      <c r="I18" s="24">
        <v>1.504290834351776E-2</v>
      </c>
      <c r="J18" s="25">
        <v>1.2665718412512483</v>
      </c>
      <c r="K18" s="26">
        <v>0.74397382364452846</v>
      </c>
      <c r="L18" s="25">
        <v>96.250674167847279</v>
      </c>
      <c r="M18" s="25">
        <v>1.2100280754694737</v>
      </c>
      <c r="N18" s="25">
        <v>95.233474344360644</v>
      </c>
      <c r="O18" s="25">
        <v>1.5475864512841042</v>
      </c>
      <c r="P18" s="25">
        <v>69.850781301635863</v>
      </c>
      <c r="Q18" s="25">
        <v>27.057773619295268</v>
      </c>
      <c r="R18" s="25">
        <v>96.250674167847279</v>
      </c>
      <c r="S18" s="25">
        <v>1.2100280754694737</v>
      </c>
      <c r="T18" s="25" t="s">
        <v>26</v>
      </c>
    </row>
    <row r="19" spans="1:20" x14ac:dyDescent="0.35">
      <c r="A19" s="29" t="s">
        <v>1884</v>
      </c>
      <c r="B19" s="28">
        <v>160.90832124607155</v>
      </c>
      <c r="C19" s="28">
        <v>6673.0573304171194</v>
      </c>
      <c r="D19" s="25">
        <v>3.2625778895402782</v>
      </c>
      <c r="E19" s="24">
        <v>21.588814317208715</v>
      </c>
      <c r="F19" s="25">
        <v>1.7606758716313482</v>
      </c>
      <c r="G19" s="24">
        <v>9.6047805641318429E-2</v>
      </c>
      <c r="H19" s="25">
        <v>2.0144214628584871</v>
      </c>
      <c r="I19" s="24">
        <v>1.5045408805440252E-2</v>
      </c>
      <c r="J19" s="25">
        <v>0.97873096665024295</v>
      </c>
      <c r="K19" s="26">
        <v>0.48586206248091335</v>
      </c>
      <c r="L19" s="25">
        <v>96.26655427814957</v>
      </c>
      <c r="M19" s="25">
        <v>0.93519044184876066</v>
      </c>
      <c r="N19" s="25">
        <v>93.121598071227709</v>
      </c>
      <c r="O19" s="25">
        <v>1.792415340360364</v>
      </c>
      <c r="P19" s="25">
        <v>13.262095852999954</v>
      </c>
      <c r="Q19" s="25">
        <v>42.32556986601282</v>
      </c>
      <c r="R19" s="25">
        <v>96.26655427814957</v>
      </c>
      <c r="S19" s="25">
        <v>0.93519044184876066</v>
      </c>
      <c r="T19" s="25" t="s">
        <v>26</v>
      </c>
    </row>
    <row r="20" spans="1:20" x14ac:dyDescent="0.35">
      <c r="A20" s="29" t="s">
        <v>1885</v>
      </c>
      <c r="B20" s="28">
        <v>1066.5284908008227</v>
      </c>
      <c r="C20" s="28">
        <v>59819.269098069526</v>
      </c>
      <c r="D20" s="25">
        <v>3.1747667011139429</v>
      </c>
      <c r="E20" s="24">
        <v>20.871235771313266</v>
      </c>
      <c r="F20" s="25">
        <v>0.67650207563792941</v>
      </c>
      <c r="G20" s="24">
        <v>9.9385451099360311E-2</v>
      </c>
      <c r="H20" s="25">
        <v>1.1700834627539665</v>
      </c>
      <c r="I20" s="24">
        <v>1.5050770440669528E-2</v>
      </c>
      <c r="J20" s="25">
        <v>0.95469379984782865</v>
      </c>
      <c r="K20" s="26">
        <v>0.81591940253630613</v>
      </c>
      <c r="L20" s="25">
        <v>96.300605198232859</v>
      </c>
      <c r="M20" s="25">
        <v>0.91254287199370765</v>
      </c>
      <c r="N20" s="25">
        <v>96.208907818736463</v>
      </c>
      <c r="O20" s="25">
        <v>1.0740382344142745</v>
      </c>
      <c r="P20" s="25">
        <v>93.942270559669879</v>
      </c>
      <c r="Q20" s="25">
        <v>16.022408877358515</v>
      </c>
      <c r="R20" s="25">
        <v>96.300605198232859</v>
      </c>
      <c r="S20" s="25">
        <v>0.91254287199370765</v>
      </c>
      <c r="T20" s="25" t="s">
        <v>26</v>
      </c>
    </row>
    <row r="21" spans="1:20" x14ac:dyDescent="0.35">
      <c r="A21" s="29" t="s">
        <v>1886</v>
      </c>
      <c r="B21" s="28">
        <v>345.56722698369953</v>
      </c>
      <c r="C21" s="28">
        <v>8085.8250850925833</v>
      </c>
      <c r="D21" s="25">
        <v>11.940691309167288</v>
      </c>
      <c r="E21" s="24">
        <v>21.471444429964215</v>
      </c>
      <c r="F21" s="25">
        <v>1.2854974489601656</v>
      </c>
      <c r="G21" s="24">
        <v>9.6727620371964182E-2</v>
      </c>
      <c r="H21" s="25">
        <v>1.5679778080134528</v>
      </c>
      <c r="I21" s="24">
        <v>1.5069523477429281E-2</v>
      </c>
      <c r="J21" s="25">
        <v>0.89780327195860576</v>
      </c>
      <c r="K21" s="26">
        <v>0.5725867211705481</v>
      </c>
      <c r="L21" s="25">
        <v>96.419701433555375</v>
      </c>
      <c r="M21" s="25">
        <v>0.859217517324943</v>
      </c>
      <c r="N21" s="25">
        <v>93.751185917551098</v>
      </c>
      <c r="O21" s="25">
        <v>1.404176892741674</v>
      </c>
      <c r="P21" s="25">
        <v>26.36581128147909</v>
      </c>
      <c r="Q21" s="25">
        <v>30.80914174096716</v>
      </c>
      <c r="R21" s="25">
        <v>96.419701433555375</v>
      </c>
      <c r="S21" s="25">
        <v>0.859217517324943</v>
      </c>
      <c r="T21" s="25" t="s">
        <v>26</v>
      </c>
    </row>
    <row r="22" spans="1:20" x14ac:dyDescent="0.35">
      <c r="A22" s="29" t="s">
        <v>1887</v>
      </c>
      <c r="B22" s="28">
        <v>315.13443801780903</v>
      </c>
      <c r="C22" s="28">
        <v>13737.20687333262</v>
      </c>
      <c r="D22" s="25">
        <v>6.4601365551525225</v>
      </c>
      <c r="E22" s="24">
        <v>20.583123940427257</v>
      </c>
      <c r="F22" s="25">
        <v>1.6877090882898491</v>
      </c>
      <c r="G22" s="24">
        <v>0.10094686244152842</v>
      </c>
      <c r="H22" s="25">
        <v>2.0034776134263712</v>
      </c>
      <c r="I22" s="24">
        <v>1.5076199252875061E-2</v>
      </c>
      <c r="J22" s="25">
        <v>1.0796113100576867</v>
      </c>
      <c r="K22" s="26">
        <v>0.53886866657387933</v>
      </c>
      <c r="L22" s="25">
        <v>96.462097221235595</v>
      </c>
      <c r="M22" s="25">
        <v>1.0336627324349479</v>
      </c>
      <c r="N22" s="25">
        <v>97.649990942742591</v>
      </c>
      <c r="O22" s="25">
        <v>1.8652685180202084</v>
      </c>
      <c r="P22" s="25">
        <v>126.77788986551839</v>
      </c>
      <c r="Q22" s="25">
        <v>39.703732206331487</v>
      </c>
      <c r="R22" s="25">
        <v>96.462097221235595</v>
      </c>
      <c r="S22" s="25">
        <v>1.0336627324349479</v>
      </c>
      <c r="T22" s="25" t="s">
        <v>26</v>
      </c>
    </row>
    <row r="23" spans="1:20" x14ac:dyDescent="0.35">
      <c r="A23" s="29" t="s">
        <v>1888</v>
      </c>
      <c r="B23" s="28">
        <v>713.01701068565342</v>
      </c>
      <c r="C23" s="28">
        <v>41857.210044271043</v>
      </c>
      <c r="D23" s="25">
        <v>4.614937265169325</v>
      </c>
      <c r="E23" s="24">
        <v>20.938969566419789</v>
      </c>
      <c r="F23" s="25">
        <v>0.8902645176209032</v>
      </c>
      <c r="G23" s="24">
        <v>9.9589791452117882E-2</v>
      </c>
      <c r="H23" s="25">
        <v>1.5594402419817344</v>
      </c>
      <c r="I23" s="24">
        <v>1.5130660371078145E-2</v>
      </c>
      <c r="J23" s="25">
        <v>1.280344858613206</v>
      </c>
      <c r="K23" s="26">
        <v>0.82102848454529154</v>
      </c>
      <c r="L23" s="25">
        <v>96.807952544478695</v>
      </c>
      <c r="M23" s="25">
        <v>1.2302152618708462</v>
      </c>
      <c r="N23" s="25">
        <v>96.397617293830962</v>
      </c>
      <c r="O23" s="25">
        <v>1.4341119690283577</v>
      </c>
      <c r="P23" s="25">
        <v>86.281239223371728</v>
      </c>
      <c r="Q23" s="25">
        <v>21.119577094241158</v>
      </c>
      <c r="R23" s="25">
        <v>96.807952544478695</v>
      </c>
      <c r="S23" s="25">
        <v>1.2302152618708462</v>
      </c>
      <c r="T23" s="25" t="s">
        <v>26</v>
      </c>
    </row>
    <row r="24" spans="1:20" x14ac:dyDescent="0.35">
      <c r="A24" s="29" t="s">
        <v>1889</v>
      </c>
      <c r="B24" s="28">
        <v>165.84304627726084</v>
      </c>
      <c r="C24" s="28">
        <v>12660.213150500902</v>
      </c>
      <c r="D24" s="25">
        <v>3.9507145748312604</v>
      </c>
      <c r="E24" s="24">
        <v>21.101513800491009</v>
      </c>
      <c r="F24" s="25">
        <v>2.1588988821614525</v>
      </c>
      <c r="G24" s="24">
        <v>9.8956171501308365E-2</v>
      </c>
      <c r="H24" s="25">
        <v>2.4188506937384084</v>
      </c>
      <c r="I24" s="24">
        <v>1.5151103022628166E-2</v>
      </c>
      <c r="J24" s="25">
        <v>1.0908685966700165</v>
      </c>
      <c r="K24" s="26">
        <v>0.45098632978625269</v>
      </c>
      <c r="L24" s="25">
        <v>96.937768810626878</v>
      </c>
      <c r="M24" s="25">
        <v>1.0495526015243044</v>
      </c>
      <c r="N24" s="25">
        <v>95.812351405456468</v>
      </c>
      <c r="O24" s="25">
        <v>2.2115775450011768</v>
      </c>
      <c r="P24" s="25">
        <v>67.910372387743195</v>
      </c>
      <c r="Q24" s="25">
        <v>51.399788645145243</v>
      </c>
      <c r="R24" s="25">
        <v>96.937768810626878</v>
      </c>
      <c r="S24" s="25">
        <v>1.0495526015243044</v>
      </c>
      <c r="T24" s="25" t="s">
        <v>26</v>
      </c>
    </row>
    <row r="25" spans="1:20" x14ac:dyDescent="0.35">
      <c r="A25" s="29" t="s">
        <v>1890</v>
      </c>
      <c r="B25" s="28">
        <v>597.58696515843474</v>
      </c>
      <c r="C25" s="28">
        <v>31469.91869275205</v>
      </c>
      <c r="D25" s="25">
        <v>4.7914568913118272</v>
      </c>
      <c r="E25" s="24">
        <v>20.862549470206929</v>
      </c>
      <c r="F25" s="25">
        <v>0.9925086334045331</v>
      </c>
      <c r="G25" s="24">
        <v>0.10129785415775466</v>
      </c>
      <c r="H25" s="25">
        <v>1.345702016507595</v>
      </c>
      <c r="I25" s="24">
        <v>1.5333997196284746E-2</v>
      </c>
      <c r="J25" s="25">
        <v>0.90875768489189324</v>
      </c>
      <c r="K25" s="26">
        <v>0.67530379961109632</v>
      </c>
      <c r="L25" s="25">
        <v>98.0990790787463</v>
      </c>
      <c r="M25" s="25">
        <v>0.88473407865831888</v>
      </c>
      <c r="N25" s="25">
        <v>97.973652560201458</v>
      </c>
      <c r="O25" s="25">
        <v>1.2568240666123032</v>
      </c>
      <c r="P25" s="25">
        <v>94.917984741307365</v>
      </c>
      <c r="Q25" s="25">
        <v>23.497730107054089</v>
      </c>
      <c r="R25" s="25">
        <v>98.0990790787463</v>
      </c>
      <c r="S25" s="25">
        <v>0.88473407865831888</v>
      </c>
      <c r="T25" s="25" t="s">
        <v>26</v>
      </c>
    </row>
    <row r="26" spans="1:20" x14ac:dyDescent="0.35">
      <c r="A26" s="29" t="s">
        <v>1891</v>
      </c>
      <c r="B26" s="28">
        <v>449.10926224265529</v>
      </c>
      <c r="C26" s="28">
        <v>16386.489861617447</v>
      </c>
      <c r="D26" s="25">
        <v>4.8785727191564909</v>
      </c>
      <c r="E26" s="24">
        <v>21.569533752734987</v>
      </c>
      <c r="F26" s="25">
        <v>1.0170894949237201</v>
      </c>
      <c r="G26" s="24">
        <v>9.9437636120192116E-2</v>
      </c>
      <c r="H26" s="25">
        <v>1.4879224626127119</v>
      </c>
      <c r="I26" s="24">
        <v>1.5562497812992772E-2</v>
      </c>
      <c r="J26" s="25">
        <v>1.0860212769846127</v>
      </c>
      <c r="K26" s="26">
        <v>0.72989104222381151</v>
      </c>
      <c r="L26" s="25">
        <v>99.549679467296741</v>
      </c>
      <c r="M26" s="25">
        <v>1.0728257569177515</v>
      </c>
      <c r="N26" s="25">
        <v>96.257104316312208</v>
      </c>
      <c r="O26" s="25">
        <v>1.3664403089955499</v>
      </c>
      <c r="P26" s="25">
        <v>15.411701877347092</v>
      </c>
      <c r="Q26" s="25">
        <v>24.445104689738148</v>
      </c>
      <c r="R26" s="25">
        <v>99.549679467296741</v>
      </c>
      <c r="S26" s="25">
        <v>1.0728257569177515</v>
      </c>
      <c r="T26" s="25" t="s">
        <v>26</v>
      </c>
    </row>
    <row r="27" spans="1:20" x14ac:dyDescent="0.35">
      <c r="A27" s="29" t="s">
        <v>1892</v>
      </c>
      <c r="B27" s="28">
        <v>432.32648369524867</v>
      </c>
      <c r="C27" s="28">
        <v>32086.711817650612</v>
      </c>
      <c r="D27" s="25">
        <v>4.8813937807228989</v>
      </c>
      <c r="E27" s="24">
        <v>20.906250997416091</v>
      </c>
      <c r="F27" s="25">
        <v>1.0360553511538109</v>
      </c>
      <c r="G27" s="24">
        <v>0.10272010327424948</v>
      </c>
      <c r="H27" s="25">
        <v>1.3859915772271496</v>
      </c>
      <c r="I27" s="24">
        <v>1.5581862295254406E-2</v>
      </c>
      <c r="J27" s="25">
        <v>0.92063128422303553</v>
      </c>
      <c r="K27" s="26">
        <v>0.6642401724149537</v>
      </c>
      <c r="L27" s="25">
        <v>99.672596848785247</v>
      </c>
      <c r="M27" s="25">
        <v>0.9105595696309976</v>
      </c>
      <c r="N27" s="25">
        <v>99.284102727795101</v>
      </c>
      <c r="O27" s="25">
        <v>1.3109342143624261</v>
      </c>
      <c r="P27" s="25">
        <v>89.959694353854488</v>
      </c>
      <c r="Q27" s="25">
        <v>24.53704479499266</v>
      </c>
      <c r="R27" s="25">
        <v>99.672596848785247</v>
      </c>
      <c r="S27" s="25">
        <v>0.9105595696309976</v>
      </c>
      <c r="T27" s="25" t="s">
        <v>26</v>
      </c>
    </row>
    <row r="28" spans="1:20" x14ac:dyDescent="0.35">
      <c r="A28" s="29" t="s">
        <v>1893</v>
      </c>
      <c r="B28" s="28">
        <v>431.76287187697028</v>
      </c>
      <c r="C28" s="28">
        <v>21460.014687329542</v>
      </c>
      <c r="D28" s="25">
        <v>2.935800189564084</v>
      </c>
      <c r="E28" s="24">
        <v>20.834400836212829</v>
      </c>
      <c r="F28" s="25">
        <v>0.90915190168749449</v>
      </c>
      <c r="G28" s="24">
        <v>0.10483102740874188</v>
      </c>
      <c r="H28" s="25">
        <v>1.3670728959526268</v>
      </c>
      <c r="I28" s="24">
        <v>1.5847421601405762E-2</v>
      </c>
      <c r="J28" s="25">
        <v>1.0209461898191863</v>
      </c>
      <c r="K28" s="26">
        <v>0.74681181438225597</v>
      </c>
      <c r="L28" s="25">
        <v>101.35801637156932</v>
      </c>
      <c r="M28" s="25">
        <v>1.0267180359891626</v>
      </c>
      <c r="N28" s="25">
        <v>101.22598050935304</v>
      </c>
      <c r="O28" s="25">
        <v>1.3170910760913515</v>
      </c>
      <c r="P28" s="25">
        <v>98.109371766209151</v>
      </c>
      <c r="Q28" s="25">
        <v>21.520654969826737</v>
      </c>
      <c r="R28" s="25">
        <v>101.35801637156932</v>
      </c>
      <c r="S28" s="25">
        <v>1.0267180359891626</v>
      </c>
      <c r="T28" s="25" t="s">
        <v>26</v>
      </c>
    </row>
    <row r="29" spans="1:20" x14ac:dyDescent="0.35">
      <c r="A29" s="29" t="s">
        <v>1894</v>
      </c>
      <c r="B29" s="28">
        <v>394.4929964073969</v>
      </c>
      <c r="C29" s="28">
        <v>32922.106963151666</v>
      </c>
      <c r="D29" s="25">
        <v>1.3513792983156105</v>
      </c>
      <c r="E29" s="24">
        <v>20.787915093202393</v>
      </c>
      <c r="F29" s="25">
        <v>1.1697173766750986</v>
      </c>
      <c r="G29" s="24">
        <v>0.10550573290224503</v>
      </c>
      <c r="H29" s="25">
        <v>1.7055098243161084</v>
      </c>
      <c r="I29" s="24">
        <v>1.5913831210404586E-2</v>
      </c>
      <c r="J29" s="25">
        <v>1.2411788829750079</v>
      </c>
      <c r="K29" s="26">
        <v>0.72774654550741624</v>
      </c>
      <c r="L29" s="25">
        <v>101.77942793736088</v>
      </c>
      <c r="M29" s="25">
        <v>1.2533445108239931</v>
      </c>
      <c r="N29" s="25">
        <v>101.84587206399945</v>
      </c>
      <c r="O29" s="25">
        <v>1.6527211290945516</v>
      </c>
      <c r="P29" s="25">
        <v>103.3811286746345</v>
      </c>
      <c r="Q29" s="25">
        <v>27.654300222950624</v>
      </c>
      <c r="R29" s="25">
        <v>101.77942793736088</v>
      </c>
      <c r="S29" s="25">
        <v>1.2533445108239931</v>
      </c>
      <c r="T29" s="25" t="s">
        <v>26</v>
      </c>
    </row>
    <row r="30" spans="1:20" x14ac:dyDescent="0.35">
      <c r="A30" s="29" t="s">
        <v>1895</v>
      </c>
      <c r="B30" s="28">
        <v>222.32785257593446</v>
      </c>
      <c r="C30" s="28">
        <v>19779.765479869035</v>
      </c>
      <c r="D30" s="25">
        <v>2.6821979143332886</v>
      </c>
      <c r="E30" s="24">
        <v>20.421768821243901</v>
      </c>
      <c r="F30" s="25">
        <v>1.3638457740914158</v>
      </c>
      <c r="G30" s="24">
        <v>0.11066510247478535</v>
      </c>
      <c r="H30" s="25">
        <v>1.6840913319152149</v>
      </c>
      <c r="I30" s="24">
        <v>1.6398034677980938E-2</v>
      </c>
      <c r="J30" s="25">
        <v>0.98797182081522383</v>
      </c>
      <c r="K30" s="26">
        <v>0.58664978679728952</v>
      </c>
      <c r="L30" s="25">
        <v>104.85117712296882</v>
      </c>
      <c r="M30" s="25">
        <v>1.0275211046110684</v>
      </c>
      <c r="N30" s="25">
        <v>106.5736176062012</v>
      </c>
      <c r="O30" s="25">
        <v>1.7038192592884727</v>
      </c>
      <c r="P30" s="25">
        <v>145.22440442052047</v>
      </c>
      <c r="Q30" s="25">
        <v>31.991024829630184</v>
      </c>
      <c r="R30" s="25">
        <v>104.85117712296882</v>
      </c>
      <c r="S30" s="25">
        <v>1.0275211046110684</v>
      </c>
      <c r="T30" s="25" t="s">
        <v>26</v>
      </c>
    </row>
    <row r="31" spans="1:20" x14ac:dyDescent="0.35">
      <c r="A31" s="29" t="s">
        <v>1896</v>
      </c>
      <c r="B31" s="28">
        <v>251.34920566027529</v>
      </c>
      <c r="C31" s="28">
        <v>14506.908821517092</v>
      </c>
      <c r="D31" s="25">
        <v>1.7947715509132669</v>
      </c>
      <c r="E31" s="24">
        <v>20.971866395793423</v>
      </c>
      <c r="F31" s="25">
        <v>1.2781588075024797</v>
      </c>
      <c r="G31" s="24">
        <v>0.10814926432944066</v>
      </c>
      <c r="H31" s="25">
        <v>1.6296951430729616</v>
      </c>
      <c r="I31" s="24">
        <v>1.6456914252796235E-2</v>
      </c>
      <c r="J31" s="25">
        <v>1.0110471414130204</v>
      </c>
      <c r="K31" s="26">
        <v>0.62039035074166382</v>
      </c>
      <c r="L31" s="25">
        <v>105.22460477596681</v>
      </c>
      <c r="M31" s="25">
        <v>1.0552346584402486</v>
      </c>
      <c r="N31" s="25">
        <v>104.27100000061037</v>
      </c>
      <c r="O31" s="25">
        <v>1.6149606889180959</v>
      </c>
      <c r="P31" s="25">
        <v>82.511284679486636</v>
      </c>
      <c r="Q31" s="25">
        <v>30.346201712832787</v>
      </c>
      <c r="R31" s="25">
        <v>105.22460477596681</v>
      </c>
      <c r="S31" s="25">
        <v>1.0552346584402486</v>
      </c>
      <c r="T31" s="25" t="s">
        <v>26</v>
      </c>
    </row>
    <row r="32" spans="1:20" x14ac:dyDescent="0.35">
      <c r="A32" s="29" t="s">
        <v>1897</v>
      </c>
      <c r="B32" s="28">
        <v>766.2011270405543</v>
      </c>
      <c r="C32" s="28">
        <v>43647.364592994083</v>
      </c>
      <c r="D32" s="25">
        <v>1.8049954289674077</v>
      </c>
      <c r="E32" s="24">
        <v>20.832112196309538</v>
      </c>
      <c r="F32" s="25">
        <v>0.76417636684895129</v>
      </c>
      <c r="G32" s="24">
        <v>0.11016217887359157</v>
      </c>
      <c r="H32" s="25">
        <v>1.2404154880384397</v>
      </c>
      <c r="I32" s="24">
        <v>1.6651508272272384E-2</v>
      </c>
      <c r="J32" s="25">
        <v>0.97706963074039799</v>
      </c>
      <c r="K32" s="26">
        <v>0.78769544572964822</v>
      </c>
      <c r="L32" s="25">
        <v>106.45861043630308</v>
      </c>
      <c r="M32" s="25">
        <v>1.0316329196594509</v>
      </c>
      <c r="N32" s="25">
        <v>106.11373482760493</v>
      </c>
      <c r="O32" s="25">
        <v>1.249808286613721</v>
      </c>
      <c r="P32" s="25">
        <v>98.387545641813958</v>
      </c>
      <c r="Q32" s="25">
        <v>18.087363053477979</v>
      </c>
      <c r="R32" s="25">
        <v>106.45861043630308</v>
      </c>
      <c r="S32" s="25">
        <v>1.0316329196594509</v>
      </c>
      <c r="T32" s="25" t="s">
        <v>26</v>
      </c>
    </row>
    <row r="33" spans="1:20" x14ac:dyDescent="0.35">
      <c r="A33" s="29" t="s">
        <v>1898</v>
      </c>
      <c r="B33" s="28">
        <v>141.94373203771366</v>
      </c>
      <c r="C33" s="28">
        <v>6931.3324603751653</v>
      </c>
      <c r="D33" s="25">
        <v>3.0499396009025035</v>
      </c>
      <c r="E33" s="24">
        <v>21.555699275956378</v>
      </c>
      <c r="F33" s="25">
        <v>2.3988017966902846</v>
      </c>
      <c r="G33" s="24">
        <v>0.10755272873412532</v>
      </c>
      <c r="H33" s="25">
        <v>2.5702807933337644</v>
      </c>
      <c r="I33" s="24">
        <v>1.6821755020325919E-2</v>
      </c>
      <c r="J33" s="25">
        <v>0.92308899721311133</v>
      </c>
      <c r="K33" s="26">
        <v>0.35913935925102786</v>
      </c>
      <c r="L33" s="25">
        <v>107.53802571408046</v>
      </c>
      <c r="M33" s="25">
        <v>0.98443774695638098</v>
      </c>
      <c r="N33" s="25">
        <v>103.72425486008254</v>
      </c>
      <c r="O33" s="25">
        <v>2.5343605839641299</v>
      </c>
      <c r="P33" s="25">
        <v>16.942877649932683</v>
      </c>
      <c r="Q33" s="25">
        <v>57.6192594984999</v>
      </c>
      <c r="R33" s="25">
        <v>107.53802571408046</v>
      </c>
      <c r="S33" s="25">
        <v>0.98443774695638098</v>
      </c>
      <c r="T33" s="25" t="s">
        <v>26</v>
      </c>
    </row>
    <row r="34" spans="1:20" x14ac:dyDescent="0.35">
      <c r="A34" s="29" t="s">
        <v>1899</v>
      </c>
      <c r="B34" s="28">
        <v>1089.5779570594816</v>
      </c>
      <c r="C34" s="28">
        <v>46551.538957795288</v>
      </c>
      <c r="D34" s="25">
        <v>2.1364840638751539</v>
      </c>
      <c r="E34" s="24">
        <v>20.447851874673674</v>
      </c>
      <c r="F34" s="25">
        <v>0.78236621323529099</v>
      </c>
      <c r="G34" s="24">
        <v>0.11492864789102121</v>
      </c>
      <c r="H34" s="25">
        <v>1.1629170420577388</v>
      </c>
      <c r="I34" s="24">
        <v>1.7051545263620148E-2</v>
      </c>
      <c r="J34" s="25">
        <v>0.86039476700883766</v>
      </c>
      <c r="K34" s="26">
        <v>0.73985910937069144</v>
      </c>
      <c r="L34" s="25">
        <v>108.9946779936285</v>
      </c>
      <c r="M34" s="25">
        <v>0.92990106915121373</v>
      </c>
      <c r="N34" s="25">
        <v>110.46393861156186</v>
      </c>
      <c r="O34" s="25">
        <v>1.2171947665216081</v>
      </c>
      <c r="P34" s="25">
        <v>142.23722594021541</v>
      </c>
      <c r="Q34" s="25">
        <v>18.38476836370657</v>
      </c>
      <c r="R34" s="25">
        <v>108.9946779936285</v>
      </c>
      <c r="S34" s="25">
        <v>0.92990106915121373</v>
      </c>
      <c r="T34" s="25" t="s">
        <v>26</v>
      </c>
    </row>
    <row r="35" spans="1:20" x14ac:dyDescent="0.35">
      <c r="A35" s="29" t="s">
        <v>1900</v>
      </c>
      <c r="B35" s="28">
        <v>851.47704414786506</v>
      </c>
      <c r="C35" s="28">
        <v>50117.557660441686</v>
      </c>
      <c r="D35" s="25">
        <v>1.5270025185189959</v>
      </c>
      <c r="E35" s="24">
        <v>20.788018024424812</v>
      </c>
      <c r="F35" s="25">
        <v>0.71175441235358083</v>
      </c>
      <c r="G35" s="24">
        <v>0.11350068333609052</v>
      </c>
      <c r="H35" s="25">
        <v>1.3354304238531078</v>
      </c>
      <c r="I35" s="24">
        <v>1.7119824778516781E-2</v>
      </c>
      <c r="J35" s="25">
        <v>1.1299469339078274</v>
      </c>
      <c r="K35" s="26">
        <v>0.84612939298447287</v>
      </c>
      <c r="L35" s="25">
        <v>109.42744195818355</v>
      </c>
      <c r="M35" s="25">
        <v>1.2260366558862899</v>
      </c>
      <c r="N35" s="25">
        <v>109.16263532330797</v>
      </c>
      <c r="O35" s="25">
        <v>1.3821635428780539</v>
      </c>
      <c r="P35" s="25">
        <v>103.37546231232524</v>
      </c>
      <c r="Q35" s="25">
        <v>16.809955090849577</v>
      </c>
      <c r="R35" s="25">
        <v>109.42744195818355</v>
      </c>
      <c r="S35" s="25">
        <v>1.2260366558862899</v>
      </c>
      <c r="T35" s="25" t="s">
        <v>26</v>
      </c>
    </row>
    <row r="36" spans="1:20" x14ac:dyDescent="0.35">
      <c r="A36" s="29" t="s">
        <v>1901</v>
      </c>
      <c r="B36" s="28">
        <v>190.29105470663234</v>
      </c>
      <c r="C36" s="28">
        <v>11461.622298042099</v>
      </c>
      <c r="D36" s="25">
        <v>2.7793257194636958</v>
      </c>
      <c r="E36" s="24">
        <v>21.114437609295564</v>
      </c>
      <c r="F36" s="25">
        <v>1.4281560117820171</v>
      </c>
      <c r="G36" s="24">
        <v>0.1123229466446988</v>
      </c>
      <c r="H36" s="25">
        <v>1.6937181286488576</v>
      </c>
      <c r="I36" s="24">
        <v>1.7208212516483294E-2</v>
      </c>
      <c r="J36" s="25">
        <v>0.91052265503098306</v>
      </c>
      <c r="K36" s="26">
        <v>0.5375880671226807</v>
      </c>
      <c r="L36" s="25">
        <v>109.98761117127475</v>
      </c>
      <c r="M36" s="25">
        <v>0.99296712006022148</v>
      </c>
      <c r="N36" s="25">
        <v>108.08810814772025</v>
      </c>
      <c r="O36" s="25">
        <v>1.7366370482232512</v>
      </c>
      <c r="P36" s="25">
        <v>66.446595699194376</v>
      </c>
      <c r="Q36" s="25">
        <v>34.020049690602605</v>
      </c>
      <c r="R36" s="25">
        <v>109.98761117127475</v>
      </c>
      <c r="S36" s="25">
        <v>0.99296712006022148</v>
      </c>
      <c r="T36" s="25" t="s">
        <v>26</v>
      </c>
    </row>
    <row r="37" spans="1:20" x14ac:dyDescent="0.35">
      <c r="A37" s="29" t="s">
        <v>1902</v>
      </c>
      <c r="B37" s="28">
        <v>249.82405180394696</v>
      </c>
      <c r="C37" s="28">
        <v>19788.498064192179</v>
      </c>
      <c r="D37" s="25">
        <v>2.0205726962103059</v>
      </c>
      <c r="E37" s="24">
        <v>20.897275351079081</v>
      </c>
      <c r="F37" s="25">
        <v>1.6451560803112166</v>
      </c>
      <c r="G37" s="24">
        <v>0.11372607444769753</v>
      </c>
      <c r="H37" s="25">
        <v>1.9158069220856737</v>
      </c>
      <c r="I37" s="24">
        <v>1.7243978321947861E-2</v>
      </c>
      <c r="J37" s="25">
        <v>0.98172177022128637</v>
      </c>
      <c r="K37" s="26">
        <v>0.51243252068038236</v>
      </c>
      <c r="L37" s="25">
        <v>110.21426795548788</v>
      </c>
      <c r="M37" s="25">
        <v>1.072800511361919</v>
      </c>
      <c r="N37" s="25">
        <v>109.36814499138457</v>
      </c>
      <c r="O37" s="25">
        <v>1.9863869987919571</v>
      </c>
      <c r="P37" s="25">
        <v>90.989071640121068</v>
      </c>
      <c r="Q37" s="25">
        <v>38.988798867169251</v>
      </c>
      <c r="R37" s="25">
        <v>110.21426795548788</v>
      </c>
      <c r="S37" s="25">
        <v>1.072800511361919</v>
      </c>
      <c r="T37" s="25" t="s">
        <v>26</v>
      </c>
    </row>
    <row r="38" spans="1:20" x14ac:dyDescent="0.35">
      <c r="A38" s="29" t="s">
        <v>1903</v>
      </c>
      <c r="B38" s="28">
        <v>519.38412605266114</v>
      </c>
      <c r="C38" s="28">
        <v>153290.08781063819</v>
      </c>
      <c r="D38" s="25">
        <v>3.4697133240864475</v>
      </c>
      <c r="E38" s="24">
        <v>20.382761982700544</v>
      </c>
      <c r="F38" s="25">
        <v>1.0454551546385717</v>
      </c>
      <c r="G38" s="24">
        <v>0.12105591836715959</v>
      </c>
      <c r="H38" s="25">
        <v>1.4892220588111811</v>
      </c>
      <c r="I38" s="24">
        <v>1.7903453567515899E-2</v>
      </c>
      <c r="J38" s="25">
        <v>1.0605686493996762</v>
      </c>
      <c r="K38" s="26">
        <v>0.71216286592364131</v>
      </c>
      <c r="L38" s="25">
        <v>114.39209866983019</v>
      </c>
      <c r="M38" s="25">
        <v>1.2025059171703845</v>
      </c>
      <c r="N38" s="25">
        <v>116.02886269122205</v>
      </c>
      <c r="O38" s="25">
        <v>1.6328582941329728</v>
      </c>
      <c r="P38" s="25">
        <v>149.74103003779328</v>
      </c>
      <c r="Q38" s="25">
        <v>24.504281132430201</v>
      </c>
      <c r="R38" s="25">
        <v>114.39209866983019</v>
      </c>
      <c r="S38" s="25">
        <v>1.2025059171703845</v>
      </c>
      <c r="T38" s="25" t="s">
        <v>26</v>
      </c>
    </row>
    <row r="39" spans="1:20" x14ac:dyDescent="0.35">
      <c r="A39" s="29" t="s">
        <v>1904</v>
      </c>
      <c r="B39" s="28">
        <v>200.61651781708724</v>
      </c>
      <c r="C39" s="28">
        <v>130655.38335896013</v>
      </c>
      <c r="D39" s="25">
        <v>2.5266133348682409</v>
      </c>
      <c r="E39" s="24">
        <v>20.520454705302235</v>
      </c>
      <c r="F39" s="25">
        <v>1.7663422259984274</v>
      </c>
      <c r="G39" s="24">
        <v>0.12026033577491632</v>
      </c>
      <c r="H39" s="25">
        <v>2.0467940652302992</v>
      </c>
      <c r="I39" s="24">
        <v>1.7905940887488089E-2</v>
      </c>
      <c r="J39" s="25">
        <v>1.0341185068051408</v>
      </c>
      <c r="K39" s="26">
        <v>0.5052381792443712</v>
      </c>
      <c r="L39" s="25">
        <v>114.40785092520986</v>
      </c>
      <c r="M39" s="25">
        <v>1.1726759489441534</v>
      </c>
      <c r="N39" s="25">
        <v>115.30801741642871</v>
      </c>
      <c r="O39" s="25">
        <v>2.2310443898959491</v>
      </c>
      <c r="P39" s="25">
        <v>133.9336392103628</v>
      </c>
      <c r="Q39" s="25">
        <v>41.501273643283803</v>
      </c>
      <c r="R39" s="25">
        <v>114.40785092520986</v>
      </c>
      <c r="S39" s="25">
        <v>1.1726759489441534</v>
      </c>
      <c r="T39" s="25" t="s">
        <v>26</v>
      </c>
    </row>
    <row r="40" spans="1:20" x14ac:dyDescent="0.35">
      <c r="A40" s="29" t="s">
        <v>1905</v>
      </c>
      <c r="B40" s="28">
        <v>111.82125289741535</v>
      </c>
      <c r="C40" s="28">
        <v>6205.7747868777506</v>
      </c>
      <c r="D40" s="25">
        <v>3.7390305004021012</v>
      </c>
      <c r="E40" s="24">
        <v>21.477456894297919</v>
      </c>
      <c r="F40" s="25">
        <v>1.4897897998312319</v>
      </c>
      <c r="G40" s="24">
        <v>0.1161269403371082</v>
      </c>
      <c r="H40" s="25">
        <v>1.7597086617066828</v>
      </c>
      <c r="I40" s="24">
        <v>1.8096875310963198E-2</v>
      </c>
      <c r="J40" s="25">
        <v>0.93653666580884198</v>
      </c>
      <c r="K40" s="26">
        <v>0.53221120415496859</v>
      </c>
      <c r="L40" s="25">
        <v>115.6169282105252</v>
      </c>
      <c r="M40" s="25">
        <v>1.073142720399602</v>
      </c>
      <c r="N40" s="25">
        <v>111.55465635613058</v>
      </c>
      <c r="O40" s="25">
        <v>1.8590478164510316</v>
      </c>
      <c r="P40" s="25">
        <v>25.699126220861846</v>
      </c>
      <c r="Q40" s="25">
        <v>35.714260777116877</v>
      </c>
      <c r="R40" s="25">
        <v>115.6169282105252</v>
      </c>
      <c r="S40" s="25">
        <v>1.073142720399602</v>
      </c>
      <c r="T40" s="25" t="s">
        <v>26</v>
      </c>
    </row>
    <row r="41" spans="1:20" x14ac:dyDescent="0.35">
      <c r="A41" s="29" t="s">
        <v>1906</v>
      </c>
      <c r="B41" s="28">
        <v>134.86776501807634</v>
      </c>
      <c r="C41" s="28">
        <v>23379.629765375023</v>
      </c>
      <c r="D41" s="25">
        <v>3.0261921028677126</v>
      </c>
      <c r="E41" s="24">
        <v>20.504430036382193</v>
      </c>
      <c r="F41" s="25">
        <v>1.0685643053886622</v>
      </c>
      <c r="G41" s="24">
        <v>0.15008635570131015</v>
      </c>
      <c r="H41" s="25">
        <v>1.453413758260909</v>
      </c>
      <c r="I41" s="24">
        <v>2.2329380205290131E-2</v>
      </c>
      <c r="J41" s="25">
        <v>0.98518113966485654</v>
      </c>
      <c r="K41" s="26">
        <v>0.67783942051276647</v>
      </c>
      <c r="L41" s="25">
        <v>142.36086824401565</v>
      </c>
      <c r="M41" s="25">
        <v>1.3871394651821021</v>
      </c>
      <c r="N41" s="25">
        <v>141.98815197246762</v>
      </c>
      <c r="O41" s="25">
        <v>1.9258854844744349</v>
      </c>
      <c r="P41" s="25">
        <v>135.76960199197592</v>
      </c>
      <c r="Q41" s="25">
        <v>25.101806956918274</v>
      </c>
      <c r="R41" s="25">
        <v>142.36086824401565</v>
      </c>
      <c r="S41" s="25">
        <v>1.3871394651821021</v>
      </c>
      <c r="T41" s="25" t="s">
        <v>26</v>
      </c>
    </row>
    <row r="42" spans="1:20" x14ac:dyDescent="0.35">
      <c r="A42" s="29" t="s">
        <v>1907</v>
      </c>
      <c r="B42" s="28">
        <v>126.4510306605527</v>
      </c>
      <c r="C42" s="28">
        <v>7998.7005392776628</v>
      </c>
      <c r="D42" s="25">
        <v>3.1400862817823758</v>
      </c>
      <c r="E42" s="24">
        <v>21.021972151032891</v>
      </c>
      <c r="F42" s="25">
        <v>2.0478814106485452</v>
      </c>
      <c r="G42" s="24">
        <v>0.1536345415973312</v>
      </c>
      <c r="H42" s="25">
        <v>2.3101083618825151</v>
      </c>
      <c r="I42" s="24">
        <v>2.3434197176721815E-2</v>
      </c>
      <c r="J42" s="25">
        <v>1.0690099960054822</v>
      </c>
      <c r="K42" s="26">
        <v>0.462753182337448</v>
      </c>
      <c r="L42" s="25">
        <v>149.32365569845678</v>
      </c>
      <c r="M42" s="25">
        <v>1.5779387291342459</v>
      </c>
      <c r="N42" s="25">
        <v>145.11593596895202</v>
      </c>
      <c r="O42" s="25">
        <v>3.1238074114436785</v>
      </c>
      <c r="P42" s="25">
        <v>76.844490985245045</v>
      </c>
      <c r="Q42" s="25">
        <v>48.6691331358181</v>
      </c>
      <c r="R42" s="25">
        <v>149.32365569845678</v>
      </c>
      <c r="S42" s="25">
        <v>1.5779387291342459</v>
      </c>
      <c r="T42" s="25" t="s">
        <v>26</v>
      </c>
    </row>
    <row r="43" spans="1:20" x14ac:dyDescent="0.35">
      <c r="A43" s="29" t="s">
        <v>1908</v>
      </c>
      <c r="B43" s="28">
        <v>174.07264874347842</v>
      </c>
      <c r="C43" s="28">
        <v>248809.29651690804</v>
      </c>
      <c r="D43" s="25">
        <v>2.6126699530102999</v>
      </c>
      <c r="E43" s="24">
        <v>20.163322262461083</v>
      </c>
      <c r="F43" s="25">
        <v>1.3553803542396132</v>
      </c>
      <c r="G43" s="24">
        <v>0.16255554389908466</v>
      </c>
      <c r="H43" s="25">
        <v>1.653530189680376</v>
      </c>
      <c r="I43" s="24">
        <v>2.3782178328159077E-2</v>
      </c>
      <c r="J43" s="25">
        <v>0.94715689488369392</v>
      </c>
      <c r="K43" s="26">
        <v>0.5728089518987115</v>
      </c>
      <c r="L43" s="25">
        <v>151.51514916067933</v>
      </c>
      <c r="M43" s="25">
        <v>1.418352582161944</v>
      </c>
      <c r="N43" s="25">
        <v>152.93764231720391</v>
      </c>
      <c r="O43" s="25">
        <v>2.3476366841831435</v>
      </c>
      <c r="P43" s="25">
        <v>175.01777474191724</v>
      </c>
      <c r="Q43" s="25">
        <v>31.625886415019238</v>
      </c>
      <c r="R43" s="25">
        <v>151.51514916067933</v>
      </c>
      <c r="S43" s="25">
        <v>1.418352582161944</v>
      </c>
      <c r="T43" s="25" t="s">
        <v>26</v>
      </c>
    </row>
    <row r="44" spans="1:20" x14ac:dyDescent="0.35">
      <c r="A44" s="29" t="s">
        <v>1909</v>
      </c>
      <c r="B44" s="28">
        <v>346.09010474556726</v>
      </c>
      <c r="C44" s="28">
        <v>3361825.4656928089</v>
      </c>
      <c r="D44" s="25">
        <v>2.0504109771741224</v>
      </c>
      <c r="E44" s="24">
        <v>19.844379606788344</v>
      </c>
      <c r="F44" s="25">
        <v>1.0598076934863379</v>
      </c>
      <c r="G44" s="24">
        <v>0.17634722092680249</v>
      </c>
      <c r="H44" s="25">
        <v>1.5446589653296345</v>
      </c>
      <c r="I44" s="24">
        <v>2.5391824079768088E-2</v>
      </c>
      <c r="J44" s="25">
        <v>1.1237343867660123</v>
      </c>
      <c r="K44" s="26">
        <v>0.7274967562346063</v>
      </c>
      <c r="L44" s="25">
        <v>161.64259106979114</v>
      </c>
      <c r="M44" s="25">
        <v>1.7938492262487529</v>
      </c>
      <c r="N44" s="25">
        <v>164.91248594926216</v>
      </c>
      <c r="O44" s="25">
        <v>2.351236882168692</v>
      </c>
      <c r="P44" s="25">
        <v>212.08943552760306</v>
      </c>
      <c r="Q44" s="25">
        <v>24.559553431497747</v>
      </c>
      <c r="R44" s="25">
        <v>161.64259106979114</v>
      </c>
      <c r="S44" s="25">
        <v>1.7938492262487529</v>
      </c>
      <c r="T44" s="25" t="s">
        <v>26</v>
      </c>
    </row>
    <row r="45" spans="1:20" x14ac:dyDescent="0.35">
      <c r="A45" s="29" t="s">
        <v>1910</v>
      </c>
      <c r="B45" s="28">
        <v>885.86169320648344</v>
      </c>
      <c r="C45" s="28">
        <v>62220.957052242826</v>
      </c>
      <c r="D45" s="25">
        <v>2.0501147901584176</v>
      </c>
      <c r="E45" s="24">
        <v>20.444759551270224</v>
      </c>
      <c r="F45" s="25">
        <v>0.67616428276905172</v>
      </c>
      <c r="G45" s="24">
        <v>0.17315195122607316</v>
      </c>
      <c r="H45" s="25">
        <v>1.194397369788136</v>
      </c>
      <c r="I45" s="24">
        <v>2.5686039824773875E-2</v>
      </c>
      <c r="J45" s="25">
        <v>0.98457449675696507</v>
      </c>
      <c r="K45" s="26">
        <v>0.82432741536563381</v>
      </c>
      <c r="L45" s="25">
        <v>163.49199581213762</v>
      </c>
      <c r="M45" s="25">
        <v>1.5894596355125401</v>
      </c>
      <c r="N45" s="25">
        <v>162.15068484424779</v>
      </c>
      <c r="O45" s="25">
        <v>1.7899970763451734</v>
      </c>
      <c r="P45" s="25">
        <v>142.61940716545294</v>
      </c>
      <c r="Q45" s="25">
        <v>15.846080929319257</v>
      </c>
      <c r="R45" s="25">
        <v>163.49199581213762</v>
      </c>
      <c r="S45" s="25">
        <v>1.5894596355125401</v>
      </c>
      <c r="T45" s="25" t="s">
        <v>26</v>
      </c>
    </row>
    <row r="46" spans="1:20" x14ac:dyDescent="0.35">
      <c r="A46" s="29" t="s">
        <v>1911</v>
      </c>
      <c r="B46" s="28">
        <v>106.57325766869006</v>
      </c>
      <c r="C46" s="28">
        <v>6194.8014923228784</v>
      </c>
      <c r="D46" s="25">
        <v>1.7798040727144688</v>
      </c>
      <c r="E46" s="24">
        <v>21.68948670886342</v>
      </c>
      <c r="F46" s="25">
        <v>1.3850041045387302</v>
      </c>
      <c r="G46" s="24">
        <v>0.17362255236057852</v>
      </c>
      <c r="H46" s="25">
        <v>1.6871711786590562</v>
      </c>
      <c r="I46" s="24">
        <v>2.7323930066635551E-2</v>
      </c>
      <c r="J46" s="25">
        <v>0.96348856584219966</v>
      </c>
      <c r="K46" s="26">
        <v>0.57106746371045125</v>
      </c>
      <c r="L46" s="25">
        <v>173.77788947932456</v>
      </c>
      <c r="M46" s="25">
        <v>1.65196385479463</v>
      </c>
      <c r="N46" s="25">
        <v>162.55791649134051</v>
      </c>
      <c r="O46" s="25">
        <v>2.5343561780121888</v>
      </c>
      <c r="P46" s="25">
        <v>2.0767264155236815</v>
      </c>
      <c r="Q46" s="25">
        <v>33.34934090803047</v>
      </c>
      <c r="R46" s="25">
        <v>173.77788947932456</v>
      </c>
      <c r="S46" s="25">
        <v>1.65196385479463</v>
      </c>
      <c r="T46" s="25" t="s">
        <v>26</v>
      </c>
    </row>
    <row r="47" spans="1:20" x14ac:dyDescent="0.35">
      <c r="A47" s="29" t="s">
        <v>1912</v>
      </c>
      <c r="B47" s="28">
        <v>519.79841274088176</v>
      </c>
      <c r="C47" s="28">
        <v>136670.88487374084</v>
      </c>
      <c r="D47" s="25">
        <v>2.7052477734085665</v>
      </c>
      <c r="E47" s="24">
        <v>19.87045678294988</v>
      </c>
      <c r="F47" s="25">
        <v>0.68377446239552542</v>
      </c>
      <c r="G47" s="24">
        <v>0.19781391210646512</v>
      </c>
      <c r="H47" s="25">
        <v>1.1427287043276126</v>
      </c>
      <c r="I47" s="24">
        <v>2.8520191493090711E-2</v>
      </c>
      <c r="J47" s="25">
        <v>0.91557707281799861</v>
      </c>
      <c r="K47" s="26">
        <v>0.8012199827926163</v>
      </c>
      <c r="L47" s="25">
        <v>181.28001224679952</v>
      </c>
      <c r="M47" s="25">
        <v>1.6366384081543544</v>
      </c>
      <c r="N47" s="25">
        <v>183.27476823523818</v>
      </c>
      <c r="O47" s="25">
        <v>1.9162009094426509</v>
      </c>
      <c r="P47" s="25">
        <v>209.05035443228761</v>
      </c>
      <c r="Q47" s="25">
        <v>15.846147739197519</v>
      </c>
      <c r="R47" s="25">
        <v>181.28001224679952</v>
      </c>
      <c r="S47" s="25">
        <v>1.6366384081543544</v>
      </c>
      <c r="T47" s="25" t="s">
        <v>26</v>
      </c>
    </row>
    <row r="48" spans="1:20" x14ac:dyDescent="0.35">
      <c r="A48" s="29" t="s">
        <v>1913</v>
      </c>
      <c r="B48" s="28">
        <v>770.98378910241411</v>
      </c>
      <c r="C48" s="28">
        <v>140503.2267949853</v>
      </c>
      <c r="D48" s="25">
        <v>10.059112370549579</v>
      </c>
      <c r="E48" s="24">
        <v>19.722200994410816</v>
      </c>
      <c r="F48" s="25">
        <v>0.71465965394481723</v>
      </c>
      <c r="G48" s="24">
        <v>0.19983808937524367</v>
      </c>
      <c r="H48" s="25">
        <v>1.2277843494374248</v>
      </c>
      <c r="I48" s="24">
        <v>2.8597061130442521E-2</v>
      </c>
      <c r="J48" s="25">
        <v>0.99835664356328824</v>
      </c>
      <c r="K48" s="26">
        <v>0.8131368053524537</v>
      </c>
      <c r="L48" s="25">
        <v>181.76178694388699</v>
      </c>
      <c r="M48" s="25">
        <v>1.7892871934445935</v>
      </c>
      <c r="N48" s="25">
        <v>184.98920868158339</v>
      </c>
      <c r="O48" s="25">
        <v>2.0763866760070471</v>
      </c>
      <c r="P48" s="25">
        <v>226.4159446137833</v>
      </c>
      <c r="Q48" s="25">
        <v>16.533653208445742</v>
      </c>
      <c r="R48" s="25">
        <v>181.76178694388699</v>
      </c>
      <c r="S48" s="25">
        <v>1.7892871934445935</v>
      </c>
      <c r="T48" s="25" t="s">
        <v>26</v>
      </c>
    </row>
    <row r="49" spans="1:20" x14ac:dyDescent="0.35">
      <c r="A49" s="29" t="s">
        <v>1914</v>
      </c>
      <c r="B49" s="28">
        <v>221.44461981807316</v>
      </c>
      <c r="C49" s="28">
        <v>17633.311083390417</v>
      </c>
      <c r="D49" s="25">
        <v>2.9569552840727793</v>
      </c>
      <c r="E49" s="24">
        <v>20.473096062639247</v>
      </c>
      <c r="F49" s="25">
        <v>1.2785273832345827</v>
      </c>
      <c r="G49" s="24">
        <v>0.19283498884288189</v>
      </c>
      <c r="H49" s="25">
        <v>1.5461457051255285</v>
      </c>
      <c r="I49" s="24">
        <v>2.8645546733553098E-2</v>
      </c>
      <c r="J49" s="25">
        <v>0.86944480664240464</v>
      </c>
      <c r="K49" s="26">
        <v>0.56233044774510177</v>
      </c>
      <c r="L49" s="25">
        <v>182.06564831481512</v>
      </c>
      <c r="M49" s="25">
        <v>1.5608156000693469</v>
      </c>
      <c r="N49" s="25">
        <v>179.04535452856857</v>
      </c>
      <c r="O49" s="25">
        <v>2.5379712671472134</v>
      </c>
      <c r="P49" s="25">
        <v>139.36282090495877</v>
      </c>
      <c r="Q49" s="25">
        <v>30.009818254586335</v>
      </c>
      <c r="R49" s="25">
        <v>182.06564831481512</v>
      </c>
      <c r="S49" s="25">
        <v>1.5608156000693469</v>
      </c>
      <c r="T49" s="25" t="s">
        <v>26</v>
      </c>
    </row>
    <row r="50" spans="1:20" x14ac:dyDescent="0.35">
      <c r="A50" s="29" t="s">
        <v>1915</v>
      </c>
      <c r="B50" s="28">
        <v>326.33552622638138</v>
      </c>
      <c r="C50" s="28">
        <v>44624.98847294414</v>
      </c>
      <c r="D50" s="25">
        <v>2.7794296339227293</v>
      </c>
      <c r="E50" s="24">
        <v>20.338234320314587</v>
      </c>
      <c r="F50" s="25">
        <v>0.99236150622103625</v>
      </c>
      <c r="G50" s="24">
        <v>0.19470913371714638</v>
      </c>
      <c r="H50" s="25">
        <v>1.4137440763571778</v>
      </c>
      <c r="I50" s="24">
        <v>2.8733420300716798E-2</v>
      </c>
      <c r="J50" s="25">
        <v>1.0069215234593636</v>
      </c>
      <c r="K50" s="26">
        <v>0.7122374836426677</v>
      </c>
      <c r="L50" s="25">
        <v>182.61631925975786</v>
      </c>
      <c r="M50" s="25">
        <v>1.8130021446304454</v>
      </c>
      <c r="N50" s="25">
        <v>180.63944053313674</v>
      </c>
      <c r="O50" s="25">
        <v>2.3395138367085622</v>
      </c>
      <c r="P50" s="25">
        <v>154.87554391018759</v>
      </c>
      <c r="Q50" s="25">
        <v>23.225754189071736</v>
      </c>
      <c r="R50" s="25">
        <v>182.61631925975786</v>
      </c>
      <c r="S50" s="25">
        <v>1.8130021446304454</v>
      </c>
      <c r="T50" s="25" t="s">
        <v>26</v>
      </c>
    </row>
    <row r="51" spans="1:20" x14ac:dyDescent="0.35">
      <c r="A51" s="29" t="s">
        <v>1916</v>
      </c>
      <c r="B51" s="28">
        <v>342.26556880846482</v>
      </c>
      <c r="C51" s="28">
        <v>23845.808493049073</v>
      </c>
      <c r="D51" s="25">
        <v>4.6342121001344978</v>
      </c>
      <c r="E51" s="24">
        <v>20.172288377553706</v>
      </c>
      <c r="F51" s="25">
        <v>0.99331765521610815</v>
      </c>
      <c r="G51" s="24">
        <v>0.19684322508802218</v>
      </c>
      <c r="H51" s="25">
        <v>1.6060782366424855</v>
      </c>
      <c r="I51" s="24">
        <v>2.8811335812242767E-2</v>
      </c>
      <c r="J51" s="25">
        <v>1.2620647123078153</v>
      </c>
      <c r="K51" s="26">
        <v>0.78580525127229639</v>
      </c>
      <c r="L51" s="25">
        <v>183.10454743292945</v>
      </c>
      <c r="M51" s="25">
        <v>2.2783870373753956</v>
      </c>
      <c r="N51" s="25">
        <v>182.45158633815757</v>
      </c>
      <c r="O51" s="25">
        <v>2.682136178228717</v>
      </c>
      <c r="P51" s="25">
        <v>173.98079114715225</v>
      </c>
      <c r="Q51" s="25">
        <v>23.165818649046713</v>
      </c>
      <c r="R51" s="25">
        <v>183.10454743292945</v>
      </c>
      <c r="S51" s="25">
        <v>2.2783870373753956</v>
      </c>
      <c r="T51" s="25" t="s">
        <v>26</v>
      </c>
    </row>
    <row r="52" spans="1:20" x14ac:dyDescent="0.35">
      <c r="A52" s="29" t="s">
        <v>1917</v>
      </c>
      <c r="B52" s="28">
        <v>647.96991565248891</v>
      </c>
      <c r="C52" s="28">
        <v>623086.8636088632</v>
      </c>
      <c r="D52" s="25">
        <v>1.4620118959576833</v>
      </c>
      <c r="E52" s="24">
        <v>19.925449431889472</v>
      </c>
      <c r="F52" s="25">
        <v>0.79483454554348076</v>
      </c>
      <c r="G52" s="24">
        <v>0.19979110491577901</v>
      </c>
      <c r="H52" s="25">
        <v>1.4216673319125412</v>
      </c>
      <c r="I52" s="24">
        <v>2.8884977201717302E-2</v>
      </c>
      <c r="J52" s="25">
        <v>1.1787179678947854</v>
      </c>
      <c r="K52" s="26">
        <v>0.82910955427883326</v>
      </c>
      <c r="L52" s="25">
        <v>183.56595944470055</v>
      </c>
      <c r="M52" s="25">
        <v>2.1332086110644184</v>
      </c>
      <c r="N52" s="25">
        <v>184.94944651830716</v>
      </c>
      <c r="O52" s="25">
        <v>2.4038049047317998</v>
      </c>
      <c r="P52" s="25">
        <v>202.67679848674649</v>
      </c>
      <c r="Q52" s="25">
        <v>18.449228718149612</v>
      </c>
      <c r="R52" s="25">
        <v>183.56595944470055</v>
      </c>
      <c r="S52" s="25">
        <v>2.1332086110644184</v>
      </c>
      <c r="T52" s="25" t="s">
        <v>26</v>
      </c>
    </row>
    <row r="53" spans="1:20" x14ac:dyDescent="0.35">
      <c r="A53" s="29" t="s">
        <v>1918</v>
      </c>
      <c r="B53" s="28">
        <v>302.49988479121146</v>
      </c>
      <c r="C53" s="28">
        <v>42437.905420544004</v>
      </c>
      <c r="D53" s="25">
        <v>3.5568021389314048</v>
      </c>
      <c r="E53" s="24">
        <v>20.020112911451097</v>
      </c>
      <c r="F53" s="25">
        <v>0.95461760744928348</v>
      </c>
      <c r="G53" s="24">
        <v>0.19902624750723708</v>
      </c>
      <c r="H53" s="25">
        <v>1.7045670242552016</v>
      </c>
      <c r="I53" s="24">
        <v>2.8911101055269908E-2</v>
      </c>
      <c r="J53" s="25">
        <v>1.4121805705100317</v>
      </c>
      <c r="K53" s="26">
        <v>0.82846878439823968</v>
      </c>
      <c r="L53" s="25">
        <v>183.72963472994516</v>
      </c>
      <c r="M53" s="25">
        <v>2.5579687767951498</v>
      </c>
      <c r="N53" s="25">
        <v>184.30194138305779</v>
      </c>
      <c r="O53" s="25">
        <v>2.8729417248251679</v>
      </c>
      <c r="P53" s="25">
        <v>191.66644690443567</v>
      </c>
      <c r="Q53" s="25">
        <v>22.226069527251468</v>
      </c>
      <c r="R53" s="25">
        <v>183.72963472994516</v>
      </c>
      <c r="S53" s="25">
        <v>2.5579687767951498</v>
      </c>
      <c r="T53" s="25" t="s">
        <v>26</v>
      </c>
    </row>
    <row r="54" spans="1:20" x14ac:dyDescent="0.35">
      <c r="A54" s="29" t="s">
        <v>1919</v>
      </c>
      <c r="B54" s="28">
        <v>245.46635122593213</v>
      </c>
      <c r="C54" s="28">
        <v>44636.382860052741</v>
      </c>
      <c r="D54" s="25">
        <v>3.6945000334781826</v>
      </c>
      <c r="E54" s="24">
        <v>19.971761458752475</v>
      </c>
      <c r="F54" s="25">
        <v>1.1417013939440026</v>
      </c>
      <c r="G54" s="24">
        <v>0.19972954169372514</v>
      </c>
      <c r="H54" s="25">
        <v>1.4100346932745917</v>
      </c>
      <c r="I54" s="24">
        <v>2.8943192301357099E-2</v>
      </c>
      <c r="J54" s="25">
        <v>0.82747553637814186</v>
      </c>
      <c r="K54" s="26">
        <v>0.58684764305795578</v>
      </c>
      <c r="L54" s="25">
        <v>183.93069217563752</v>
      </c>
      <c r="M54" s="25">
        <v>1.5004737718627865</v>
      </c>
      <c r="N54" s="25">
        <v>184.89734423489523</v>
      </c>
      <c r="O54" s="25">
        <v>2.3835236168418845</v>
      </c>
      <c r="P54" s="25">
        <v>197.24268461607599</v>
      </c>
      <c r="Q54" s="25">
        <v>26.533464974313702</v>
      </c>
      <c r="R54" s="25">
        <v>183.93069217563752</v>
      </c>
      <c r="S54" s="25">
        <v>1.5004737718627865</v>
      </c>
      <c r="T54" s="25" t="s">
        <v>26</v>
      </c>
    </row>
    <row r="55" spans="1:20" x14ac:dyDescent="0.35">
      <c r="A55" s="29" t="s">
        <v>1920</v>
      </c>
      <c r="B55" s="28">
        <v>349.67079864949085</v>
      </c>
      <c r="C55" s="28">
        <v>39226.999738937069</v>
      </c>
      <c r="D55" s="25">
        <v>4.3109892894457671</v>
      </c>
      <c r="E55" s="24">
        <v>20.039155130847842</v>
      </c>
      <c r="F55" s="25">
        <v>0.9427543808464699</v>
      </c>
      <c r="G55" s="24">
        <v>0.19965560015571893</v>
      </c>
      <c r="H55" s="25">
        <v>1.409310053829715</v>
      </c>
      <c r="I55" s="24">
        <v>2.9030108433195329E-2</v>
      </c>
      <c r="J55" s="25">
        <v>1.0475538197249357</v>
      </c>
      <c r="K55" s="26">
        <v>0.74330969035399397</v>
      </c>
      <c r="L55" s="25">
        <v>184.47520593105952</v>
      </c>
      <c r="M55" s="25">
        <v>1.9050884276386313</v>
      </c>
      <c r="N55" s="25">
        <v>184.83476238145494</v>
      </c>
      <c r="O55" s="25">
        <v>2.3815635119796212</v>
      </c>
      <c r="P55" s="25">
        <v>189.40931359549919</v>
      </c>
      <c r="Q55" s="25">
        <v>21.935742211469147</v>
      </c>
      <c r="R55" s="25">
        <v>184.47520593105952</v>
      </c>
      <c r="S55" s="25">
        <v>1.9050884276386313</v>
      </c>
      <c r="T55" s="25" t="s">
        <v>26</v>
      </c>
    </row>
    <row r="56" spans="1:20" x14ac:dyDescent="0.35">
      <c r="A56" s="29" t="s">
        <v>1921</v>
      </c>
      <c r="B56" s="28">
        <v>236.91509359806966</v>
      </c>
      <c r="C56" s="28">
        <v>11630.658885577286</v>
      </c>
      <c r="D56" s="25">
        <v>3.8088713386670974</v>
      </c>
      <c r="E56" s="24">
        <v>20.312859355810254</v>
      </c>
      <c r="F56" s="25">
        <v>1.6567376955004882</v>
      </c>
      <c r="G56" s="24">
        <v>0.19895631029318678</v>
      </c>
      <c r="H56" s="25">
        <v>1.8429734640948674</v>
      </c>
      <c r="I56" s="24">
        <v>2.9323549186884682E-2</v>
      </c>
      <c r="J56" s="25">
        <v>0.80732360157842942</v>
      </c>
      <c r="K56" s="26">
        <v>0.43805492445054134</v>
      </c>
      <c r="L56" s="25">
        <v>186.31321918209008</v>
      </c>
      <c r="M56" s="25">
        <v>1.4826221615536355</v>
      </c>
      <c r="N56" s="25">
        <v>184.24271404487075</v>
      </c>
      <c r="O56" s="25">
        <v>3.1053081795477055</v>
      </c>
      <c r="P56" s="25">
        <v>157.78996020858574</v>
      </c>
      <c r="Q56" s="25">
        <v>38.757319487633346</v>
      </c>
      <c r="R56" s="25">
        <v>186.31321918209008</v>
      </c>
      <c r="S56" s="25">
        <v>1.4826221615536355</v>
      </c>
      <c r="T56" s="25" t="s">
        <v>26</v>
      </c>
    </row>
    <row r="57" spans="1:20" x14ac:dyDescent="0.35">
      <c r="A57" s="29" t="s">
        <v>1922</v>
      </c>
      <c r="B57" s="28">
        <v>304.59933426624093</v>
      </c>
      <c r="C57" s="28">
        <v>28810.252775610934</v>
      </c>
      <c r="D57" s="25">
        <v>2.2147141826536787</v>
      </c>
      <c r="E57" s="24">
        <v>20.179526687221895</v>
      </c>
      <c r="F57" s="25">
        <v>0.96342412981341041</v>
      </c>
      <c r="G57" s="24">
        <v>0.20083296648321033</v>
      </c>
      <c r="H57" s="25">
        <v>1.4121958673559252</v>
      </c>
      <c r="I57" s="24">
        <v>2.9405849708473975E-2</v>
      </c>
      <c r="J57" s="25">
        <v>1.0325265681184317</v>
      </c>
      <c r="K57" s="26">
        <v>0.73114968821686643</v>
      </c>
      <c r="L57" s="25">
        <v>186.82862761812422</v>
      </c>
      <c r="M57" s="25">
        <v>1.901369639163363</v>
      </c>
      <c r="N57" s="25">
        <v>185.83079121398998</v>
      </c>
      <c r="O57" s="25">
        <v>2.3981594519682545</v>
      </c>
      <c r="P57" s="25">
        <v>173.14365371948375</v>
      </c>
      <c r="Q57" s="25">
        <v>22.496527235977936</v>
      </c>
      <c r="R57" s="25">
        <v>186.82862761812422</v>
      </c>
      <c r="S57" s="25">
        <v>1.901369639163363</v>
      </c>
      <c r="T57" s="25" t="s">
        <v>26</v>
      </c>
    </row>
    <row r="58" spans="1:20" x14ac:dyDescent="0.35">
      <c r="A58" s="29" t="s">
        <v>1923</v>
      </c>
      <c r="B58" s="28">
        <v>203.47157328858088</v>
      </c>
      <c r="C58" s="28">
        <v>15842.70762927386</v>
      </c>
      <c r="D58" s="25">
        <v>2.6989507491341245</v>
      </c>
      <c r="E58" s="24">
        <v>19.957360867641395</v>
      </c>
      <c r="F58" s="25">
        <v>1.1937633272448767</v>
      </c>
      <c r="G58" s="24">
        <v>0.2031739822115608</v>
      </c>
      <c r="H58" s="25">
        <v>1.5548869046435352</v>
      </c>
      <c r="I58" s="24">
        <v>2.9421103482164215E-2</v>
      </c>
      <c r="J58" s="25">
        <v>0.99629433640726639</v>
      </c>
      <c r="K58" s="26">
        <v>0.64075035517497736</v>
      </c>
      <c r="L58" s="25">
        <v>186.92415011252112</v>
      </c>
      <c r="M58" s="25">
        <v>1.8355734573405016</v>
      </c>
      <c r="N58" s="25">
        <v>187.80834660386071</v>
      </c>
      <c r="O58" s="25">
        <v>2.6660566634256497</v>
      </c>
      <c r="P58" s="25">
        <v>198.9277086392045</v>
      </c>
      <c r="Q58" s="25">
        <v>27.741969628595015</v>
      </c>
      <c r="R58" s="25">
        <v>186.92415011252112</v>
      </c>
      <c r="S58" s="25">
        <v>1.8355734573405016</v>
      </c>
      <c r="T58" s="25" t="s">
        <v>26</v>
      </c>
    </row>
    <row r="59" spans="1:20" x14ac:dyDescent="0.35">
      <c r="A59" s="29" t="s">
        <v>1924</v>
      </c>
      <c r="B59" s="28">
        <v>325.06595666066238</v>
      </c>
      <c r="C59" s="28">
        <v>52827.329628882224</v>
      </c>
      <c r="D59" s="25">
        <v>2.0069729248843649</v>
      </c>
      <c r="E59" s="24">
        <v>20.264933290318144</v>
      </c>
      <c r="F59" s="25">
        <v>0.88927531281125272</v>
      </c>
      <c r="G59" s="24">
        <v>0.20029576387222556</v>
      </c>
      <c r="H59" s="25">
        <v>1.3497455778122629</v>
      </c>
      <c r="I59" s="24">
        <v>2.9451315434653649E-2</v>
      </c>
      <c r="J59" s="25">
        <v>1.0153829537904446</v>
      </c>
      <c r="K59" s="26">
        <v>0.75227729616734851</v>
      </c>
      <c r="L59" s="25">
        <v>187.11333984299779</v>
      </c>
      <c r="M59" s="25">
        <v>1.8726084131502461</v>
      </c>
      <c r="N59" s="25">
        <v>185.37644952912791</v>
      </c>
      <c r="O59" s="25">
        <v>2.2869993932406913</v>
      </c>
      <c r="P59" s="25">
        <v>163.27943260710285</v>
      </c>
      <c r="Q59" s="25">
        <v>20.791488764854691</v>
      </c>
      <c r="R59" s="25">
        <v>187.11333984299779</v>
      </c>
      <c r="S59" s="25">
        <v>1.8726084131502461</v>
      </c>
      <c r="T59" s="25" t="s">
        <v>26</v>
      </c>
    </row>
    <row r="60" spans="1:20" x14ac:dyDescent="0.35">
      <c r="A60" s="29" t="s">
        <v>1925</v>
      </c>
      <c r="B60" s="28">
        <v>391.29424009939225</v>
      </c>
      <c r="C60" s="28">
        <v>145080.23484767141</v>
      </c>
      <c r="D60" s="25">
        <v>2.848921441823955</v>
      </c>
      <c r="E60" s="24">
        <v>20.111224782605522</v>
      </c>
      <c r="F60" s="25">
        <v>0.80100980507447794</v>
      </c>
      <c r="G60" s="24">
        <v>0.20185564842430087</v>
      </c>
      <c r="H60" s="25">
        <v>1.4646071401455507</v>
      </c>
      <c r="I60" s="24">
        <v>2.9455553033664976E-2</v>
      </c>
      <c r="J60" s="25">
        <v>1.2261555232269175</v>
      </c>
      <c r="K60" s="26">
        <v>0.83719073164225011</v>
      </c>
      <c r="L60" s="25">
        <v>187.13987559241181</v>
      </c>
      <c r="M60" s="25">
        <v>2.2616394062175971</v>
      </c>
      <c r="N60" s="25">
        <v>186.69516786947679</v>
      </c>
      <c r="O60" s="25">
        <v>2.4977014814575824</v>
      </c>
      <c r="P60" s="25">
        <v>181.05112781192236</v>
      </c>
      <c r="Q60" s="25">
        <v>18.666319940208609</v>
      </c>
      <c r="R60" s="25">
        <v>187.13987559241181</v>
      </c>
      <c r="S60" s="25">
        <v>2.2616394062175971</v>
      </c>
      <c r="T60" s="25" t="s">
        <v>26</v>
      </c>
    </row>
    <row r="61" spans="1:20" x14ac:dyDescent="0.35">
      <c r="A61" s="29" t="s">
        <v>1926</v>
      </c>
      <c r="B61" s="28">
        <v>358.256307284591</v>
      </c>
      <c r="C61" s="28">
        <v>107080.74647599888</v>
      </c>
      <c r="D61" s="25">
        <v>2.4715915061888283</v>
      </c>
      <c r="E61" s="24">
        <v>20.272265122550561</v>
      </c>
      <c r="F61" s="25">
        <v>0.81705745128355522</v>
      </c>
      <c r="G61" s="24">
        <v>0.20123517454544762</v>
      </c>
      <c r="H61" s="25">
        <v>1.3020017726414641</v>
      </c>
      <c r="I61" s="24">
        <v>2.9600150996720743E-2</v>
      </c>
      <c r="J61" s="25">
        <v>1.0137187663565943</v>
      </c>
      <c r="K61" s="26">
        <v>0.77858478203143344</v>
      </c>
      <c r="L61" s="25">
        <v>188.04527932622588</v>
      </c>
      <c r="M61" s="25">
        <v>1.8787155633255281</v>
      </c>
      <c r="N61" s="25">
        <v>186.17082757442481</v>
      </c>
      <c r="O61" s="25">
        <v>2.2147159277714792</v>
      </c>
      <c r="P61" s="25">
        <v>162.43383388941723</v>
      </c>
      <c r="Q61" s="25">
        <v>19.095898011554681</v>
      </c>
      <c r="R61" s="25">
        <v>188.04527932622588</v>
      </c>
      <c r="S61" s="25">
        <v>1.8787155633255281</v>
      </c>
      <c r="T61" s="25" t="s">
        <v>26</v>
      </c>
    </row>
    <row r="62" spans="1:20" x14ac:dyDescent="0.35">
      <c r="A62" s="29" t="s">
        <v>1927</v>
      </c>
      <c r="B62" s="28">
        <v>265.46485447025026</v>
      </c>
      <c r="C62" s="28">
        <v>112059.44211089742</v>
      </c>
      <c r="D62" s="25">
        <v>3.3914524868042526</v>
      </c>
      <c r="E62" s="24">
        <v>20.255310433308534</v>
      </c>
      <c r="F62" s="25">
        <v>0.91391070000748498</v>
      </c>
      <c r="G62" s="24">
        <v>0.20169895093906307</v>
      </c>
      <c r="H62" s="25">
        <v>1.1226711532325351</v>
      </c>
      <c r="I62" s="24">
        <v>2.9643555836187708E-2</v>
      </c>
      <c r="J62" s="25">
        <v>0.6520412185685035</v>
      </c>
      <c r="K62" s="26">
        <v>0.58079448883233975</v>
      </c>
      <c r="L62" s="25">
        <v>188.31703499246817</v>
      </c>
      <c r="M62" s="25">
        <v>1.2101428875091074</v>
      </c>
      <c r="N62" s="25">
        <v>186.5627739798052</v>
      </c>
      <c r="O62" s="25">
        <v>1.9133346909494691</v>
      </c>
      <c r="P62" s="25">
        <v>164.3890149691531</v>
      </c>
      <c r="Q62" s="25">
        <v>21.347182066387376</v>
      </c>
      <c r="R62" s="25">
        <v>188.31703499246817</v>
      </c>
      <c r="S62" s="25">
        <v>1.2101428875091074</v>
      </c>
      <c r="T62" s="25" t="s">
        <v>26</v>
      </c>
    </row>
    <row r="63" spans="1:20" x14ac:dyDescent="0.35">
      <c r="A63" s="29" t="s">
        <v>1928</v>
      </c>
      <c r="B63" s="28">
        <v>300.68732678047598</v>
      </c>
      <c r="C63" s="28">
        <v>2518628.4494236689</v>
      </c>
      <c r="D63" s="25">
        <v>3.2997084995719819</v>
      </c>
      <c r="E63" s="24">
        <v>20.248283975859252</v>
      </c>
      <c r="F63" s="25">
        <v>0.84154838277293686</v>
      </c>
      <c r="G63" s="24">
        <v>0.20235667719436454</v>
      </c>
      <c r="H63" s="25">
        <v>1.4121343996807958</v>
      </c>
      <c r="I63" s="24">
        <v>2.9729904689034792E-2</v>
      </c>
      <c r="J63" s="25">
        <v>1.1339840749384869</v>
      </c>
      <c r="K63" s="26">
        <v>0.80302843355052955</v>
      </c>
      <c r="L63" s="25">
        <v>188.85762705175085</v>
      </c>
      <c r="M63" s="25">
        <v>2.1105486531258464</v>
      </c>
      <c r="N63" s="25">
        <v>187.11837186378338</v>
      </c>
      <c r="O63" s="25">
        <v>2.4131870214162348</v>
      </c>
      <c r="P63" s="25">
        <v>165.20055865149359</v>
      </c>
      <c r="Q63" s="25">
        <v>19.645623288995793</v>
      </c>
      <c r="R63" s="25">
        <v>188.85762705175085</v>
      </c>
      <c r="S63" s="25">
        <v>2.1105486531258464</v>
      </c>
      <c r="T63" s="25" t="s">
        <v>26</v>
      </c>
    </row>
    <row r="64" spans="1:20" x14ac:dyDescent="0.35">
      <c r="A64" s="29" t="s">
        <v>1929</v>
      </c>
      <c r="B64" s="28">
        <v>277.93334571535388</v>
      </c>
      <c r="C64" s="28">
        <v>58801.228965764552</v>
      </c>
      <c r="D64" s="25">
        <v>3.8858360657843773</v>
      </c>
      <c r="E64" s="24">
        <v>20.194880477471951</v>
      </c>
      <c r="F64" s="25">
        <v>0.99785419216376758</v>
      </c>
      <c r="G64" s="24">
        <v>0.20340305574170772</v>
      </c>
      <c r="H64" s="25">
        <v>1.530993490230661</v>
      </c>
      <c r="I64" s="24">
        <v>2.9804820776783869E-2</v>
      </c>
      <c r="J64" s="25">
        <v>1.1611322398029673</v>
      </c>
      <c r="K64" s="26">
        <v>0.75841748982749102</v>
      </c>
      <c r="L64" s="25">
        <v>189.32660688955184</v>
      </c>
      <c r="M64" s="25">
        <v>2.166364347445267</v>
      </c>
      <c r="N64" s="25">
        <v>188.00164802533624</v>
      </c>
      <c r="O64" s="25">
        <v>2.6275475699872857</v>
      </c>
      <c r="P64" s="25">
        <v>171.3691601866029</v>
      </c>
      <c r="Q64" s="25">
        <v>23.305507618499192</v>
      </c>
      <c r="R64" s="25">
        <v>189.32660688955184</v>
      </c>
      <c r="S64" s="25">
        <v>2.166364347445267</v>
      </c>
      <c r="T64" s="25" t="s">
        <v>26</v>
      </c>
    </row>
    <row r="65" spans="1:20" x14ac:dyDescent="0.35">
      <c r="A65" s="29" t="s">
        <v>1930</v>
      </c>
      <c r="B65" s="28">
        <v>656.13903722374357</v>
      </c>
      <c r="C65" s="28">
        <v>55272.647881821133</v>
      </c>
      <c r="D65" s="25">
        <v>3.9782974792698367</v>
      </c>
      <c r="E65" s="24">
        <v>20.056297222507418</v>
      </c>
      <c r="F65" s="25">
        <v>0.87160697409782595</v>
      </c>
      <c r="G65" s="24">
        <v>0.20542999231908468</v>
      </c>
      <c r="H65" s="25">
        <v>1.306117884467477</v>
      </c>
      <c r="I65" s="24">
        <v>2.9895261822442159E-2</v>
      </c>
      <c r="J65" s="25">
        <v>0.9727513612582761</v>
      </c>
      <c r="K65" s="26">
        <v>0.74476536369830104</v>
      </c>
      <c r="L65" s="25">
        <v>189.89272857365256</v>
      </c>
      <c r="M65" s="25">
        <v>1.8202429827112923</v>
      </c>
      <c r="N65" s="25">
        <v>189.71045680982667</v>
      </c>
      <c r="O65" s="25">
        <v>2.260137500319658</v>
      </c>
      <c r="P65" s="25">
        <v>187.41937846394461</v>
      </c>
      <c r="Q65" s="25">
        <v>20.288152925105749</v>
      </c>
      <c r="R65" s="25">
        <v>189.89272857365256</v>
      </c>
      <c r="S65" s="25">
        <v>1.8202429827112923</v>
      </c>
      <c r="T65" s="25" t="s">
        <v>26</v>
      </c>
    </row>
    <row r="66" spans="1:20" x14ac:dyDescent="0.35">
      <c r="A66" s="29" t="s">
        <v>1931</v>
      </c>
      <c r="B66" s="28">
        <v>271.97661428954228</v>
      </c>
      <c r="C66" s="28">
        <v>23643.229445097833</v>
      </c>
      <c r="D66" s="25">
        <v>3.1136785538642267</v>
      </c>
      <c r="E66" s="24">
        <v>20.280650565994701</v>
      </c>
      <c r="F66" s="25">
        <v>1.103439975850824</v>
      </c>
      <c r="G66" s="24">
        <v>0.20393376562353274</v>
      </c>
      <c r="H66" s="25">
        <v>1.6224696403707282</v>
      </c>
      <c r="I66" s="24">
        <v>3.0009501082704469E-2</v>
      </c>
      <c r="J66" s="25">
        <v>1.1894654066508419</v>
      </c>
      <c r="K66" s="26">
        <v>0.73312028592353429</v>
      </c>
      <c r="L66" s="25">
        <v>190.60774569631278</v>
      </c>
      <c r="M66" s="25">
        <v>2.234022707967199</v>
      </c>
      <c r="N66" s="25">
        <v>188.4493409481947</v>
      </c>
      <c r="O66" s="25">
        <v>2.7905777480718541</v>
      </c>
      <c r="P66" s="25">
        <v>161.51058184415285</v>
      </c>
      <c r="Q66" s="25">
        <v>25.797810587100415</v>
      </c>
      <c r="R66" s="25">
        <v>190.60774569631278</v>
      </c>
      <c r="S66" s="25">
        <v>2.234022707967199</v>
      </c>
      <c r="T66" s="25" t="s">
        <v>26</v>
      </c>
    </row>
    <row r="67" spans="1:20" x14ac:dyDescent="0.35">
      <c r="A67" s="29" t="s">
        <v>1932</v>
      </c>
      <c r="B67" s="28">
        <v>281.69784729404336</v>
      </c>
      <c r="C67" s="28">
        <v>13421.014196139411</v>
      </c>
      <c r="D67" s="25">
        <v>3.6681263390670518</v>
      </c>
      <c r="E67" s="24">
        <v>19.994242247292465</v>
      </c>
      <c r="F67" s="25">
        <v>0.78763984278291499</v>
      </c>
      <c r="G67" s="24">
        <v>0.2078589571854762</v>
      </c>
      <c r="H67" s="25">
        <v>1.0978902902304664</v>
      </c>
      <c r="I67" s="24">
        <v>3.01551468817008E-2</v>
      </c>
      <c r="J67" s="25">
        <v>0.76484414585145544</v>
      </c>
      <c r="K67" s="26">
        <v>0.69664897545537219</v>
      </c>
      <c r="L67" s="25">
        <v>191.51921958914633</v>
      </c>
      <c r="M67" s="25">
        <v>1.4432779318295985</v>
      </c>
      <c r="N67" s="25">
        <v>191.75441478313257</v>
      </c>
      <c r="O67" s="25">
        <v>1.9184120406485192</v>
      </c>
      <c r="P67" s="25">
        <v>194.6734456026191</v>
      </c>
      <c r="Q67" s="25">
        <v>18.309359047596445</v>
      </c>
      <c r="R67" s="25">
        <v>191.51921958914633</v>
      </c>
      <c r="S67" s="25">
        <v>1.4432779318295985</v>
      </c>
      <c r="T67" s="25" t="s">
        <v>26</v>
      </c>
    </row>
    <row r="68" spans="1:20" x14ac:dyDescent="0.35">
      <c r="A68" s="29" t="s">
        <v>1933</v>
      </c>
      <c r="B68" s="28">
        <v>95.074346119539641</v>
      </c>
      <c r="C68" s="28">
        <v>15766.837649762207</v>
      </c>
      <c r="D68" s="25">
        <v>3.5460886190319472</v>
      </c>
      <c r="E68" s="24">
        <v>19.901007112206855</v>
      </c>
      <c r="F68" s="25">
        <v>1.6875565082273905</v>
      </c>
      <c r="G68" s="24">
        <v>0.20912256393949266</v>
      </c>
      <c r="H68" s="25">
        <v>1.8742695677479</v>
      </c>
      <c r="I68" s="24">
        <v>3.0196993413748197E-2</v>
      </c>
      <c r="J68" s="25">
        <v>0.81549950590130815</v>
      </c>
      <c r="K68" s="26">
        <v>0.43510257005410513</v>
      </c>
      <c r="L68" s="25">
        <v>191.7810778146648</v>
      </c>
      <c r="M68" s="25">
        <v>1.5409386282232589</v>
      </c>
      <c r="N68" s="25">
        <v>192.81610680658477</v>
      </c>
      <c r="O68" s="25">
        <v>3.2915014803906502</v>
      </c>
      <c r="P68" s="25">
        <v>205.5071619514521</v>
      </c>
      <c r="Q68" s="25">
        <v>39.172479624510459</v>
      </c>
      <c r="R68" s="25">
        <v>191.7810778146648</v>
      </c>
      <c r="S68" s="25">
        <v>1.5409386282232589</v>
      </c>
      <c r="T68" s="25" t="s">
        <v>26</v>
      </c>
    </row>
    <row r="69" spans="1:20" x14ac:dyDescent="0.35">
      <c r="A69" s="29" t="s">
        <v>1934</v>
      </c>
      <c r="B69" s="28">
        <v>289.6038926836801</v>
      </c>
      <c r="C69" s="28">
        <v>58507.730186088433</v>
      </c>
      <c r="D69" s="25">
        <v>3.0636947444260185</v>
      </c>
      <c r="E69" s="24">
        <v>19.559918316955557</v>
      </c>
      <c r="F69" s="25">
        <v>0.90330681597546814</v>
      </c>
      <c r="G69" s="24">
        <v>0.2137338878873534</v>
      </c>
      <c r="H69" s="25">
        <v>1.2636817809468011</v>
      </c>
      <c r="I69" s="24">
        <v>3.033389485301095E-2</v>
      </c>
      <c r="J69" s="25">
        <v>0.88370155579196574</v>
      </c>
      <c r="K69" s="26">
        <v>0.69930703213103307</v>
      </c>
      <c r="L69" s="25">
        <v>192.63767587484281</v>
      </c>
      <c r="M69" s="25">
        <v>1.6771581806229392</v>
      </c>
      <c r="N69" s="25">
        <v>196.68118584573585</v>
      </c>
      <c r="O69" s="25">
        <v>2.2595307694085136</v>
      </c>
      <c r="P69" s="25">
        <v>245.45405630196726</v>
      </c>
      <c r="Q69" s="25">
        <v>20.813012866833503</v>
      </c>
      <c r="R69" s="25">
        <v>192.63767587484281</v>
      </c>
      <c r="S69" s="25">
        <v>1.6771581806229392</v>
      </c>
      <c r="T69" s="25" t="s">
        <v>26</v>
      </c>
    </row>
    <row r="70" spans="1:20" x14ac:dyDescent="0.35">
      <c r="A70" s="29" t="s">
        <v>1935</v>
      </c>
      <c r="B70" s="28">
        <v>328.40302353048708</v>
      </c>
      <c r="C70" s="28">
        <v>45697.922349905282</v>
      </c>
      <c r="D70" s="25">
        <v>2.4381764624758566</v>
      </c>
      <c r="E70" s="24">
        <v>20.029442149906547</v>
      </c>
      <c r="F70" s="25">
        <v>0.85778832717217746</v>
      </c>
      <c r="G70" s="24">
        <v>0.209560107086147</v>
      </c>
      <c r="H70" s="25">
        <v>1.4206912256017956</v>
      </c>
      <c r="I70" s="24">
        <v>3.0455463951605012E-2</v>
      </c>
      <c r="J70" s="25">
        <v>1.1325028672233415</v>
      </c>
      <c r="K70" s="26">
        <v>0.79714919527543404</v>
      </c>
      <c r="L70" s="25">
        <v>193.39824343003139</v>
      </c>
      <c r="M70" s="25">
        <v>2.1577122407787925</v>
      </c>
      <c r="N70" s="25">
        <v>193.18347529716848</v>
      </c>
      <c r="O70" s="25">
        <v>2.4992611766024453</v>
      </c>
      <c r="P70" s="25">
        <v>190.58264172741687</v>
      </c>
      <c r="Q70" s="25">
        <v>19.976521704777184</v>
      </c>
      <c r="R70" s="25">
        <v>193.39824343003139</v>
      </c>
      <c r="S70" s="25">
        <v>2.1577122407787925</v>
      </c>
      <c r="T70" s="25" t="s">
        <v>26</v>
      </c>
    </row>
    <row r="71" spans="1:20" x14ac:dyDescent="0.35">
      <c r="A71" s="29" t="s">
        <v>1936</v>
      </c>
      <c r="B71" s="28">
        <v>510.15319018025548</v>
      </c>
      <c r="C71" s="28">
        <v>227607.2353057529</v>
      </c>
      <c r="D71" s="25">
        <v>3.7556180871145823</v>
      </c>
      <c r="E71" s="24">
        <v>19.776070150386261</v>
      </c>
      <c r="F71" s="25">
        <v>0.76465666711355629</v>
      </c>
      <c r="G71" s="24">
        <v>0.2122869025569783</v>
      </c>
      <c r="H71" s="25">
        <v>1.3314558321650285</v>
      </c>
      <c r="I71" s="24">
        <v>3.0461476396568099E-2</v>
      </c>
      <c r="J71" s="25">
        <v>1.0899884469319188</v>
      </c>
      <c r="K71" s="26">
        <v>0.81864408912425679</v>
      </c>
      <c r="L71" s="25">
        <v>193.43585650382394</v>
      </c>
      <c r="M71" s="25">
        <v>2.0771090771137892</v>
      </c>
      <c r="N71" s="25">
        <v>195.46994762157311</v>
      </c>
      <c r="O71" s="25">
        <v>2.3674196571360397</v>
      </c>
      <c r="P71" s="25">
        <v>220.11709332332399</v>
      </c>
      <c r="Q71" s="25">
        <v>17.691286705571557</v>
      </c>
      <c r="R71" s="25">
        <v>193.43585650382394</v>
      </c>
      <c r="S71" s="25">
        <v>2.0771090771137892</v>
      </c>
      <c r="T71" s="25" t="s">
        <v>26</v>
      </c>
    </row>
    <row r="72" spans="1:20" x14ac:dyDescent="0.35">
      <c r="A72" s="29" t="s">
        <v>1937</v>
      </c>
      <c r="B72" s="28">
        <v>301.87797514554876</v>
      </c>
      <c r="C72" s="28">
        <v>19026.484097608707</v>
      </c>
      <c r="D72" s="25">
        <v>2.1418597468909253</v>
      </c>
      <c r="E72" s="24">
        <v>20.347022543210777</v>
      </c>
      <c r="F72" s="25">
        <v>0.94895522604968463</v>
      </c>
      <c r="G72" s="24">
        <v>0.20703512392093007</v>
      </c>
      <c r="H72" s="25">
        <v>1.4238633440723492</v>
      </c>
      <c r="I72" s="24">
        <v>3.0565580711475845E-2</v>
      </c>
      <c r="J72" s="25">
        <v>1.0615417097532649</v>
      </c>
      <c r="K72" s="26">
        <v>0.74553623012527359</v>
      </c>
      <c r="L72" s="25">
        <v>194.08708476431306</v>
      </c>
      <c r="M72" s="25">
        <v>2.0296086285067219</v>
      </c>
      <c r="N72" s="25">
        <v>191.06162550137887</v>
      </c>
      <c r="O72" s="25">
        <v>2.4798374057269541</v>
      </c>
      <c r="P72" s="25">
        <v>153.81964551912193</v>
      </c>
      <c r="Q72" s="25">
        <v>22.21290570429521</v>
      </c>
      <c r="R72" s="25">
        <v>194.08708476431306</v>
      </c>
      <c r="S72" s="25">
        <v>2.0296086285067219</v>
      </c>
      <c r="T72" s="25" t="s">
        <v>26</v>
      </c>
    </row>
    <row r="73" spans="1:20" x14ac:dyDescent="0.35">
      <c r="A73" s="29" t="s">
        <v>1938</v>
      </c>
      <c r="B73" s="28">
        <v>177.65569109888818</v>
      </c>
      <c r="C73" s="28">
        <v>7113.0539649563143</v>
      </c>
      <c r="D73" s="25">
        <v>4.3336692440834987</v>
      </c>
      <c r="E73" s="24">
        <v>20.542144641744681</v>
      </c>
      <c r="F73" s="25">
        <v>0.93867361813694694</v>
      </c>
      <c r="G73" s="24">
        <v>0.20596039431253918</v>
      </c>
      <c r="H73" s="25">
        <v>1.2556299941215912</v>
      </c>
      <c r="I73" s="24">
        <v>3.0698506823675437E-2</v>
      </c>
      <c r="J73" s="25">
        <v>0.83396553930691897</v>
      </c>
      <c r="K73" s="26">
        <v>0.66418096350935096</v>
      </c>
      <c r="L73" s="25">
        <v>194.91851318847876</v>
      </c>
      <c r="M73" s="25">
        <v>1.6012233873499042</v>
      </c>
      <c r="N73" s="25">
        <v>190.15713786755865</v>
      </c>
      <c r="O73" s="25">
        <v>2.177423608629951</v>
      </c>
      <c r="P73" s="25">
        <v>131.43701070021518</v>
      </c>
      <c r="Q73" s="25">
        <v>22.07396999903505</v>
      </c>
      <c r="R73" s="25">
        <v>194.91851318847876</v>
      </c>
      <c r="S73" s="25">
        <v>1.6012233873499042</v>
      </c>
      <c r="T73" s="25" t="s">
        <v>26</v>
      </c>
    </row>
    <row r="74" spans="1:20" x14ac:dyDescent="0.35">
      <c r="A74" s="29" t="s">
        <v>1939</v>
      </c>
      <c r="B74" s="28">
        <v>166.44443178000614</v>
      </c>
      <c r="C74" s="28">
        <v>167831.64986293396</v>
      </c>
      <c r="D74" s="25">
        <v>3.270882574408621</v>
      </c>
      <c r="E74" s="24">
        <v>19.694324356942005</v>
      </c>
      <c r="F74" s="25">
        <v>1.1898398010973112</v>
      </c>
      <c r="G74" s="24">
        <v>0.21536636616495844</v>
      </c>
      <c r="H74" s="25">
        <v>1.60486756227687</v>
      </c>
      <c r="I74" s="24">
        <v>3.0775613632481727E-2</v>
      </c>
      <c r="J74" s="25">
        <v>1.07697778072401</v>
      </c>
      <c r="K74" s="26">
        <v>0.67106956738291357</v>
      </c>
      <c r="L74" s="25">
        <v>195.40075298099035</v>
      </c>
      <c r="M74" s="25">
        <v>2.0728484425269897</v>
      </c>
      <c r="N74" s="25">
        <v>198.04596362687221</v>
      </c>
      <c r="O74" s="25">
        <v>2.8876260262073146</v>
      </c>
      <c r="P74" s="25">
        <v>229.64934642507396</v>
      </c>
      <c r="Q74" s="25">
        <v>27.471796313592719</v>
      </c>
      <c r="R74" s="25">
        <v>195.40075298099035</v>
      </c>
      <c r="S74" s="25">
        <v>2.0728484425269897</v>
      </c>
      <c r="T74" s="25" t="s">
        <v>26</v>
      </c>
    </row>
    <row r="75" spans="1:20" x14ac:dyDescent="0.35">
      <c r="A75" s="29" t="s">
        <v>1940</v>
      </c>
      <c r="B75" s="28">
        <v>406.87239534154469</v>
      </c>
      <c r="C75" s="28">
        <v>39720.481743908378</v>
      </c>
      <c r="D75" s="25">
        <v>2.4836715502374371</v>
      </c>
      <c r="E75" s="24">
        <v>19.69176010591999</v>
      </c>
      <c r="F75" s="25">
        <v>0.78082731017932838</v>
      </c>
      <c r="G75" s="24">
        <v>0.2159119178631701</v>
      </c>
      <c r="H75" s="25">
        <v>1.6336908258487701</v>
      </c>
      <c r="I75" s="24">
        <v>3.0849555148531761E-2</v>
      </c>
      <c r="J75" s="25">
        <v>1.4350102529740167</v>
      </c>
      <c r="K75" s="26">
        <v>0.87838545107117771</v>
      </c>
      <c r="L75" s="25">
        <v>195.86316258399083</v>
      </c>
      <c r="M75" s="25">
        <v>2.7683873384881252</v>
      </c>
      <c r="N75" s="25">
        <v>198.50164487239286</v>
      </c>
      <c r="O75" s="25">
        <v>2.9456117199192278</v>
      </c>
      <c r="P75" s="25">
        <v>229.9496528550184</v>
      </c>
      <c r="Q75" s="25">
        <v>18.034967063578392</v>
      </c>
      <c r="R75" s="25">
        <v>195.86316258399083</v>
      </c>
      <c r="S75" s="25">
        <v>2.7683873384881252</v>
      </c>
      <c r="T75" s="25" t="s">
        <v>26</v>
      </c>
    </row>
    <row r="76" spans="1:20" x14ac:dyDescent="0.35">
      <c r="A76" s="29" t="s">
        <v>1941</v>
      </c>
      <c r="B76" s="28">
        <v>165.98949372732849</v>
      </c>
      <c r="C76" s="28">
        <v>9207.7647777849979</v>
      </c>
      <c r="D76" s="25">
        <v>3.9644431410450034</v>
      </c>
      <c r="E76" s="24">
        <v>20.991977586802737</v>
      </c>
      <c r="F76" s="25">
        <v>1.4751931367778286</v>
      </c>
      <c r="G76" s="24">
        <v>0.20260342942299886</v>
      </c>
      <c r="H76" s="25">
        <v>1.7720629682678315</v>
      </c>
      <c r="I76" s="24">
        <v>3.0859430049753028E-2</v>
      </c>
      <c r="J76" s="25">
        <v>0.98184131747945314</v>
      </c>
      <c r="K76" s="26">
        <v>0.55406683343718321</v>
      </c>
      <c r="L76" s="25">
        <v>195.92491494937127</v>
      </c>
      <c r="M76" s="25">
        <v>1.8947328054918984</v>
      </c>
      <c r="N76" s="25">
        <v>187.32673127190688</v>
      </c>
      <c r="O76" s="25">
        <v>3.0313403841509512</v>
      </c>
      <c r="P76" s="25">
        <v>80.235275707223607</v>
      </c>
      <c r="Q76" s="25">
        <v>35.025521646016983</v>
      </c>
      <c r="R76" s="25">
        <v>195.92491494937127</v>
      </c>
      <c r="S76" s="25">
        <v>1.8947328054918984</v>
      </c>
      <c r="T76" s="25" t="s">
        <v>26</v>
      </c>
    </row>
    <row r="77" spans="1:20" x14ac:dyDescent="0.35">
      <c r="A77" s="29" t="s">
        <v>1942</v>
      </c>
      <c r="B77" s="28">
        <v>151.40858690884951</v>
      </c>
      <c r="C77" s="28">
        <v>8433.7847085326102</v>
      </c>
      <c r="D77" s="25">
        <v>3.1110119219137893</v>
      </c>
      <c r="E77" s="24">
        <v>20.543863275796184</v>
      </c>
      <c r="F77" s="25">
        <v>1.1316209839673035</v>
      </c>
      <c r="G77" s="24">
        <v>0.20788156844190592</v>
      </c>
      <c r="H77" s="25">
        <v>1.4161367618676959</v>
      </c>
      <c r="I77" s="24">
        <v>3.0987451165495446E-2</v>
      </c>
      <c r="J77" s="25">
        <v>0.85139724979470954</v>
      </c>
      <c r="K77" s="26">
        <v>0.6012111772819384</v>
      </c>
      <c r="L77" s="25">
        <v>196.72543718476209</v>
      </c>
      <c r="M77" s="25">
        <v>1.6496162802838512</v>
      </c>
      <c r="N77" s="25">
        <v>191.77342269093464</v>
      </c>
      <c r="O77" s="25">
        <v>2.4747287183889313</v>
      </c>
      <c r="P77" s="25">
        <v>131.23485434526958</v>
      </c>
      <c r="Q77" s="25">
        <v>26.606729828400532</v>
      </c>
      <c r="R77" s="25">
        <v>196.72543718476209</v>
      </c>
      <c r="S77" s="25">
        <v>1.6496162802838512</v>
      </c>
      <c r="T77" s="25" t="s">
        <v>26</v>
      </c>
    </row>
    <row r="78" spans="1:20" x14ac:dyDescent="0.35">
      <c r="A78" s="29" t="s">
        <v>1943</v>
      </c>
      <c r="B78" s="28">
        <v>641.78781557596346</v>
      </c>
      <c r="C78" s="28">
        <v>43345.275947856499</v>
      </c>
      <c r="D78" s="25">
        <v>3.7055538076000833</v>
      </c>
      <c r="E78" s="24">
        <v>19.983621238161916</v>
      </c>
      <c r="F78" s="25">
        <v>0.74573681012093374</v>
      </c>
      <c r="G78" s="24">
        <v>0.21380695578894457</v>
      </c>
      <c r="H78" s="25">
        <v>1.1144175503587843</v>
      </c>
      <c r="I78" s="24">
        <v>3.1001576132424168E-2</v>
      </c>
      <c r="J78" s="25">
        <v>0.82813228809069395</v>
      </c>
      <c r="K78" s="26">
        <v>0.74310772279571369</v>
      </c>
      <c r="L78" s="25">
        <v>196.81375519802734</v>
      </c>
      <c r="M78" s="25">
        <v>1.6052488854956408</v>
      </c>
      <c r="N78" s="25">
        <v>196.74231100392089</v>
      </c>
      <c r="O78" s="25">
        <v>1.9931988119392372</v>
      </c>
      <c r="P78" s="25">
        <v>195.90794420818042</v>
      </c>
      <c r="Q78" s="25">
        <v>17.353369246733678</v>
      </c>
      <c r="R78" s="25">
        <v>196.81375519802734</v>
      </c>
      <c r="S78" s="25">
        <v>1.6052488854956408</v>
      </c>
      <c r="T78" s="25" t="s">
        <v>26</v>
      </c>
    </row>
    <row r="79" spans="1:20" x14ac:dyDescent="0.35">
      <c r="A79" s="29" t="s">
        <v>1944</v>
      </c>
      <c r="B79" s="28">
        <v>190.5666504500459</v>
      </c>
      <c r="C79" s="28">
        <v>39122.640756734727</v>
      </c>
      <c r="D79" s="25">
        <v>3.5396916967982959</v>
      </c>
      <c r="E79" s="24">
        <v>20.312843171134872</v>
      </c>
      <c r="F79" s="25">
        <v>1.1697095440673131</v>
      </c>
      <c r="G79" s="24">
        <v>0.21039298122567682</v>
      </c>
      <c r="H79" s="25">
        <v>1.453854197547034</v>
      </c>
      <c r="I79" s="24">
        <v>3.1009139689048736E-2</v>
      </c>
      <c r="J79" s="25">
        <v>0.86340697833812319</v>
      </c>
      <c r="K79" s="26">
        <v>0.59387453005595559</v>
      </c>
      <c r="L79" s="25">
        <v>196.86104672596937</v>
      </c>
      <c r="M79" s="25">
        <v>1.6740212703428341</v>
      </c>
      <c r="N79" s="25">
        <v>193.88240316006821</v>
      </c>
      <c r="O79" s="25">
        <v>2.5659993429146226</v>
      </c>
      <c r="P79" s="25">
        <v>157.79107011797655</v>
      </c>
      <c r="Q79" s="25">
        <v>27.365294951746947</v>
      </c>
      <c r="R79" s="25">
        <v>196.86104672596937</v>
      </c>
      <c r="S79" s="25">
        <v>1.6740212703428341</v>
      </c>
      <c r="T79" s="25" t="s">
        <v>26</v>
      </c>
    </row>
    <row r="80" spans="1:20" x14ac:dyDescent="0.35">
      <c r="A80" s="29" t="s">
        <v>1945</v>
      </c>
      <c r="B80" s="28">
        <v>379.47555876514213</v>
      </c>
      <c r="C80" s="28">
        <v>50638.326741421901</v>
      </c>
      <c r="D80" s="25">
        <v>4.4153881145707521</v>
      </c>
      <c r="E80" s="24">
        <v>19.985959351483437</v>
      </c>
      <c r="F80" s="25">
        <v>1.0054810133175522</v>
      </c>
      <c r="G80" s="24">
        <v>0.21407633249997343</v>
      </c>
      <c r="H80" s="25">
        <v>1.3975878690653898</v>
      </c>
      <c r="I80" s="24">
        <v>3.1044267011022506E-2</v>
      </c>
      <c r="J80" s="25">
        <v>0.97070066633161711</v>
      </c>
      <c r="K80" s="26">
        <v>0.69455430160591947</v>
      </c>
      <c r="L80" s="25">
        <v>197.08067757145244</v>
      </c>
      <c r="M80" s="25">
        <v>1.8841160275790116</v>
      </c>
      <c r="N80" s="25">
        <v>196.96762706401529</v>
      </c>
      <c r="O80" s="25">
        <v>2.5022608165124751</v>
      </c>
      <c r="P80" s="25">
        <v>195.63609265727706</v>
      </c>
      <c r="Q80" s="25">
        <v>23.381962911857798</v>
      </c>
      <c r="R80" s="25">
        <v>197.08067757145244</v>
      </c>
      <c r="S80" s="25">
        <v>1.8841160275790116</v>
      </c>
      <c r="T80" s="25" t="s">
        <v>26</v>
      </c>
    </row>
    <row r="81" spans="1:20" x14ac:dyDescent="0.35">
      <c r="A81" s="29" t="s">
        <v>1946</v>
      </c>
      <c r="B81" s="28">
        <v>189.89147064778601</v>
      </c>
      <c r="C81" s="28">
        <v>25834.852441500698</v>
      </c>
      <c r="D81" s="25">
        <v>3.2068604432700196</v>
      </c>
      <c r="E81" s="24">
        <v>20.314795641845592</v>
      </c>
      <c r="F81" s="25">
        <v>1.1662358836418334</v>
      </c>
      <c r="G81" s="24">
        <v>0.21061556646684379</v>
      </c>
      <c r="H81" s="25">
        <v>1.4301204998894852</v>
      </c>
      <c r="I81" s="24">
        <v>3.1044929558594392E-2</v>
      </c>
      <c r="J81" s="25">
        <v>0.82773093932165109</v>
      </c>
      <c r="K81" s="26">
        <v>0.57878405308197145</v>
      </c>
      <c r="L81" s="25">
        <v>197.08482002665855</v>
      </c>
      <c r="M81" s="25">
        <v>1.6066470878857473</v>
      </c>
      <c r="N81" s="25">
        <v>194.06910987999146</v>
      </c>
      <c r="O81" s="25">
        <v>2.5263158771828387</v>
      </c>
      <c r="P81" s="25">
        <v>157.55065694075748</v>
      </c>
      <c r="Q81" s="25">
        <v>27.28143039633666</v>
      </c>
      <c r="R81" s="25">
        <v>197.08482002665855</v>
      </c>
      <c r="S81" s="25">
        <v>1.6066470878857473</v>
      </c>
      <c r="T81" s="25" t="s">
        <v>26</v>
      </c>
    </row>
    <row r="82" spans="1:20" x14ac:dyDescent="0.35">
      <c r="A82" s="29" t="s">
        <v>1947</v>
      </c>
      <c r="B82" s="28">
        <v>131.68579517668016</v>
      </c>
      <c r="C82" s="28">
        <v>18534.884552743588</v>
      </c>
      <c r="D82" s="25">
        <v>3.797018083327409</v>
      </c>
      <c r="E82" s="24">
        <v>20.176347604027892</v>
      </c>
      <c r="F82" s="25">
        <v>1.1281545405270783</v>
      </c>
      <c r="G82" s="24">
        <v>0.21221996051346431</v>
      </c>
      <c r="H82" s="25">
        <v>1.5355679099661272</v>
      </c>
      <c r="I82" s="24">
        <v>3.1068231692299594E-2</v>
      </c>
      <c r="J82" s="25">
        <v>1.0417466768873693</v>
      </c>
      <c r="K82" s="26">
        <v>0.67841133571901024</v>
      </c>
      <c r="L82" s="25">
        <v>197.23051058139649</v>
      </c>
      <c r="M82" s="25">
        <v>2.0235291862124711</v>
      </c>
      <c r="N82" s="25">
        <v>195.41387698915952</v>
      </c>
      <c r="O82" s="25">
        <v>2.729636288855005</v>
      </c>
      <c r="P82" s="25">
        <v>173.51216398528123</v>
      </c>
      <c r="Q82" s="25">
        <v>26.303943623176622</v>
      </c>
      <c r="R82" s="25">
        <v>197.23051058139649</v>
      </c>
      <c r="S82" s="25">
        <v>2.0235291862124711</v>
      </c>
      <c r="T82" s="25" t="s">
        <v>26</v>
      </c>
    </row>
    <row r="83" spans="1:20" x14ac:dyDescent="0.35">
      <c r="A83" s="29" t="s">
        <v>1948</v>
      </c>
      <c r="B83" s="28">
        <v>178.10442725503557</v>
      </c>
      <c r="C83" s="28">
        <v>27461.788129378503</v>
      </c>
      <c r="D83" s="25">
        <v>2.2059666526940251</v>
      </c>
      <c r="E83" s="24">
        <v>19.989467677469623</v>
      </c>
      <c r="F83" s="25">
        <v>1.1738581290334968</v>
      </c>
      <c r="G83" s="24">
        <v>0.21421516998803436</v>
      </c>
      <c r="H83" s="25">
        <v>1.4649877916497747</v>
      </c>
      <c r="I83" s="24">
        <v>3.1069853551730326E-2</v>
      </c>
      <c r="J83" s="25">
        <v>0.87649661869562379</v>
      </c>
      <c r="K83" s="26">
        <v>0.59829619310927495</v>
      </c>
      <c r="L83" s="25">
        <v>197.24065071479552</v>
      </c>
      <c r="M83" s="25">
        <v>1.7026272415604637</v>
      </c>
      <c r="N83" s="25">
        <v>197.08373605055414</v>
      </c>
      <c r="O83" s="25">
        <v>2.6243360825256161</v>
      </c>
      <c r="P83" s="25">
        <v>195.22855837511383</v>
      </c>
      <c r="Q83" s="25">
        <v>27.297385792591442</v>
      </c>
      <c r="R83" s="25">
        <v>197.24065071479552</v>
      </c>
      <c r="S83" s="25">
        <v>1.7026272415604637</v>
      </c>
      <c r="T83" s="25" t="s">
        <v>26</v>
      </c>
    </row>
    <row r="84" spans="1:20" x14ac:dyDescent="0.35">
      <c r="A84" s="29" t="s">
        <v>1949</v>
      </c>
      <c r="B84" s="28">
        <v>419.9090299239914</v>
      </c>
      <c r="C84" s="28">
        <v>22201.749320943196</v>
      </c>
      <c r="D84" s="25">
        <v>5.1296295414718918</v>
      </c>
      <c r="E84" s="24">
        <v>20.461683022444209</v>
      </c>
      <c r="F84" s="25">
        <v>0.6842601711345867</v>
      </c>
      <c r="G84" s="24">
        <v>0.20927638109308352</v>
      </c>
      <c r="H84" s="25">
        <v>1.1292558357929094</v>
      </c>
      <c r="I84" s="24">
        <v>3.1070577376367085E-2</v>
      </c>
      <c r="J84" s="25">
        <v>0.89833555026571699</v>
      </c>
      <c r="K84" s="26">
        <v>0.79551109836412659</v>
      </c>
      <c r="L84" s="25">
        <v>197.24517618098903</v>
      </c>
      <c r="M84" s="25">
        <v>1.7450896082602867</v>
      </c>
      <c r="N84" s="25">
        <v>192.94526939292129</v>
      </c>
      <c r="O84" s="25">
        <v>1.9843462434886163</v>
      </c>
      <c r="P84" s="25">
        <v>140.68788433518193</v>
      </c>
      <c r="Q84" s="25">
        <v>16.064497737142375</v>
      </c>
      <c r="R84" s="25">
        <v>197.24517618098903</v>
      </c>
      <c r="S84" s="25">
        <v>1.7450896082602867</v>
      </c>
      <c r="T84" s="25" t="s">
        <v>26</v>
      </c>
    </row>
    <row r="85" spans="1:20" x14ac:dyDescent="0.35">
      <c r="A85" s="29" t="s">
        <v>1950</v>
      </c>
      <c r="B85" s="28">
        <v>135.90020713726011</v>
      </c>
      <c r="C85" s="28">
        <v>65885.524910579319</v>
      </c>
      <c r="D85" s="25">
        <v>2.9628558227236437</v>
      </c>
      <c r="E85" s="24">
        <v>20.382462627303763</v>
      </c>
      <c r="F85" s="25">
        <v>1.061277593449278</v>
      </c>
      <c r="G85" s="24">
        <v>0.21043877721692253</v>
      </c>
      <c r="H85" s="25">
        <v>1.3799928082435349</v>
      </c>
      <c r="I85" s="24">
        <v>3.1122192076327285E-2</v>
      </c>
      <c r="J85" s="25">
        <v>0.88208277414672753</v>
      </c>
      <c r="K85" s="26">
        <v>0.63919374715397903</v>
      </c>
      <c r="L85" s="25">
        <v>197.56787126442416</v>
      </c>
      <c r="M85" s="25">
        <v>1.7162778654793271</v>
      </c>
      <c r="N85" s="25">
        <v>193.92082009942081</v>
      </c>
      <c r="O85" s="25">
        <v>2.4360741792958294</v>
      </c>
      <c r="P85" s="25">
        <v>149.76054309763899</v>
      </c>
      <c r="Q85" s="25">
        <v>24.874782759248177</v>
      </c>
      <c r="R85" s="25">
        <v>197.56787126442416</v>
      </c>
      <c r="S85" s="25">
        <v>1.7162778654793271</v>
      </c>
      <c r="T85" s="25" t="s">
        <v>26</v>
      </c>
    </row>
    <row r="86" spans="1:20" x14ac:dyDescent="0.35">
      <c r="A86" s="29" t="s">
        <v>1951</v>
      </c>
      <c r="B86" s="28">
        <v>435.21866785397003</v>
      </c>
      <c r="C86" s="28">
        <v>83489.017236003245</v>
      </c>
      <c r="D86" s="25">
        <v>2.9637789676447905</v>
      </c>
      <c r="E86" s="24">
        <v>20.101231769139901</v>
      </c>
      <c r="F86" s="25">
        <v>0.85925435779005765</v>
      </c>
      <c r="G86" s="24">
        <v>0.21345667216919459</v>
      </c>
      <c r="H86" s="25">
        <v>1.5147376295589985</v>
      </c>
      <c r="I86" s="24">
        <v>3.1132941807736871E-2</v>
      </c>
      <c r="J86" s="25">
        <v>1.2474421970659841</v>
      </c>
      <c r="K86" s="26">
        <v>0.8235368110774175</v>
      </c>
      <c r="L86" s="25">
        <v>197.63507654845898</v>
      </c>
      <c r="M86" s="25">
        <v>2.4279746896399956</v>
      </c>
      <c r="N86" s="25">
        <v>196.44924678979933</v>
      </c>
      <c r="O86" s="25">
        <v>2.7055390921989471</v>
      </c>
      <c r="P86" s="25">
        <v>182.20795256866981</v>
      </c>
      <c r="Q86" s="25">
        <v>20.021002106989386</v>
      </c>
      <c r="R86" s="25">
        <v>197.63507654845898</v>
      </c>
      <c r="S86" s="25">
        <v>2.4279746896399956</v>
      </c>
      <c r="T86" s="25" t="s">
        <v>26</v>
      </c>
    </row>
    <row r="87" spans="1:20" x14ac:dyDescent="0.35">
      <c r="A87" s="29" t="s">
        <v>1952</v>
      </c>
      <c r="B87" s="28">
        <v>189.97675912887001</v>
      </c>
      <c r="C87" s="28">
        <v>9617.5995792647736</v>
      </c>
      <c r="D87" s="25">
        <v>2.5340262510499829</v>
      </c>
      <c r="E87" s="24">
        <v>20.766966915542081</v>
      </c>
      <c r="F87" s="25">
        <v>0.91372800199680548</v>
      </c>
      <c r="G87" s="24">
        <v>0.20701932883053509</v>
      </c>
      <c r="H87" s="25">
        <v>1.4623103408676732</v>
      </c>
      <c r="I87" s="24">
        <v>3.1194046964892246E-2</v>
      </c>
      <c r="J87" s="25">
        <v>1.1416885176682197</v>
      </c>
      <c r="K87" s="26">
        <v>0.78074296936913523</v>
      </c>
      <c r="L87" s="25">
        <v>198.0170811034551</v>
      </c>
      <c r="M87" s="25">
        <v>2.2263691755315165</v>
      </c>
      <c r="N87" s="25">
        <v>191.04833825585408</v>
      </c>
      <c r="O87" s="25">
        <v>2.5466369960690969</v>
      </c>
      <c r="P87" s="25">
        <v>105.76050241226676</v>
      </c>
      <c r="Q87" s="25">
        <v>21.613586405443449</v>
      </c>
      <c r="R87" s="25">
        <v>198.0170811034551</v>
      </c>
      <c r="S87" s="25">
        <v>2.2263691755315165</v>
      </c>
      <c r="T87" s="25" t="s">
        <v>26</v>
      </c>
    </row>
    <row r="88" spans="1:20" x14ac:dyDescent="0.35">
      <c r="A88" s="29" t="s">
        <v>1953</v>
      </c>
      <c r="B88" s="28">
        <v>101.06400548132912</v>
      </c>
      <c r="C88" s="28">
        <v>6893.2369618238754</v>
      </c>
      <c r="D88" s="25">
        <v>3.5537812801654707</v>
      </c>
      <c r="E88" s="24">
        <v>20.337093109683174</v>
      </c>
      <c r="F88" s="25">
        <v>1.6536284165003405</v>
      </c>
      <c r="G88" s="24">
        <v>0.21193764170139076</v>
      </c>
      <c r="H88" s="25">
        <v>1.827442120885644</v>
      </c>
      <c r="I88" s="24">
        <v>3.1274093402465938E-2</v>
      </c>
      <c r="J88" s="25">
        <v>0.77785459137913227</v>
      </c>
      <c r="K88" s="26">
        <v>0.42565210820584348</v>
      </c>
      <c r="L88" s="25">
        <v>198.51746458144748</v>
      </c>
      <c r="M88" s="25">
        <v>1.5206429540610458</v>
      </c>
      <c r="N88" s="25">
        <v>195.17737277967316</v>
      </c>
      <c r="O88" s="25">
        <v>3.2449113985571501</v>
      </c>
      <c r="P88" s="25">
        <v>155.00774468373703</v>
      </c>
      <c r="Q88" s="25">
        <v>38.728075258613515</v>
      </c>
      <c r="R88" s="25">
        <v>198.51746458144748</v>
      </c>
      <c r="S88" s="25">
        <v>1.5206429540610458</v>
      </c>
      <c r="T88" s="25" t="s">
        <v>26</v>
      </c>
    </row>
    <row r="89" spans="1:20" x14ac:dyDescent="0.35">
      <c r="A89" s="29" t="s">
        <v>1954</v>
      </c>
      <c r="B89" s="28">
        <v>522.92139014248232</v>
      </c>
      <c r="C89" s="28">
        <v>510424.02345324541</v>
      </c>
      <c r="D89" s="25">
        <v>2.5352949236877231</v>
      </c>
      <c r="E89" s="24">
        <v>19.729331408130793</v>
      </c>
      <c r="F89" s="25">
        <v>0.725067040551303</v>
      </c>
      <c r="G89" s="24">
        <v>0.21854020682638106</v>
      </c>
      <c r="H89" s="25">
        <v>1.0808273101411041</v>
      </c>
      <c r="I89" s="24">
        <v>3.1284662360173555E-2</v>
      </c>
      <c r="J89" s="25">
        <v>0.80153943200133926</v>
      </c>
      <c r="K89" s="26">
        <v>0.74159805593429795</v>
      </c>
      <c r="L89" s="25">
        <v>198.58352997586664</v>
      </c>
      <c r="M89" s="25">
        <v>1.5674583868488412</v>
      </c>
      <c r="N89" s="25">
        <v>200.69410623329998</v>
      </c>
      <c r="O89" s="25">
        <v>1.968240892743168</v>
      </c>
      <c r="P89" s="25">
        <v>225.59059686176482</v>
      </c>
      <c r="Q89" s="25">
        <v>16.736816940763063</v>
      </c>
      <c r="R89" s="25">
        <v>198.58352997586664</v>
      </c>
      <c r="S89" s="25">
        <v>1.5674583868488412</v>
      </c>
      <c r="T89" s="25" t="s">
        <v>26</v>
      </c>
    </row>
    <row r="90" spans="1:20" x14ac:dyDescent="0.35">
      <c r="A90" s="29" t="s">
        <v>1955</v>
      </c>
      <c r="B90" s="28">
        <v>320.78782228053302</v>
      </c>
      <c r="C90" s="28">
        <v>33996.505025282881</v>
      </c>
      <c r="D90" s="25">
        <v>2.2128602689565522</v>
      </c>
      <c r="E90" s="24">
        <v>20.558683544770012</v>
      </c>
      <c r="F90" s="25">
        <v>0.88974384542839435</v>
      </c>
      <c r="G90" s="24">
        <v>0.21007504146054856</v>
      </c>
      <c r="H90" s="25">
        <v>1.4693839067895009</v>
      </c>
      <c r="I90" s="24">
        <v>3.1337006951399349E-2</v>
      </c>
      <c r="J90" s="25">
        <v>1.169378020596535</v>
      </c>
      <c r="K90" s="26">
        <v>0.79582879272956142</v>
      </c>
      <c r="L90" s="25">
        <v>198.91072028936779</v>
      </c>
      <c r="M90" s="25">
        <v>2.2904987693391661</v>
      </c>
      <c r="N90" s="25">
        <v>193.61565255787173</v>
      </c>
      <c r="O90" s="25">
        <v>2.5901701030900028</v>
      </c>
      <c r="P90" s="25">
        <v>129.53901965367874</v>
      </c>
      <c r="Q90" s="25">
        <v>20.940811460704339</v>
      </c>
      <c r="R90" s="25">
        <v>198.91072028936779</v>
      </c>
      <c r="S90" s="25">
        <v>2.2904987693391661</v>
      </c>
      <c r="T90" s="25" t="s">
        <v>26</v>
      </c>
    </row>
    <row r="91" spans="1:20" x14ac:dyDescent="0.35">
      <c r="A91" s="29" t="s">
        <v>1956</v>
      </c>
      <c r="B91" s="28">
        <v>257.24641541778715</v>
      </c>
      <c r="C91" s="28">
        <v>86012.057346477726</v>
      </c>
      <c r="D91" s="25">
        <v>2.7881988528584025</v>
      </c>
      <c r="E91" s="24">
        <v>19.57639308053432</v>
      </c>
      <c r="F91" s="25">
        <v>0.83455285750972386</v>
      </c>
      <c r="G91" s="24">
        <v>0.22110816047597842</v>
      </c>
      <c r="H91" s="25">
        <v>1.0789420095888262</v>
      </c>
      <c r="I91" s="24">
        <v>3.1406909467360446E-2</v>
      </c>
      <c r="J91" s="25">
        <v>0.68384017729139723</v>
      </c>
      <c r="K91" s="26">
        <v>0.63380623908786493</v>
      </c>
      <c r="L91" s="25">
        <v>199.34763402048259</v>
      </c>
      <c r="M91" s="25">
        <v>1.3423568738247269</v>
      </c>
      <c r="N91" s="25">
        <v>202.8316745937851</v>
      </c>
      <c r="O91" s="25">
        <v>1.9837146663917054</v>
      </c>
      <c r="P91" s="25">
        <v>243.52126824847878</v>
      </c>
      <c r="Q91" s="25">
        <v>19.205747996895084</v>
      </c>
      <c r="R91" s="25">
        <v>199.34763402048259</v>
      </c>
      <c r="S91" s="25">
        <v>1.3423568738247269</v>
      </c>
      <c r="T91" s="25" t="s">
        <v>26</v>
      </c>
    </row>
    <row r="92" spans="1:20" x14ac:dyDescent="0.35">
      <c r="A92" s="29" t="s">
        <v>1957</v>
      </c>
      <c r="B92" s="28">
        <v>111.90286985575345</v>
      </c>
      <c r="C92" s="28">
        <v>41678.763999287607</v>
      </c>
      <c r="D92" s="25">
        <v>2.2514517303059067</v>
      </c>
      <c r="E92" s="24">
        <v>20.083518521459574</v>
      </c>
      <c r="F92" s="25">
        <v>1.4226945863764304</v>
      </c>
      <c r="G92" s="24">
        <v>0.21557126638560944</v>
      </c>
      <c r="H92" s="25">
        <v>1.6976035319735467</v>
      </c>
      <c r="I92" s="24">
        <v>3.1413652018211315E-2</v>
      </c>
      <c r="J92" s="25">
        <v>0.92617377724931205</v>
      </c>
      <c r="K92" s="26">
        <v>0.54557719738753729</v>
      </c>
      <c r="L92" s="25">
        <v>199.38977561654869</v>
      </c>
      <c r="M92" s="25">
        <v>1.8184285891889544</v>
      </c>
      <c r="N92" s="25">
        <v>198.21713396819604</v>
      </c>
      <c r="O92" s="25">
        <v>3.0568768309060772</v>
      </c>
      <c r="P92" s="25">
        <v>184.26264530676789</v>
      </c>
      <c r="Q92" s="25">
        <v>33.134488459190777</v>
      </c>
      <c r="R92" s="25">
        <v>199.38977561654869</v>
      </c>
      <c r="S92" s="25">
        <v>1.8184285891889544</v>
      </c>
      <c r="T92" s="25" t="s">
        <v>26</v>
      </c>
    </row>
    <row r="93" spans="1:20" x14ac:dyDescent="0.35">
      <c r="A93" s="29" t="s">
        <v>1958</v>
      </c>
      <c r="B93" s="28">
        <v>138.36752003768254</v>
      </c>
      <c r="C93" s="28">
        <v>6694.4045082731118</v>
      </c>
      <c r="D93" s="25">
        <v>3.6072298301142305</v>
      </c>
      <c r="E93" s="24">
        <v>20.921612269373043</v>
      </c>
      <c r="F93" s="25">
        <v>1.2601849945614254</v>
      </c>
      <c r="G93" s="24">
        <v>0.20729039030037841</v>
      </c>
      <c r="H93" s="25">
        <v>1.5520513878303193</v>
      </c>
      <c r="I93" s="24">
        <v>3.1467487832183456E-2</v>
      </c>
      <c r="J93" s="25">
        <v>0.90597863658490319</v>
      </c>
      <c r="K93" s="26">
        <v>0.58372979379981138</v>
      </c>
      <c r="L93" s="25">
        <v>199.72624478878544</v>
      </c>
      <c r="M93" s="25">
        <v>1.7817333249821985</v>
      </c>
      <c r="N93" s="25">
        <v>191.27633818630656</v>
      </c>
      <c r="O93" s="25">
        <v>2.7058546301094424</v>
      </c>
      <c r="P93" s="25">
        <v>88.24694037114817</v>
      </c>
      <c r="Q93" s="25">
        <v>29.864430848700859</v>
      </c>
      <c r="R93" s="25">
        <v>199.72624478878544</v>
      </c>
      <c r="S93" s="25">
        <v>1.7817333249821985</v>
      </c>
      <c r="T93" s="25" t="s">
        <v>26</v>
      </c>
    </row>
    <row r="94" spans="1:20" x14ac:dyDescent="0.35">
      <c r="A94" s="29" t="s">
        <v>1959</v>
      </c>
      <c r="B94" s="28">
        <v>111.40508083264946</v>
      </c>
      <c r="C94" s="28">
        <v>16968.353079190747</v>
      </c>
      <c r="D94" s="25">
        <v>2.7707180882559079</v>
      </c>
      <c r="E94" s="24">
        <v>20.325034697010778</v>
      </c>
      <c r="F94" s="25">
        <v>1.2237452312371202</v>
      </c>
      <c r="G94" s="24">
        <v>0.2144999139372705</v>
      </c>
      <c r="H94" s="25">
        <v>1.503122747978004</v>
      </c>
      <c r="I94" s="24">
        <v>3.1633421805839855E-2</v>
      </c>
      <c r="J94" s="25">
        <v>0.87282621667394544</v>
      </c>
      <c r="K94" s="26">
        <v>0.58067527608644642</v>
      </c>
      <c r="L94" s="25">
        <v>200.76320727412195</v>
      </c>
      <c r="M94" s="25">
        <v>1.725308520743198</v>
      </c>
      <c r="N94" s="25">
        <v>197.32182423455737</v>
      </c>
      <c r="O94" s="25">
        <v>2.6955972975731726</v>
      </c>
      <c r="P94" s="25">
        <v>156.35965500332816</v>
      </c>
      <c r="Q94" s="25">
        <v>28.625123252410994</v>
      </c>
      <c r="R94" s="25">
        <v>200.76320727412195</v>
      </c>
      <c r="S94" s="25">
        <v>1.725308520743198</v>
      </c>
      <c r="T94" s="25" t="s">
        <v>26</v>
      </c>
    </row>
    <row r="95" spans="1:20" x14ac:dyDescent="0.35">
      <c r="A95" s="29" t="s">
        <v>1960</v>
      </c>
      <c r="B95" s="28">
        <v>89.710979076960939</v>
      </c>
      <c r="C95" s="28">
        <v>15429.753960986687</v>
      </c>
      <c r="D95" s="25">
        <v>2.2498161613426308</v>
      </c>
      <c r="E95" s="24">
        <v>20.04865334639657</v>
      </c>
      <c r="F95" s="25">
        <v>1.4704964461479453</v>
      </c>
      <c r="G95" s="24">
        <v>0.21783207360469559</v>
      </c>
      <c r="H95" s="25">
        <v>1.7533859576751674</v>
      </c>
      <c r="I95" s="24">
        <v>3.1687996890344537E-2</v>
      </c>
      <c r="J95" s="25">
        <v>0.95498822947653517</v>
      </c>
      <c r="K95" s="26">
        <v>0.54465374568344527</v>
      </c>
      <c r="L95" s="25">
        <v>201.10422404023032</v>
      </c>
      <c r="M95" s="25">
        <v>1.8908742416591622</v>
      </c>
      <c r="N95" s="25">
        <v>200.1038626988697</v>
      </c>
      <c r="O95" s="25">
        <v>3.1845148375624746</v>
      </c>
      <c r="P95" s="25">
        <v>188.30746124552056</v>
      </c>
      <c r="Q95" s="25">
        <v>34.24219452536741</v>
      </c>
      <c r="R95" s="25">
        <v>201.10422404023032</v>
      </c>
      <c r="S95" s="25">
        <v>1.8908742416591622</v>
      </c>
      <c r="T95" s="25" t="s">
        <v>26</v>
      </c>
    </row>
    <row r="96" spans="1:20" x14ac:dyDescent="0.35">
      <c r="A96" s="29" t="s">
        <v>1961</v>
      </c>
      <c r="B96" s="28">
        <v>135.13416541623437</v>
      </c>
      <c r="C96" s="28">
        <v>27285.531395388032</v>
      </c>
      <c r="D96" s="25">
        <v>4.4457369870017027</v>
      </c>
      <c r="E96" s="24">
        <v>19.800700305389004</v>
      </c>
      <c r="F96" s="25">
        <v>1.2638448973323526</v>
      </c>
      <c r="G96" s="24">
        <v>0.22134353542435051</v>
      </c>
      <c r="H96" s="25">
        <v>1.6735922697535255</v>
      </c>
      <c r="I96" s="24">
        <v>3.1800587791850375E-2</v>
      </c>
      <c r="J96" s="25">
        <v>1.0970903157287153</v>
      </c>
      <c r="K96" s="26">
        <v>0.65553022415088391</v>
      </c>
      <c r="L96" s="25">
        <v>201.80770027009856</v>
      </c>
      <c r="M96" s="25">
        <v>2.1797163406315576</v>
      </c>
      <c r="N96" s="25">
        <v>203.02737609722055</v>
      </c>
      <c r="O96" s="25">
        <v>3.0797106022792349</v>
      </c>
      <c r="P96" s="25">
        <v>217.19930868281227</v>
      </c>
      <c r="Q96" s="25">
        <v>29.280858267060225</v>
      </c>
      <c r="R96" s="25">
        <v>201.80770027009856</v>
      </c>
      <c r="S96" s="25">
        <v>2.1797163406315576</v>
      </c>
      <c r="T96" s="25" t="s">
        <v>26</v>
      </c>
    </row>
    <row r="97" spans="1:20" x14ac:dyDescent="0.35">
      <c r="A97" s="29" t="s">
        <v>1962</v>
      </c>
      <c r="B97" s="28">
        <v>74.552452423240609</v>
      </c>
      <c r="C97" s="28">
        <v>14863.901164562893</v>
      </c>
      <c r="D97" s="25">
        <v>3.0875656489136896</v>
      </c>
      <c r="E97" s="24">
        <v>20.265641296131868</v>
      </c>
      <c r="F97" s="25">
        <v>1.5672719885211843</v>
      </c>
      <c r="G97" s="24">
        <v>0.21713851482846755</v>
      </c>
      <c r="H97" s="25">
        <v>1.8557649670179204</v>
      </c>
      <c r="I97" s="24">
        <v>3.192897440929135E-2</v>
      </c>
      <c r="J97" s="25">
        <v>0.99374147886051101</v>
      </c>
      <c r="K97" s="26">
        <v>0.53548886659789763</v>
      </c>
      <c r="L97" s="25">
        <v>202.60977562695919</v>
      </c>
      <c r="M97" s="25">
        <v>1.9821056475536096</v>
      </c>
      <c r="N97" s="25">
        <v>199.52543448276759</v>
      </c>
      <c r="O97" s="25">
        <v>3.3616409623503785</v>
      </c>
      <c r="P97" s="25">
        <v>163.19647332598356</v>
      </c>
      <c r="Q97" s="25">
        <v>36.621684720160452</v>
      </c>
      <c r="R97" s="25">
        <v>202.60977562695919</v>
      </c>
      <c r="S97" s="25">
        <v>1.9821056475536096</v>
      </c>
      <c r="T97" s="25" t="s">
        <v>26</v>
      </c>
    </row>
    <row r="98" spans="1:20" x14ac:dyDescent="0.35">
      <c r="A98" s="29" t="s">
        <v>1963</v>
      </c>
      <c r="B98" s="28">
        <v>177.53403469655083</v>
      </c>
      <c r="C98" s="28">
        <v>26531.881817152534</v>
      </c>
      <c r="D98" s="25">
        <v>3.2426819688418158</v>
      </c>
      <c r="E98" s="24">
        <v>19.702519451491664</v>
      </c>
      <c r="F98" s="25">
        <v>1.2383943177110284</v>
      </c>
      <c r="G98" s="24">
        <v>0.22376623213373045</v>
      </c>
      <c r="H98" s="25">
        <v>1.6530407144169714</v>
      </c>
      <c r="I98" s="24">
        <v>3.1989250770583538E-2</v>
      </c>
      <c r="J98" s="25">
        <v>1.094953477267965</v>
      </c>
      <c r="K98" s="26">
        <v>0.66238748248506119</v>
      </c>
      <c r="L98" s="25">
        <v>202.98630836517421</v>
      </c>
      <c r="M98" s="25">
        <v>2.1879771596434949</v>
      </c>
      <c r="N98" s="25">
        <v>205.03952787833848</v>
      </c>
      <c r="O98" s="25">
        <v>3.0690987862886487</v>
      </c>
      <c r="P98" s="25">
        <v>228.68768734883659</v>
      </c>
      <c r="Q98" s="25">
        <v>28.605286454701599</v>
      </c>
      <c r="R98" s="25">
        <v>202.98630836517421</v>
      </c>
      <c r="S98" s="25">
        <v>2.1879771596434949</v>
      </c>
      <c r="T98" s="25" t="s">
        <v>26</v>
      </c>
    </row>
    <row r="99" spans="1:20" x14ac:dyDescent="0.35">
      <c r="A99" s="29" t="s">
        <v>1964</v>
      </c>
      <c r="B99" s="28">
        <v>249.41302317870347</v>
      </c>
      <c r="C99" s="28">
        <v>39855.612121259255</v>
      </c>
      <c r="D99" s="25">
        <v>3.1311226236074226</v>
      </c>
      <c r="E99" s="24">
        <v>19.971143523889705</v>
      </c>
      <c r="F99" s="25">
        <v>0.79759750875767721</v>
      </c>
      <c r="G99" s="24">
        <v>0.2207875194431265</v>
      </c>
      <c r="H99" s="25">
        <v>1.0902322829433317</v>
      </c>
      <c r="I99" s="24">
        <v>3.1993754455683268E-2</v>
      </c>
      <c r="J99" s="25">
        <v>0.7432662004930507</v>
      </c>
      <c r="K99" s="26">
        <v>0.68175031332445357</v>
      </c>
      <c r="L99" s="25">
        <v>203.01444098005067</v>
      </c>
      <c r="M99" s="25">
        <v>1.4854250228673322</v>
      </c>
      <c r="N99" s="25">
        <v>202.56501826158794</v>
      </c>
      <c r="O99" s="25">
        <v>2.002091634034656</v>
      </c>
      <c r="P99" s="25">
        <v>197.34043032573152</v>
      </c>
      <c r="Q99" s="25">
        <v>18.553637313060193</v>
      </c>
      <c r="R99" s="25">
        <v>203.01444098005067</v>
      </c>
      <c r="S99" s="25">
        <v>1.4854250228673322</v>
      </c>
      <c r="T99" s="25" t="s">
        <v>26</v>
      </c>
    </row>
    <row r="100" spans="1:20" x14ac:dyDescent="0.35">
      <c r="A100" s="29" t="s">
        <v>1965</v>
      </c>
      <c r="B100" s="28">
        <v>103.52349572292803</v>
      </c>
      <c r="C100" s="28">
        <v>2724.1828771958662</v>
      </c>
      <c r="D100" s="25">
        <v>3.4292186279434298</v>
      </c>
      <c r="E100" s="24">
        <v>22.177685686928456</v>
      </c>
      <c r="F100" s="25">
        <v>1.6366103991594745</v>
      </c>
      <c r="G100" s="24">
        <v>0.19894556709540445</v>
      </c>
      <c r="H100" s="25">
        <v>2.1719296826901346</v>
      </c>
      <c r="I100" s="24">
        <v>3.2013875024304285E-2</v>
      </c>
      <c r="J100" s="25">
        <v>1.4278602690436957</v>
      </c>
      <c r="K100" s="26">
        <v>0.65741551415014476</v>
      </c>
      <c r="L100" s="25">
        <v>203.14012415782781</v>
      </c>
      <c r="M100" s="25">
        <v>2.8553322603996207</v>
      </c>
      <c r="N100" s="25">
        <v>184.23361570680376</v>
      </c>
      <c r="O100" s="25">
        <v>3.659420798149668</v>
      </c>
      <c r="P100" s="25" t="s">
        <v>26</v>
      </c>
      <c r="Q100" s="25" t="s">
        <v>26</v>
      </c>
      <c r="R100" s="25">
        <v>203.14012415782781</v>
      </c>
      <c r="S100" s="25">
        <v>2.8553322603996207</v>
      </c>
      <c r="T100" s="25" t="s">
        <v>26</v>
      </c>
    </row>
    <row r="101" spans="1:20" x14ac:dyDescent="0.35">
      <c r="A101" s="29" t="s">
        <v>1966</v>
      </c>
      <c r="B101" s="28">
        <v>233.45316187810263</v>
      </c>
      <c r="C101" s="28">
        <v>29990.771051062791</v>
      </c>
      <c r="D101" s="25">
        <v>4.0513833691069623</v>
      </c>
      <c r="E101" s="24">
        <v>20.182271892357278</v>
      </c>
      <c r="F101" s="25">
        <v>1.0350746718534563</v>
      </c>
      <c r="G101" s="24">
        <v>0.21950264110742806</v>
      </c>
      <c r="H101" s="25">
        <v>1.5145991263761078</v>
      </c>
      <c r="I101" s="24">
        <v>3.2143825162680544E-2</v>
      </c>
      <c r="J101" s="25">
        <v>1.1057264296862623</v>
      </c>
      <c r="K101" s="26">
        <v>0.73004560113002892</v>
      </c>
      <c r="L101" s="25">
        <v>203.95179897901687</v>
      </c>
      <c r="M101" s="25">
        <v>2.2198480696626035</v>
      </c>
      <c r="N101" s="25">
        <v>201.49576524469825</v>
      </c>
      <c r="O101" s="25">
        <v>2.7681249741647207</v>
      </c>
      <c r="P101" s="25">
        <v>172.82683262763646</v>
      </c>
      <c r="Q101" s="25">
        <v>24.161173895726122</v>
      </c>
      <c r="R101" s="25">
        <v>203.95179897901687</v>
      </c>
      <c r="S101" s="25">
        <v>2.2198480696626035</v>
      </c>
      <c r="T101" s="25" t="s">
        <v>26</v>
      </c>
    </row>
    <row r="102" spans="1:20" x14ac:dyDescent="0.35">
      <c r="A102" s="29" t="s">
        <v>1967</v>
      </c>
      <c r="B102" s="28">
        <v>110.78383272261664</v>
      </c>
      <c r="C102" s="28">
        <v>33713.47209806968</v>
      </c>
      <c r="D102" s="25">
        <v>2.3761024829886943</v>
      </c>
      <c r="E102" s="24">
        <v>20.175517777399527</v>
      </c>
      <c r="F102" s="25">
        <v>1.3982129507614593</v>
      </c>
      <c r="G102" s="24">
        <v>0.21977394865117661</v>
      </c>
      <c r="H102" s="25">
        <v>1.8079838825418815</v>
      </c>
      <c r="I102" s="24">
        <v>3.2172784849957226E-2</v>
      </c>
      <c r="J102" s="25">
        <v>1.1462138822463059</v>
      </c>
      <c r="K102" s="26">
        <v>0.63397350679632192</v>
      </c>
      <c r="L102" s="25">
        <v>204.13266865557387</v>
      </c>
      <c r="M102" s="25">
        <v>2.3031389435709713</v>
      </c>
      <c r="N102" s="25">
        <v>201.72163637750518</v>
      </c>
      <c r="O102" s="25">
        <v>3.3076752151639539</v>
      </c>
      <c r="P102" s="25">
        <v>173.60796067570993</v>
      </c>
      <c r="Q102" s="25">
        <v>32.62048818812579</v>
      </c>
      <c r="R102" s="25">
        <v>204.13266865557387</v>
      </c>
      <c r="S102" s="25">
        <v>2.3031389435709713</v>
      </c>
      <c r="T102" s="25" t="s">
        <v>26</v>
      </c>
    </row>
    <row r="103" spans="1:20" x14ac:dyDescent="0.35">
      <c r="A103" s="29" t="s">
        <v>1968</v>
      </c>
      <c r="B103" s="28">
        <v>380.61158082557637</v>
      </c>
      <c r="C103" s="28">
        <v>51269.374907838865</v>
      </c>
      <c r="D103" s="25">
        <v>3.072840724546813</v>
      </c>
      <c r="E103" s="24">
        <v>19.799272550140468</v>
      </c>
      <c r="F103" s="25">
        <v>0.80461826000216119</v>
      </c>
      <c r="G103" s="24">
        <v>0.22397097345387312</v>
      </c>
      <c r="H103" s="25">
        <v>1.1967796495732206</v>
      </c>
      <c r="I103" s="24">
        <v>3.217575349538173E-2</v>
      </c>
      <c r="J103" s="25">
        <v>0.88592944713656241</v>
      </c>
      <c r="K103" s="26">
        <v>0.74026112279941492</v>
      </c>
      <c r="L103" s="25">
        <v>204.15120924366869</v>
      </c>
      <c r="M103" s="25">
        <v>1.7802968643220396</v>
      </c>
      <c r="N103" s="25">
        <v>205.20939159310703</v>
      </c>
      <c r="O103" s="25">
        <v>2.2236448229650705</v>
      </c>
      <c r="P103" s="25">
        <v>217.35886984418013</v>
      </c>
      <c r="Q103" s="25">
        <v>18.636064149105096</v>
      </c>
      <c r="R103" s="25">
        <v>204.15120924366869</v>
      </c>
      <c r="S103" s="25">
        <v>1.7802968643220396</v>
      </c>
      <c r="T103" s="25" t="s">
        <v>26</v>
      </c>
    </row>
    <row r="104" spans="1:20" x14ac:dyDescent="0.35">
      <c r="A104" s="29" t="s">
        <v>1969</v>
      </c>
      <c r="B104" s="28">
        <v>104.29208435612888</v>
      </c>
      <c r="C104" s="28">
        <v>589904.46183179971</v>
      </c>
      <c r="D104" s="25">
        <v>4.5982823544961038</v>
      </c>
      <c r="E104" s="24">
        <v>20.178950652260916</v>
      </c>
      <c r="F104" s="25">
        <v>1.4996214322784878</v>
      </c>
      <c r="G104" s="24">
        <v>0.22582340394203476</v>
      </c>
      <c r="H104" s="25">
        <v>1.7771112796150672</v>
      </c>
      <c r="I104" s="24">
        <v>3.3063991614220745E-2</v>
      </c>
      <c r="J104" s="25">
        <v>0.95355128859758698</v>
      </c>
      <c r="K104" s="26">
        <v>0.53657376413936875</v>
      </c>
      <c r="L104" s="25">
        <v>209.69628087323753</v>
      </c>
      <c r="M104" s="25">
        <v>1.9673894328717978</v>
      </c>
      <c r="N104" s="25">
        <v>206.74497098773662</v>
      </c>
      <c r="O104" s="25">
        <v>3.3241998561978079</v>
      </c>
      <c r="P104" s="25">
        <v>173.21013659964675</v>
      </c>
      <c r="Q104" s="25">
        <v>35.010360487299408</v>
      </c>
      <c r="R104" s="25">
        <v>209.69628087323753</v>
      </c>
      <c r="S104" s="25">
        <v>1.9673894328717978</v>
      </c>
      <c r="T104" s="25" t="s">
        <v>26</v>
      </c>
    </row>
    <row r="105" spans="1:20" x14ac:dyDescent="0.35">
      <c r="A105" s="29" t="s">
        <v>1970</v>
      </c>
      <c r="B105" s="28">
        <v>112.02904123876486</v>
      </c>
      <c r="C105" s="28">
        <v>17145.994708894541</v>
      </c>
      <c r="D105" s="25">
        <v>4.0829572598132815</v>
      </c>
      <c r="E105" s="24">
        <v>19.83018453903766</v>
      </c>
      <c r="F105" s="25">
        <v>1.4614634713511023</v>
      </c>
      <c r="G105" s="24">
        <v>0.23200282145962331</v>
      </c>
      <c r="H105" s="25">
        <v>1.8190504353310362</v>
      </c>
      <c r="I105" s="24">
        <v>3.3381648259481478E-2</v>
      </c>
      <c r="J105" s="25">
        <v>1.0830831030832391</v>
      </c>
      <c r="K105" s="26">
        <v>0.59541125526084504</v>
      </c>
      <c r="L105" s="25">
        <v>211.67818282087879</v>
      </c>
      <c r="M105" s="25">
        <v>2.2554179671275705</v>
      </c>
      <c r="N105" s="25">
        <v>211.85069325735265</v>
      </c>
      <c r="O105" s="25">
        <v>3.4782269367147052</v>
      </c>
      <c r="P105" s="25">
        <v>213.79116750901505</v>
      </c>
      <c r="Q105" s="25">
        <v>33.859216415955757</v>
      </c>
      <c r="R105" s="25">
        <v>211.67818282087879</v>
      </c>
      <c r="S105" s="25">
        <v>2.2554179671275705</v>
      </c>
      <c r="T105" s="25" t="s">
        <v>26</v>
      </c>
    </row>
    <row r="106" spans="1:20" x14ac:dyDescent="0.35">
      <c r="A106" s="29" t="s">
        <v>1971</v>
      </c>
      <c r="B106" s="28">
        <v>138.41273599798575</v>
      </c>
      <c r="C106" s="28">
        <v>12715.604776956599</v>
      </c>
      <c r="D106" s="25">
        <v>3.0165971110329868</v>
      </c>
      <c r="E106" s="24">
        <v>20.352345785364498</v>
      </c>
      <c r="F106" s="25">
        <v>1.6707758090134219</v>
      </c>
      <c r="G106" s="24">
        <v>0.22751069302197141</v>
      </c>
      <c r="H106" s="25">
        <v>1.9449076475932805</v>
      </c>
      <c r="I106" s="24">
        <v>3.3597273938841071E-2</v>
      </c>
      <c r="J106" s="25">
        <v>0.99557719624465768</v>
      </c>
      <c r="K106" s="26">
        <v>0.51188918788850002</v>
      </c>
      <c r="L106" s="25">
        <v>213.02315293892377</v>
      </c>
      <c r="M106" s="25">
        <v>2.0861515092174017</v>
      </c>
      <c r="N106" s="25">
        <v>208.1416376789611</v>
      </c>
      <c r="O106" s="25">
        <v>3.6602209733393778</v>
      </c>
      <c r="P106" s="25">
        <v>153.23977430019494</v>
      </c>
      <c r="Q106" s="25">
        <v>39.159341964835818</v>
      </c>
      <c r="R106" s="25">
        <v>213.02315293892377</v>
      </c>
      <c r="S106" s="25">
        <v>2.0861515092174017</v>
      </c>
      <c r="T106" s="25" t="s">
        <v>26</v>
      </c>
    </row>
    <row r="107" spans="1:20" x14ac:dyDescent="0.35">
      <c r="A107" s="29" t="s">
        <v>1972</v>
      </c>
      <c r="B107" s="28">
        <v>232.16521816026327</v>
      </c>
      <c r="C107" s="28">
        <v>9967.6487375362594</v>
      </c>
      <c r="D107" s="25">
        <v>4.7123562233265686</v>
      </c>
      <c r="E107" s="24">
        <v>20.435068822055822</v>
      </c>
      <c r="F107" s="25">
        <v>0.94058770219364274</v>
      </c>
      <c r="G107" s="24">
        <v>0.22686633152545521</v>
      </c>
      <c r="H107" s="25">
        <v>1.2652579688728669</v>
      </c>
      <c r="I107" s="24">
        <v>3.3638289784719271E-2</v>
      </c>
      <c r="J107" s="25">
        <v>0.84626975739321797</v>
      </c>
      <c r="K107" s="26">
        <v>0.66885155297389876</v>
      </c>
      <c r="L107" s="25">
        <v>213.27895845546436</v>
      </c>
      <c r="M107" s="25">
        <v>1.7753842233432806</v>
      </c>
      <c r="N107" s="25">
        <v>207.60848914291961</v>
      </c>
      <c r="O107" s="25">
        <v>2.3756506961909452</v>
      </c>
      <c r="P107" s="25">
        <v>143.72618988558324</v>
      </c>
      <c r="Q107" s="25">
        <v>22.050209800740781</v>
      </c>
      <c r="R107" s="25">
        <v>213.27895845546436</v>
      </c>
      <c r="S107" s="25">
        <v>1.7753842233432806</v>
      </c>
      <c r="T107" s="25" t="s">
        <v>26</v>
      </c>
    </row>
    <row r="108" spans="1:20" x14ac:dyDescent="0.35">
      <c r="A108" s="29" t="s">
        <v>1973</v>
      </c>
      <c r="B108" s="28">
        <v>216.81115811273722</v>
      </c>
      <c r="C108" s="28">
        <v>88809.786874727899</v>
      </c>
      <c r="D108" s="25">
        <v>3.1533994449913751</v>
      </c>
      <c r="E108" s="24">
        <v>19.911153088749181</v>
      </c>
      <c r="F108" s="25">
        <v>0.97144753750024915</v>
      </c>
      <c r="G108" s="24">
        <v>0.24421567003804712</v>
      </c>
      <c r="H108" s="25">
        <v>1.4969877795806601</v>
      </c>
      <c r="I108" s="24">
        <v>3.5282365351901122E-2</v>
      </c>
      <c r="J108" s="25">
        <v>1.1389741411017797</v>
      </c>
      <c r="K108" s="26">
        <v>0.76084398058401781</v>
      </c>
      <c r="L108" s="25">
        <v>223.52429508285437</v>
      </c>
      <c r="M108" s="25">
        <v>2.5022515548037063</v>
      </c>
      <c r="N108" s="25">
        <v>221.86662688556174</v>
      </c>
      <c r="O108" s="25">
        <v>2.9835084752786827</v>
      </c>
      <c r="P108" s="25">
        <v>204.3443920749728</v>
      </c>
      <c r="Q108" s="25">
        <v>22.546906332335567</v>
      </c>
      <c r="R108" s="25">
        <v>223.52429508285437</v>
      </c>
      <c r="S108" s="25">
        <v>2.5022515548037063</v>
      </c>
      <c r="T108" s="25" t="s">
        <v>26</v>
      </c>
    </row>
    <row r="109" spans="1:20" x14ac:dyDescent="0.35">
      <c r="A109" s="29" t="s">
        <v>1974</v>
      </c>
      <c r="B109" s="28">
        <v>137.36807200803969</v>
      </c>
      <c r="C109" s="28">
        <v>2824.9131882926854</v>
      </c>
      <c r="D109" s="25">
        <v>8.9357728312712847</v>
      </c>
      <c r="E109" s="24">
        <v>9.0115029905162594</v>
      </c>
      <c r="F109" s="25">
        <v>4.4721410673501438</v>
      </c>
      <c r="G109" s="24">
        <v>0.54510585541637357</v>
      </c>
      <c r="H109" s="25">
        <v>4.6544332070652468</v>
      </c>
      <c r="I109" s="24">
        <v>3.5642309144047118E-2</v>
      </c>
      <c r="J109" s="25">
        <v>1.2898460190084691</v>
      </c>
      <c r="K109" s="26">
        <v>0.2771220386298664</v>
      </c>
      <c r="L109" s="25">
        <v>225.76517503217741</v>
      </c>
      <c r="M109" s="25">
        <v>2.8616212356002819</v>
      </c>
      <c r="N109" s="25">
        <v>441.78547274740231</v>
      </c>
      <c r="O109" s="25">
        <v>16.674712719286106</v>
      </c>
      <c r="P109" s="25">
        <v>1814.5442290227259</v>
      </c>
      <c r="Q109" s="25">
        <v>81.258551232652508</v>
      </c>
      <c r="R109" s="25">
        <v>225.76517503217741</v>
      </c>
      <c r="S109" s="25">
        <v>2.8616212356002819</v>
      </c>
      <c r="T109" s="25" t="s">
        <v>26</v>
      </c>
    </row>
    <row r="110" spans="1:20" x14ac:dyDescent="0.35">
      <c r="A110" s="29" t="s">
        <v>1975</v>
      </c>
      <c r="B110" s="28">
        <v>304.88860725880261</v>
      </c>
      <c r="C110" s="28">
        <v>332390.26042243798</v>
      </c>
      <c r="D110" s="25">
        <v>2.2225303807618926</v>
      </c>
      <c r="E110" s="24">
        <v>19.577115637408415</v>
      </c>
      <c r="F110" s="25">
        <v>0.98406533216129144</v>
      </c>
      <c r="G110" s="24">
        <v>0.26765841383525096</v>
      </c>
      <c r="H110" s="25">
        <v>1.4894219160580662</v>
      </c>
      <c r="I110" s="24">
        <v>3.802045943243379E-2</v>
      </c>
      <c r="J110" s="25">
        <v>1.1180308877988876</v>
      </c>
      <c r="K110" s="26">
        <v>0.75064753361350434</v>
      </c>
      <c r="L110" s="25">
        <v>240.55113608586328</v>
      </c>
      <c r="M110" s="25">
        <v>2.6398757018481547</v>
      </c>
      <c r="N110" s="25">
        <v>240.8198507420135</v>
      </c>
      <c r="O110" s="25">
        <v>3.1932119002051849</v>
      </c>
      <c r="P110" s="25">
        <v>243.45627438726197</v>
      </c>
      <c r="Q110" s="25">
        <v>22.69129391673745</v>
      </c>
      <c r="R110" s="25">
        <v>240.55113608586328</v>
      </c>
      <c r="S110" s="25">
        <v>2.6398757018481547</v>
      </c>
      <c r="T110" s="25" t="s">
        <v>26</v>
      </c>
    </row>
    <row r="111" spans="1:20" x14ac:dyDescent="0.35">
      <c r="A111" s="29" t="s">
        <v>1976</v>
      </c>
      <c r="B111" s="28">
        <v>38.240794775177022</v>
      </c>
      <c r="C111" s="28">
        <v>284488.31852479483</v>
      </c>
      <c r="D111" s="25">
        <v>4.1839365241779038</v>
      </c>
      <c r="E111" s="24">
        <v>18.756831769459922</v>
      </c>
      <c r="F111" s="25">
        <v>1.8253759552403794</v>
      </c>
      <c r="G111" s="24">
        <v>0.31124136944538588</v>
      </c>
      <c r="H111" s="25">
        <v>2.0267827310503521</v>
      </c>
      <c r="I111" s="24">
        <v>4.2358888451483293E-2</v>
      </c>
      <c r="J111" s="25">
        <v>0.88082396704119936</v>
      </c>
      <c r="K111" s="26">
        <v>0.43459220050919067</v>
      </c>
      <c r="L111" s="25">
        <v>267.43791606416812</v>
      </c>
      <c r="M111" s="25">
        <v>2.3074623753965966</v>
      </c>
      <c r="N111" s="25">
        <v>275.14271084687675</v>
      </c>
      <c r="O111" s="25">
        <v>4.8848938561317254</v>
      </c>
      <c r="P111" s="25">
        <v>341.19228399426731</v>
      </c>
      <c r="Q111" s="25">
        <v>41.306145914941908</v>
      </c>
      <c r="R111" s="25">
        <v>267.43791606416812</v>
      </c>
      <c r="S111" s="25">
        <v>2.3074623753965966</v>
      </c>
      <c r="T111" s="25" t="s">
        <v>26</v>
      </c>
    </row>
    <row r="112" spans="1:20" x14ac:dyDescent="0.35">
      <c r="A112" s="29" t="s">
        <v>1977</v>
      </c>
      <c r="B112" s="28">
        <v>59.139532243044798</v>
      </c>
      <c r="C112" s="28">
        <v>5587.6951948062015</v>
      </c>
      <c r="D112" s="25">
        <v>3.5025675801634515</v>
      </c>
      <c r="E112" s="24">
        <v>19.90238316191461</v>
      </c>
      <c r="F112" s="25">
        <v>1.8479722399175007</v>
      </c>
      <c r="G112" s="24">
        <v>0.29377476862376051</v>
      </c>
      <c r="H112" s="25">
        <v>2.0935280926692008</v>
      </c>
      <c r="I112" s="24">
        <v>4.2423581544426735E-2</v>
      </c>
      <c r="J112" s="25">
        <v>0.98379798499968318</v>
      </c>
      <c r="K112" s="26">
        <v>0.46992346959403025</v>
      </c>
      <c r="L112" s="25">
        <v>267.8379947083148</v>
      </c>
      <c r="M112" s="25">
        <v>2.580995577635008</v>
      </c>
      <c r="N112" s="25">
        <v>261.52624529445308</v>
      </c>
      <c r="O112" s="25">
        <v>4.8268943239305599</v>
      </c>
      <c r="P112" s="25">
        <v>205.35991214584041</v>
      </c>
      <c r="Q112" s="25">
        <v>42.880100476789806</v>
      </c>
      <c r="R112" s="25">
        <v>267.8379947083148</v>
      </c>
      <c r="S112" s="25">
        <v>2.580995577635008</v>
      </c>
      <c r="T112" s="25" t="s">
        <v>26</v>
      </c>
    </row>
    <row r="113" spans="1:20" x14ac:dyDescent="0.35">
      <c r="A113" s="29" t="s">
        <v>1978</v>
      </c>
      <c r="B113" s="28">
        <v>262.86477136890824</v>
      </c>
      <c r="C113" s="28">
        <v>29075.252422838399</v>
      </c>
      <c r="D113" s="25">
        <v>3.5062012912834803</v>
      </c>
      <c r="E113" s="24">
        <v>17.338667664480234</v>
      </c>
      <c r="F113" s="25">
        <v>1.8601538146556009</v>
      </c>
      <c r="G113" s="24">
        <v>0.39166433010765339</v>
      </c>
      <c r="H113" s="25">
        <v>2.2910108817874875</v>
      </c>
      <c r="I113" s="24">
        <v>4.9273963544970843E-2</v>
      </c>
      <c r="J113" s="25">
        <v>1.3373700483751298</v>
      </c>
      <c r="K113" s="26">
        <v>0.58374670282303065</v>
      </c>
      <c r="L113" s="25">
        <v>310.06260569172372</v>
      </c>
      <c r="M113" s="25">
        <v>4.0485402049949926</v>
      </c>
      <c r="N113" s="25">
        <v>335.58449577980326</v>
      </c>
      <c r="O113" s="25">
        <v>6.5470040002338692</v>
      </c>
      <c r="P113" s="25">
        <v>516.44393883018188</v>
      </c>
      <c r="Q113" s="25">
        <v>40.836308320712163</v>
      </c>
      <c r="R113" s="25">
        <v>310.06260569172372</v>
      </c>
      <c r="S113" s="25">
        <v>4.0485402049949926</v>
      </c>
      <c r="T113" s="25" t="s">
        <v>26</v>
      </c>
    </row>
    <row r="114" spans="1:20" x14ac:dyDescent="0.35">
      <c r="A114" s="29" t="s">
        <v>1979</v>
      </c>
      <c r="B114" s="28">
        <v>161.44371856973495</v>
      </c>
      <c r="C114" s="28">
        <v>80241.035688577263</v>
      </c>
      <c r="D114" s="25">
        <v>3.0187501082169184</v>
      </c>
      <c r="E114" s="24">
        <v>18.740853390018962</v>
      </c>
      <c r="F114" s="25">
        <v>0.92599093651856768</v>
      </c>
      <c r="G114" s="24">
        <v>0.38405089729067537</v>
      </c>
      <c r="H114" s="25">
        <v>1.3018335406044081</v>
      </c>
      <c r="I114" s="24">
        <v>5.2223491223550855E-2</v>
      </c>
      <c r="J114" s="25">
        <v>0.9150471861757048</v>
      </c>
      <c r="K114" s="26">
        <v>0.70289108218157592</v>
      </c>
      <c r="L114" s="25">
        <v>328.15816845324952</v>
      </c>
      <c r="M114" s="25">
        <v>2.9276532220478941</v>
      </c>
      <c r="N114" s="25">
        <v>330.014349411909</v>
      </c>
      <c r="O114" s="25">
        <v>3.6679548342849557</v>
      </c>
      <c r="P114" s="25">
        <v>343.10367488055817</v>
      </c>
      <c r="Q114" s="25">
        <v>20.935531885715363</v>
      </c>
      <c r="R114" s="25">
        <v>328.15816845324952</v>
      </c>
      <c r="S114" s="25">
        <v>2.9276532220478941</v>
      </c>
      <c r="T114" s="25" t="s">
        <v>26</v>
      </c>
    </row>
    <row r="115" spans="1:20" x14ac:dyDescent="0.35">
      <c r="A115" s="29" t="s">
        <v>1980</v>
      </c>
      <c r="B115" s="28">
        <v>68.793685534674665</v>
      </c>
      <c r="C115" s="28">
        <v>25354.965811967522</v>
      </c>
      <c r="D115" s="25">
        <v>1.5055978116221489</v>
      </c>
      <c r="E115" s="24">
        <v>18.943522671225391</v>
      </c>
      <c r="F115" s="25">
        <v>0.83458997728723561</v>
      </c>
      <c r="G115" s="24">
        <v>0.38225197929457994</v>
      </c>
      <c r="H115" s="25">
        <v>1.2373160120135946</v>
      </c>
      <c r="I115" s="24">
        <v>5.2540988505932772E-2</v>
      </c>
      <c r="J115" s="25">
        <v>0.91346071803713458</v>
      </c>
      <c r="K115" s="26">
        <v>0.73825983755805302</v>
      </c>
      <c r="L115" s="25">
        <v>330.10301218200283</v>
      </c>
      <c r="M115" s="25">
        <v>2.9394585030524354</v>
      </c>
      <c r="N115" s="25">
        <v>328.69374846081672</v>
      </c>
      <c r="O115" s="25">
        <v>3.4743595583718161</v>
      </c>
      <c r="P115" s="25">
        <v>318.70549925521516</v>
      </c>
      <c r="Q115" s="25">
        <v>18.949175968427824</v>
      </c>
      <c r="R115" s="25">
        <v>330.10301218200283</v>
      </c>
      <c r="S115" s="25">
        <v>2.9394585030524354</v>
      </c>
      <c r="T115" s="25" t="s">
        <v>26</v>
      </c>
    </row>
    <row r="116" spans="1:20" x14ac:dyDescent="0.35">
      <c r="A116" s="29" t="s">
        <v>1981</v>
      </c>
      <c r="B116" s="28">
        <v>176.79341248210372</v>
      </c>
      <c r="C116" s="28">
        <v>89068.08661106287</v>
      </c>
      <c r="D116" s="25">
        <v>2.6620425601758075</v>
      </c>
      <c r="E116" s="24">
        <v>18.64521695686237</v>
      </c>
      <c r="F116" s="25">
        <v>0.82367250355364585</v>
      </c>
      <c r="G116" s="24">
        <v>0.40141027016864211</v>
      </c>
      <c r="H116" s="25">
        <v>1.1505154188107705</v>
      </c>
      <c r="I116" s="24">
        <v>5.4305482339334431E-2</v>
      </c>
      <c r="J116" s="25">
        <v>0.80327413490725064</v>
      </c>
      <c r="K116" s="26">
        <v>0.69818632742667142</v>
      </c>
      <c r="L116" s="25">
        <v>340.90081913067485</v>
      </c>
      <c r="M116" s="25">
        <v>2.6672223640821358</v>
      </c>
      <c r="N116" s="25">
        <v>342.67052387031657</v>
      </c>
      <c r="O116" s="25">
        <v>3.3461631343825218</v>
      </c>
      <c r="P116" s="25">
        <v>354.67918065614032</v>
      </c>
      <c r="Q116" s="25">
        <v>18.599454893003468</v>
      </c>
      <c r="R116" s="25">
        <v>340.90081913067485</v>
      </c>
      <c r="S116" s="25">
        <v>2.6672223640821358</v>
      </c>
      <c r="T116" s="25" t="s">
        <v>26</v>
      </c>
    </row>
    <row r="117" spans="1:20" x14ac:dyDescent="0.35">
      <c r="A117" s="29" t="s">
        <v>1982</v>
      </c>
      <c r="B117" s="28">
        <v>234.55322947705224</v>
      </c>
      <c r="C117" s="28">
        <v>23196.610757688468</v>
      </c>
      <c r="D117" s="25">
        <v>3.4020934964807967</v>
      </c>
      <c r="E117" s="24">
        <v>19.012500984821948</v>
      </c>
      <c r="F117" s="25">
        <v>0.83398791758893809</v>
      </c>
      <c r="G117" s="24">
        <v>0.39422552353656343</v>
      </c>
      <c r="H117" s="25">
        <v>1.3409919477225505</v>
      </c>
      <c r="I117" s="24">
        <v>5.4384074549998988E-2</v>
      </c>
      <c r="J117" s="25">
        <v>1.0501064504003326</v>
      </c>
      <c r="K117" s="26">
        <v>0.78308184637779676</v>
      </c>
      <c r="L117" s="25">
        <v>341.38134310350017</v>
      </c>
      <c r="M117" s="25">
        <v>3.4915999534056823</v>
      </c>
      <c r="N117" s="25">
        <v>337.45147062311639</v>
      </c>
      <c r="O117" s="25">
        <v>3.8500810467834015</v>
      </c>
      <c r="P117" s="25">
        <v>310.45679499371579</v>
      </c>
      <c r="Q117" s="25">
        <v>18.967471790005817</v>
      </c>
      <c r="R117" s="25">
        <v>341.38134310350017</v>
      </c>
      <c r="S117" s="25">
        <v>3.4915999534056823</v>
      </c>
      <c r="T117" s="25" t="s">
        <v>26</v>
      </c>
    </row>
    <row r="118" spans="1:20" x14ac:dyDescent="0.35">
      <c r="A118" s="29" t="s">
        <v>1983</v>
      </c>
      <c r="B118" s="28">
        <v>227.7596720178164</v>
      </c>
      <c r="C118" s="28">
        <v>31489.904362747686</v>
      </c>
      <c r="D118" s="25">
        <v>3.24227526365148</v>
      </c>
      <c r="E118" s="24">
        <v>18.849715956477294</v>
      </c>
      <c r="F118" s="25">
        <v>0.90970895421762232</v>
      </c>
      <c r="G118" s="24">
        <v>0.40196204233227217</v>
      </c>
      <c r="H118" s="25">
        <v>1.1506875690579199</v>
      </c>
      <c r="I118" s="24">
        <v>5.4976565979167266E-2</v>
      </c>
      <c r="J118" s="25">
        <v>0.70463572163260713</v>
      </c>
      <c r="K118" s="26">
        <v>0.61236059255380682</v>
      </c>
      <c r="L118" s="25">
        <v>345.00276769902018</v>
      </c>
      <c r="M118" s="25">
        <v>2.3671058410227488</v>
      </c>
      <c r="N118" s="25">
        <v>343.07022826130668</v>
      </c>
      <c r="O118" s="25">
        <v>3.3499451532795206</v>
      </c>
      <c r="P118" s="25">
        <v>329.97758224195877</v>
      </c>
      <c r="Q118" s="25">
        <v>20.626350352161637</v>
      </c>
      <c r="R118" s="25">
        <v>345.00276769902018</v>
      </c>
      <c r="S118" s="25">
        <v>2.3671058410227488</v>
      </c>
      <c r="T118" s="25" t="s">
        <v>26</v>
      </c>
    </row>
    <row r="119" spans="1:20" x14ac:dyDescent="0.35">
      <c r="A119" s="29" t="s">
        <v>1984</v>
      </c>
      <c r="B119" s="28">
        <v>629.25634613889406</v>
      </c>
      <c r="C119" s="28">
        <v>207082.88930587115</v>
      </c>
      <c r="D119" s="25">
        <v>1.9824285263634773</v>
      </c>
      <c r="E119" s="24">
        <v>18.498174303728536</v>
      </c>
      <c r="F119" s="25">
        <v>0.56794325990555083</v>
      </c>
      <c r="G119" s="24">
        <v>0.41223567072213285</v>
      </c>
      <c r="H119" s="25">
        <v>1.0764454466786186</v>
      </c>
      <c r="I119" s="24">
        <v>5.5330193667337518E-2</v>
      </c>
      <c r="J119" s="25">
        <v>0.91442618794683839</v>
      </c>
      <c r="K119" s="26">
        <v>0.84948679077821188</v>
      </c>
      <c r="L119" s="25">
        <v>347.16324086731743</v>
      </c>
      <c r="M119" s="25">
        <v>3.090585199866382</v>
      </c>
      <c r="N119" s="25">
        <v>350.48386125240825</v>
      </c>
      <c r="O119" s="25">
        <v>3.190522096856597</v>
      </c>
      <c r="P119" s="25">
        <v>372.52292977722345</v>
      </c>
      <c r="Q119" s="25">
        <v>12.787645384893381</v>
      </c>
      <c r="R119" s="25">
        <v>347.16324086731743</v>
      </c>
      <c r="S119" s="25">
        <v>3.090585199866382</v>
      </c>
      <c r="T119" s="25" t="s">
        <v>26</v>
      </c>
    </row>
    <row r="120" spans="1:20" x14ac:dyDescent="0.35">
      <c r="A120" s="29" t="s">
        <v>1985</v>
      </c>
      <c r="B120" s="28">
        <v>90.24867523693824</v>
      </c>
      <c r="C120" s="28">
        <v>38234.2308804692</v>
      </c>
      <c r="D120" s="25">
        <v>2.3546546055983222</v>
      </c>
      <c r="E120" s="24">
        <v>18.770403381014475</v>
      </c>
      <c r="F120" s="25">
        <v>1.035274096298465</v>
      </c>
      <c r="G120" s="24">
        <v>0.41062710378485134</v>
      </c>
      <c r="H120" s="25">
        <v>1.424624077386146</v>
      </c>
      <c r="I120" s="24">
        <v>5.5925383668693623E-2</v>
      </c>
      <c r="J120" s="25">
        <v>0.97865280227551832</v>
      </c>
      <c r="K120" s="26">
        <v>0.68695511876446624</v>
      </c>
      <c r="L120" s="25">
        <v>350.79789449108972</v>
      </c>
      <c r="M120" s="25">
        <v>3.3413550849966782</v>
      </c>
      <c r="N120" s="25">
        <v>349.326658855125</v>
      </c>
      <c r="O120" s="25">
        <v>4.2108334890848766</v>
      </c>
      <c r="P120" s="25">
        <v>339.57893495366727</v>
      </c>
      <c r="Q120" s="25">
        <v>23.445812844823195</v>
      </c>
      <c r="R120" s="25">
        <v>350.79789449108972</v>
      </c>
      <c r="S120" s="25">
        <v>3.3413550849966782</v>
      </c>
      <c r="T120" s="25" t="s">
        <v>26</v>
      </c>
    </row>
    <row r="121" spans="1:20" x14ac:dyDescent="0.35">
      <c r="A121" s="29" t="s">
        <v>1986</v>
      </c>
      <c r="B121" s="28">
        <v>315.4457236084553</v>
      </c>
      <c r="C121" s="28">
        <v>113160.28920400565</v>
      </c>
      <c r="D121" s="25">
        <v>6.1884584442969066</v>
      </c>
      <c r="E121" s="24">
        <v>18.617061400054187</v>
      </c>
      <c r="F121" s="25">
        <v>0.75732055898759498</v>
      </c>
      <c r="G121" s="24">
        <v>0.4156999987006586</v>
      </c>
      <c r="H121" s="25">
        <v>1.4326852652535982</v>
      </c>
      <c r="I121" s="24">
        <v>5.6153768682430757E-2</v>
      </c>
      <c r="J121" s="25">
        <v>1.216163081255754</v>
      </c>
      <c r="K121" s="26">
        <v>0.8488696790222674</v>
      </c>
      <c r="L121" s="25">
        <v>352.1920320125318</v>
      </c>
      <c r="M121" s="25">
        <v>4.168327533890448</v>
      </c>
      <c r="N121" s="25">
        <v>352.97162765954823</v>
      </c>
      <c r="O121" s="25">
        <v>4.2716145643620393</v>
      </c>
      <c r="P121" s="25">
        <v>358.08054901457842</v>
      </c>
      <c r="Q121" s="25">
        <v>17.078875252806029</v>
      </c>
      <c r="R121" s="25">
        <v>352.1920320125318</v>
      </c>
      <c r="S121" s="25">
        <v>4.168327533890448</v>
      </c>
      <c r="T121" s="25" t="s">
        <v>26</v>
      </c>
    </row>
    <row r="122" spans="1:20" x14ac:dyDescent="0.35">
      <c r="A122" s="29" t="s">
        <v>1987</v>
      </c>
      <c r="B122" s="28">
        <v>780.9140839043522</v>
      </c>
      <c r="C122" s="28">
        <v>92973.984918237955</v>
      </c>
      <c r="D122" s="25">
        <v>1.4648721870417034</v>
      </c>
      <c r="E122" s="24">
        <v>18.396366483953756</v>
      </c>
      <c r="F122" s="25">
        <v>0.76758907551173561</v>
      </c>
      <c r="G122" s="24">
        <v>0.42217240051038102</v>
      </c>
      <c r="H122" s="25">
        <v>1.2494888215592803</v>
      </c>
      <c r="I122" s="24">
        <v>5.6352040336667214E-2</v>
      </c>
      <c r="J122" s="25">
        <v>0.98591547627402532</v>
      </c>
      <c r="K122" s="26">
        <v>0.78905505936713172</v>
      </c>
      <c r="L122" s="25">
        <v>353.40210320104882</v>
      </c>
      <c r="M122" s="25">
        <v>3.3904621401003112</v>
      </c>
      <c r="N122" s="25">
        <v>357.60325134245602</v>
      </c>
      <c r="O122" s="25">
        <v>3.7661869066015186</v>
      </c>
      <c r="P122" s="25">
        <v>384.93419699685444</v>
      </c>
      <c r="Q122" s="25">
        <v>17.244174366888529</v>
      </c>
      <c r="R122" s="25">
        <v>353.40210320104882</v>
      </c>
      <c r="S122" s="25">
        <v>3.3904621401003112</v>
      </c>
      <c r="T122" s="25" t="s">
        <v>26</v>
      </c>
    </row>
    <row r="123" spans="1:20" x14ac:dyDescent="0.35">
      <c r="A123" s="29" t="s">
        <v>1988</v>
      </c>
      <c r="B123" s="28">
        <v>250.3240900481926</v>
      </c>
      <c r="C123" s="28">
        <v>73402.234926703662</v>
      </c>
      <c r="D123" s="25">
        <v>3.3440743660429084</v>
      </c>
      <c r="E123" s="24">
        <v>18.813772239751675</v>
      </c>
      <c r="F123" s="25">
        <v>0.84632896190494833</v>
      </c>
      <c r="G123" s="24">
        <v>0.41448769030337612</v>
      </c>
      <c r="H123" s="25">
        <v>1.4599062245640957</v>
      </c>
      <c r="I123" s="24">
        <v>5.6581606454422048E-2</v>
      </c>
      <c r="J123" s="25">
        <v>1.189560201402974</v>
      </c>
      <c r="K123" s="26">
        <v>0.81481959689442207</v>
      </c>
      <c r="L123" s="25">
        <v>354.80288385054689</v>
      </c>
      <c r="M123" s="25">
        <v>4.1065481343416934</v>
      </c>
      <c r="N123" s="25">
        <v>352.10175073796393</v>
      </c>
      <c r="O123" s="25">
        <v>4.3438016425445483</v>
      </c>
      <c r="P123" s="25">
        <v>334.30623446000794</v>
      </c>
      <c r="Q123" s="25">
        <v>19.196961081765835</v>
      </c>
      <c r="R123" s="25">
        <v>354.80288385054689</v>
      </c>
      <c r="S123" s="25">
        <v>4.1065481343416934</v>
      </c>
      <c r="T123" s="25" t="s">
        <v>26</v>
      </c>
    </row>
    <row r="124" spans="1:20" x14ac:dyDescent="0.35">
      <c r="A124" s="29" t="s">
        <v>1989</v>
      </c>
      <c r="B124" s="28">
        <v>403.43207929828435</v>
      </c>
      <c r="C124" s="28">
        <v>48766.401375271307</v>
      </c>
      <c r="D124" s="25">
        <v>2.0348174611815883</v>
      </c>
      <c r="E124" s="24">
        <v>18.57332762684079</v>
      </c>
      <c r="F124" s="25">
        <v>0.61585041357333203</v>
      </c>
      <c r="G124" s="24">
        <v>0.42036418948199999</v>
      </c>
      <c r="H124" s="25">
        <v>1.3586135487086088</v>
      </c>
      <c r="I124" s="24">
        <v>5.6650426743872932E-2</v>
      </c>
      <c r="J124" s="25">
        <v>1.2110157070972098</v>
      </c>
      <c r="K124" s="26">
        <v>0.89136142374577831</v>
      </c>
      <c r="L124" s="25">
        <v>355.22275642783245</v>
      </c>
      <c r="M124" s="25">
        <v>4.1854281943887486</v>
      </c>
      <c r="N124" s="25">
        <v>356.31142833546465</v>
      </c>
      <c r="O124" s="25">
        <v>4.0827631847216423</v>
      </c>
      <c r="P124" s="25">
        <v>363.38638455620168</v>
      </c>
      <c r="Q124" s="25">
        <v>13.883889961787133</v>
      </c>
      <c r="R124" s="25">
        <v>355.22275642783245</v>
      </c>
      <c r="S124" s="25">
        <v>4.1854281943887486</v>
      </c>
      <c r="T124" s="25" t="s">
        <v>26</v>
      </c>
    </row>
    <row r="125" spans="1:20" x14ac:dyDescent="0.35">
      <c r="A125" s="29" t="s">
        <v>1990</v>
      </c>
      <c r="B125" s="28">
        <v>435.9783092177766</v>
      </c>
      <c r="C125" s="28">
        <v>192109.77769047074</v>
      </c>
      <c r="D125" s="25">
        <v>2.2361783342398609</v>
      </c>
      <c r="E125" s="24">
        <v>18.773703788737659</v>
      </c>
      <c r="F125" s="25">
        <v>0.77862734779400067</v>
      </c>
      <c r="G125" s="24">
        <v>0.41605841811416289</v>
      </c>
      <c r="H125" s="25">
        <v>1.2848398252196787</v>
      </c>
      <c r="I125" s="24">
        <v>5.6675065306095319E-2</v>
      </c>
      <c r="J125" s="25">
        <v>1.0220336734852795</v>
      </c>
      <c r="K125" s="26">
        <v>0.79545609765834802</v>
      </c>
      <c r="L125" s="25">
        <v>355.37306964512049</v>
      </c>
      <c r="M125" s="25">
        <v>3.5337353728386063</v>
      </c>
      <c r="N125" s="25">
        <v>353.22866441678912</v>
      </c>
      <c r="O125" s="25">
        <v>3.833134927763524</v>
      </c>
      <c r="P125" s="25">
        <v>339.18042319585732</v>
      </c>
      <c r="Q125" s="25">
        <v>17.612923293942401</v>
      </c>
      <c r="R125" s="25">
        <v>355.37306964512049</v>
      </c>
      <c r="S125" s="25">
        <v>3.5337353728386063</v>
      </c>
      <c r="T125" s="25" t="s">
        <v>26</v>
      </c>
    </row>
    <row r="126" spans="1:20" x14ac:dyDescent="0.35">
      <c r="A126" s="29" t="s">
        <v>1991</v>
      </c>
      <c r="B126" s="28">
        <v>327.29488519685282</v>
      </c>
      <c r="C126" s="28">
        <v>95946.399738167092</v>
      </c>
      <c r="D126" s="25">
        <v>2.7057713638165177</v>
      </c>
      <c r="E126" s="24">
        <v>18.576635970604666</v>
      </c>
      <c r="F126" s="25">
        <v>0.88292365121930971</v>
      </c>
      <c r="G126" s="24">
        <v>0.42102405532431247</v>
      </c>
      <c r="H126" s="25">
        <v>1.6486045527815203</v>
      </c>
      <c r="I126" s="24">
        <v>5.6749460242544424E-2</v>
      </c>
      <c r="J126" s="25">
        <v>1.3922437996161159</v>
      </c>
      <c r="K126" s="26">
        <v>0.84449833482937231</v>
      </c>
      <c r="L126" s="25">
        <v>355.82691180300606</v>
      </c>
      <c r="M126" s="25">
        <v>4.8197363204194517</v>
      </c>
      <c r="N126" s="25">
        <v>356.78304048278528</v>
      </c>
      <c r="O126" s="25">
        <v>4.9596992225282293</v>
      </c>
      <c r="P126" s="25">
        <v>362.98588093018503</v>
      </c>
      <c r="Q126" s="25">
        <v>19.893993740009932</v>
      </c>
      <c r="R126" s="25">
        <v>355.82691180300606</v>
      </c>
      <c r="S126" s="25">
        <v>4.8197363204194517</v>
      </c>
      <c r="T126" s="25" t="s">
        <v>26</v>
      </c>
    </row>
    <row r="127" spans="1:20" x14ac:dyDescent="0.35">
      <c r="A127" s="29" t="s">
        <v>1992</v>
      </c>
      <c r="B127" s="28">
        <v>134.9892394981155</v>
      </c>
      <c r="C127" s="28">
        <v>19042.662338701917</v>
      </c>
      <c r="D127" s="25">
        <v>5.0252909806496575</v>
      </c>
      <c r="E127" s="24">
        <v>18.69363973373067</v>
      </c>
      <c r="F127" s="25">
        <v>0.85962924396604223</v>
      </c>
      <c r="G127" s="24">
        <v>0.42086583948319689</v>
      </c>
      <c r="H127" s="25">
        <v>1.3058299308614647</v>
      </c>
      <c r="I127" s="24">
        <v>5.7085433025199563E-2</v>
      </c>
      <c r="J127" s="25">
        <v>0.9829696695483684</v>
      </c>
      <c r="K127" s="26">
        <v>0.752754739585343</v>
      </c>
      <c r="L127" s="25">
        <v>357.87609713535761</v>
      </c>
      <c r="M127" s="25">
        <v>3.4219493369169527</v>
      </c>
      <c r="N127" s="25">
        <v>356.66998213785416</v>
      </c>
      <c r="O127" s="25">
        <v>3.9274376490938039</v>
      </c>
      <c r="P127" s="25">
        <v>348.85196515417545</v>
      </c>
      <c r="Q127" s="25">
        <v>19.436073114917832</v>
      </c>
      <c r="R127" s="25">
        <v>357.87609713535761</v>
      </c>
      <c r="S127" s="25">
        <v>3.4219493369169527</v>
      </c>
      <c r="T127" s="25" t="s">
        <v>26</v>
      </c>
    </row>
    <row r="128" spans="1:20" x14ac:dyDescent="0.35">
      <c r="A128" s="29" t="s">
        <v>1993</v>
      </c>
      <c r="B128" s="28">
        <v>278.63457348304081</v>
      </c>
      <c r="C128" s="28">
        <v>62474.190977136219</v>
      </c>
      <c r="D128" s="25">
        <v>2.1735762385844919</v>
      </c>
      <c r="E128" s="24">
        <v>18.722519477723573</v>
      </c>
      <c r="F128" s="25">
        <v>0.69642297524106345</v>
      </c>
      <c r="G128" s="24">
        <v>0.4213319993031997</v>
      </c>
      <c r="H128" s="25">
        <v>1.1512946220786928</v>
      </c>
      <c r="I128" s="24">
        <v>5.7236950831101224E-2</v>
      </c>
      <c r="J128" s="25">
        <v>0.91677387963647017</v>
      </c>
      <c r="K128" s="26">
        <v>0.79629823857008109</v>
      </c>
      <c r="L128" s="25">
        <v>358.80003053542674</v>
      </c>
      <c r="M128" s="25">
        <v>3.1995185200236165</v>
      </c>
      <c r="N128" s="25">
        <v>357.00305591556599</v>
      </c>
      <c r="O128" s="25">
        <v>3.4653490306066317</v>
      </c>
      <c r="P128" s="25">
        <v>345.33251386278499</v>
      </c>
      <c r="Q128" s="25">
        <v>15.755159205781155</v>
      </c>
      <c r="R128" s="25">
        <v>358.80003053542674</v>
      </c>
      <c r="S128" s="25">
        <v>3.1995185200236165</v>
      </c>
      <c r="T128" s="25" t="s">
        <v>26</v>
      </c>
    </row>
    <row r="129" spans="1:20" x14ac:dyDescent="0.35">
      <c r="A129" s="29" t="s">
        <v>1994</v>
      </c>
      <c r="B129" s="28">
        <v>1558.2841725938492</v>
      </c>
      <c r="C129" s="28">
        <v>275299.6121930813</v>
      </c>
      <c r="D129" s="25">
        <v>17.796847227005845</v>
      </c>
      <c r="E129" s="24">
        <v>18.439824059280443</v>
      </c>
      <c r="F129" s="25">
        <v>0.52922333368083807</v>
      </c>
      <c r="G129" s="24">
        <v>0.42798616621246099</v>
      </c>
      <c r="H129" s="25">
        <v>1.0219383067100902</v>
      </c>
      <c r="I129" s="24">
        <v>5.7263021366737318E-2</v>
      </c>
      <c r="J129" s="25">
        <v>0.87423141433445806</v>
      </c>
      <c r="K129" s="26">
        <v>0.85546398309390848</v>
      </c>
      <c r="L129" s="25">
        <v>358.9589914934574</v>
      </c>
      <c r="M129" s="25">
        <v>3.0523607646799746</v>
      </c>
      <c r="N129" s="25">
        <v>361.74562252544081</v>
      </c>
      <c r="O129" s="25">
        <v>3.1100092369467518</v>
      </c>
      <c r="P129" s="25">
        <v>379.63143722027343</v>
      </c>
      <c r="Q129" s="25">
        <v>11.900716529368253</v>
      </c>
      <c r="R129" s="25">
        <v>358.9589914934574</v>
      </c>
      <c r="S129" s="25">
        <v>3.0523607646799746</v>
      </c>
      <c r="T129" s="25" t="s">
        <v>26</v>
      </c>
    </row>
    <row r="130" spans="1:20" x14ac:dyDescent="0.35">
      <c r="A130" s="29" t="s">
        <v>1995</v>
      </c>
      <c r="B130" s="28">
        <v>83.293256547458242</v>
      </c>
      <c r="C130" s="28">
        <v>11605.094944855211</v>
      </c>
      <c r="D130" s="25">
        <v>1.8100710134275899</v>
      </c>
      <c r="E130" s="24">
        <v>18.909499328364078</v>
      </c>
      <c r="F130" s="25">
        <v>1.1042079966531855</v>
      </c>
      <c r="G130" s="24">
        <v>0.41767668878909203</v>
      </c>
      <c r="H130" s="25">
        <v>1.5381270171862091</v>
      </c>
      <c r="I130" s="24">
        <v>5.7307045901397964E-2</v>
      </c>
      <c r="J130" s="25">
        <v>1.0707751496580895</v>
      </c>
      <c r="K130" s="26">
        <v>0.69615521845323569</v>
      </c>
      <c r="L130" s="25">
        <v>359.22741521611516</v>
      </c>
      <c r="M130" s="25">
        <v>3.7413077473299836</v>
      </c>
      <c r="N130" s="25">
        <v>354.38838099970366</v>
      </c>
      <c r="O130" s="25">
        <v>4.6013802416882754</v>
      </c>
      <c r="P130" s="25">
        <v>322.83244771059475</v>
      </c>
      <c r="Q130" s="25">
        <v>25.079351665274345</v>
      </c>
      <c r="R130" s="25">
        <v>359.22741521611516</v>
      </c>
      <c r="S130" s="25">
        <v>3.7413077473299836</v>
      </c>
      <c r="T130" s="25" t="s">
        <v>26</v>
      </c>
    </row>
    <row r="131" spans="1:20" x14ac:dyDescent="0.35">
      <c r="A131" s="29" t="s">
        <v>1996</v>
      </c>
      <c r="B131" s="28">
        <v>489.89598868727137</v>
      </c>
      <c r="C131" s="28">
        <v>115168.09513892578</v>
      </c>
      <c r="D131" s="25">
        <v>1.6342277651198751</v>
      </c>
      <c r="E131" s="24">
        <v>18.489039883803475</v>
      </c>
      <c r="F131" s="25">
        <v>0.54230984379940173</v>
      </c>
      <c r="G131" s="24">
        <v>0.42874743457150238</v>
      </c>
      <c r="H131" s="25">
        <v>1.1082399467984836</v>
      </c>
      <c r="I131" s="24">
        <v>5.7517983005883976E-2</v>
      </c>
      <c r="J131" s="25">
        <v>0.96648632323389561</v>
      </c>
      <c r="K131" s="26">
        <v>0.872091216370525</v>
      </c>
      <c r="L131" s="25">
        <v>360.51337308763163</v>
      </c>
      <c r="M131" s="25">
        <v>3.3886744260627779</v>
      </c>
      <c r="N131" s="25">
        <v>362.28678534778891</v>
      </c>
      <c r="O131" s="25">
        <v>3.3768469941975923</v>
      </c>
      <c r="P131" s="25">
        <v>373.63527268474354</v>
      </c>
      <c r="Q131" s="25">
        <v>12.207519361359857</v>
      </c>
      <c r="R131" s="25">
        <v>360.51337308763163</v>
      </c>
      <c r="S131" s="25">
        <v>3.3886744260627779</v>
      </c>
      <c r="T131" s="25" t="s">
        <v>26</v>
      </c>
    </row>
    <row r="132" spans="1:20" x14ac:dyDescent="0.35">
      <c r="A132" s="29" t="s">
        <v>1997</v>
      </c>
      <c r="B132" s="28">
        <v>268.66040233045004</v>
      </c>
      <c r="C132" s="28">
        <v>230488.15270689549</v>
      </c>
      <c r="D132" s="25">
        <v>4.6857195600458921</v>
      </c>
      <c r="E132" s="24">
        <v>18.646696502621563</v>
      </c>
      <c r="F132" s="25">
        <v>0.84326672636364919</v>
      </c>
      <c r="G132" s="24">
        <v>0.42543752927091028</v>
      </c>
      <c r="H132" s="25">
        <v>1.2578519467391736</v>
      </c>
      <c r="I132" s="24">
        <v>5.7560618844433621E-2</v>
      </c>
      <c r="J132" s="25">
        <v>0.93332349596667885</v>
      </c>
      <c r="K132" s="26">
        <v>0.7419978944153206</v>
      </c>
      <c r="L132" s="25">
        <v>360.77326723443855</v>
      </c>
      <c r="M132" s="25">
        <v>3.2746932614758464</v>
      </c>
      <c r="N132" s="25">
        <v>359.93177100971371</v>
      </c>
      <c r="O132" s="25">
        <v>3.8119665963758393</v>
      </c>
      <c r="P132" s="25">
        <v>354.51035798608336</v>
      </c>
      <c r="Q132" s="25">
        <v>19.03131835637987</v>
      </c>
      <c r="R132" s="25">
        <v>360.77326723443855</v>
      </c>
      <c r="S132" s="25">
        <v>3.2746932614758464</v>
      </c>
      <c r="T132" s="25" t="s">
        <v>26</v>
      </c>
    </row>
    <row r="133" spans="1:20" x14ac:dyDescent="0.35">
      <c r="A133" s="29" t="s">
        <v>1998</v>
      </c>
      <c r="B133" s="28">
        <v>389.43815304420974</v>
      </c>
      <c r="C133" s="28">
        <v>98571.067146733811</v>
      </c>
      <c r="D133" s="25">
        <v>4.1382199654200953</v>
      </c>
      <c r="E133" s="24">
        <v>18.699702672723486</v>
      </c>
      <c r="F133" s="25">
        <v>0.71427652140964637</v>
      </c>
      <c r="G133" s="24">
        <v>0.42467637903298189</v>
      </c>
      <c r="H133" s="25">
        <v>1.3307893780838866</v>
      </c>
      <c r="I133" s="24">
        <v>5.7620969525798746E-2</v>
      </c>
      <c r="J133" s="25">
        <v>1.1228577023754314</v>
      </c>
      <c r="K133" s="26">
        <v>0.8437531294337185</v>
      </c>
      <c r="L133" s="25">
        <v>361.14112736568921</v>
      </c>
      <c r="M133" s="25">
        <v>3.9436057439235981</v>
      </c>
      <c r="N133" s="25">
        <v>359.38943544291641</v>
      </c>
      <c r="O133" s="25">
        <v>4.0279437457138556</v>
      </c>
      <c r="P133" s="25">
        <v>348.11858145974469</v>
      </c>
      <c r="Q133" s="25">
        <v>16.146029658412033</v>
      </c>
      <c r="R133" s="25">
        <v>361.14112736568921</v>
      </c>
      <c r="S133" s="25">
        <v>3.9436057439235981</v>
      </c>
      <c r="T133" s="25" t="s">
        <v>26</v>
      </c>
    </row>
    <row r="134" spans="1:20" x14ac:dyDescent="0.35">
      <c r="A134" s="29" t="s">
        <v>1999</v>
      </c>
      <c r="B134" s="28">
        <v>150.73924515852346</v>
      </c>
      <c r="C134" s="28">
        <v>17778.918935536312</v>
      </c>
      <c r="D134" s="25">
        <v>2.5043079036978302</v>
      </c>
      <c r="E134" s="24">
        <v>18.566318420280602</v>
      </c>
      <c r="F134" s="25">
        <v>0.90329852514320474</v>
      </c>
      <c r="G134" s="24">
        <v>0.42932313332336175</v>
      </c>
      <c r="H134" s="25">
        <v>1.2591772197622568</v>
      </c>
      <c r="I134" s="24">
        <v>5.7835945425004476E-2</v>
      </c>
      <c r="J134" s="25">
        <v>0.87725654471329995</v>
      </c>
      <c r="K134" s="26">
        <v>0.69669029183908948</v>
      </c>
      <c r="L134" s="25">
        <v>362.45131589321471</v>
      </c>
      <c r="M134" s="25">
        <v>3.0918924204879374</v>
      </c>
      <c r="N134" s="25">
        <v>362.69584086299653</v>
      </c>
      <c r="O134" s="25">
        <v>3.8403668062742611</v>
      </c>
      <c r="P134" s="25">
        <v>364.23866960090413</v>
      </c>
      <c r="Q134" s="25">
        <v>20.367279788974002</v>
      </c>
      <c r="R134" s="25">
        <v>362.45131589321471</v>
      </c>
      <c r="S134" s="25">
        <v>3.0918924204879374</v>
      </c>
      <c r="T134" s="25" t="s">
        <v>26</v>
      </c>
    </row>
    <row r="135" spans="1:20" x14ac:dyDescent="0.35">
      <c r="A135" s="29" t="s">
        <v>2000</v>
      </c>
      <c r="B135" s="28">
        <v>505.30004903062286</v>
      </c>
      <c r="C135" s="28">
        <v>95247.55860337778</v>
      </c>
      <c r="D135" s="25">
        <v>2.6359629182751387</v>
      </c>
      <c r="E135" s="24">
        <v>18.416519176547258</v>
      </c>
      <c r="F135" s="25">
        <v>0.86480943144389211</v>
      </c>
      <c r="G135" s="24">
        <v>0.4340392227040597</v>
      </c>
      <c r="H135" s="25">
        <v>1.329235304127548</v>
      </c>
      <c r="I135" s="24">
        <v>5.7999504196074456E-2</v>
      </c>
      <c r="J135" s="25">
        <v>1.00944100423192</v>
      </c>
      <c r="K135" s="26">
        <v>0.75941483129239706</v>
      </c>
      <c r="L135" s="25">
        <v>363.44796011119803</v>
      </c>
      <c r="M135" s="25">
        <v>3.5672866520770867</v>
      </c>
      <c r="N135" s="25">
        <v>366.0406089849032</v>
      </c>
      <c r="O135" s="25">
        <v>4.0850941336737208</v>
      </c>
      <c r="P135" s="25">
        <v>382.47395341332282</v>
      </c>
      <c r="Q135" s="25">
        <v>19.436757915767743</v>
      </c>
      <c r="R135" s="25">
        <v>363.44796011119803</v>
      </c>
      <c r="S135" s="25">
        <v>3.5672866520770867</v>
      </c>
      <c r="T135" s="25" t="s">
        <v>26</v>
      </c>
    </row>
    <row r="136" spans="1:20" x14ac:dyDescent="0.35">
      <c r="A136" s="29" t="s">
        <v>2001</v>
      </c>
      <c r="B136" s="28">
        <v>420.67363280502201</v>
      </c>
      <c r="C136" s="28">
        <v>145739.84822954595</v>
      </c>
      <c r="D136" s="25">
        <v>1.7101482661801963</v>
      </c>
      <c r="E136" s="24">
        <v>18.325762775435791</v>
      </c>
      <c r="F136" s="25">
        <v>1.1652281339247974</v>
      </c>
      <c r="G136" s="24">
        <v>0.43806568449570948</v>
      </c>
      <c r="H136" s="25">
        <v>1.6480346316749073</v>
      </c>
      <c r="I136" s="24">
        <v>5.8249077159536158E-2</v>
      </c>
      <c r="J136" s="25">
        <v>1.1654447833809982</v>
      </c>
      <c r="K136" s="26">
        <v>0.70717250777463947</v>
      </c>
      <c r="L136" s="25">
        <v>364.96843432463777</v>
      </c>
      <c r="M136" s="25">
        <v>4.1353390087264756</v>
      </c>
      <c r="N136" s="25">
        <v>368.88758280957262</v>
      </c>
      <c r="O136" s="25">
        <v>5.0975372056309141</v>
      </c>
      <c r="P136" s="25">
        <v>393.56665576942237</v>
      </c>
      <c r="Q136" s="25">
        <v>26.138065616226044</v>
      </c>
      <c r="R136" s="25">
        <v>364.96843432463777</v>
      </c>
      <c r="S136" s="25">
        <v>4.1353390087264756</v>
      </c>
      <c r="T136" s="25" t="s">
        <v>26</v>
      </c>
    </row>
    <row r="137" spans="1:20" x14ac:dyDescent="0.35">
      <c r="A137" s="29" t="s">
        <v>2002</v>
      </c>
      <c r="B137" s="28">
        <v>135.46351092957678</v>
      </c>
      <c r="C137" s="28">
        <v>56903.932149674743</v>
      </c>
      <c r="D137" s="25">
        <v>3.3332753883376585</v>
      </c>
      <c r="E137" s="24">
        <v>18.312456170097853</v>
      </c>
      <c r="F137" s="25">
        <v>0.81627656821095462</v>
      </c>
      <c r="G137" s="24">
        <v>0.43841161754938579</v>
      </c>
      <c r="H137" s="25">
        <v>1.1653377761127013</v>
      </c>
      <c r="I137" s="24">
        <v>5.8252746559532942E-2</v>
      </c>
      <c r="J137" s="25">
        <v>0.83168786009238049</v>
      </c>
      <c r="K137" s="26">
        <v>0.71368823455350427</v>
      </c>
      <c r="L137" s="25">
        <v>364.99078674778599</v>
      </c>
      <c r="M137" s="25">
        <v>2.9512472847917195</v>
      </c>
      <c r="N137" s="25">
        <v>369.13180831533839</v>
      </c>
      <c r="O137" s="25">
        <v>3.6064709144165192</v>
      </c>
      <c r="P137" s="25">
        <v>395.19675265202983</v>
      </c>
      <c r="Q137" s="25">
        <v>18.304778161690166</v>
      </c>
      <c r="R137" s="25">
        <v>364.99078674778599</v>
      </c>
      <c r="S137" s="25">
        <v>2.9512472847917195</v>
      </c>
      <c r="T137" s="25" t="s">
        <v>26</v>
      </c>
    </row>
    <row r="138" spans="1:20" x14ac:dyDescent="0.35">
      <c r="A138" s="29" t="s">
        <v>2003</v>
      </c>
      <c r="B138" s="28">
        <v>1000.6996881313881</v>
      </c>
      <c r="C138" s="28">
        <v>111763.49572974409</v>
      </c>
      <c r="D138" s="25">
        <v>2.6893047167564776</v>
      </c>
      <c r="E138" s="24">
        <v>18.567826069346147</v>
      </c>
      <c r="F138" s="25">
        <v>0.51772664666150636</v>
      </c>
      <c r="G138" s="24">
        <v>0.43287253713916674</v>
      </c>
      <c r="H138" s="25">
        <v>1.0525936908494724</v>
      </c>
      <c r="I138" s="24">
        <v>5.8318836016518862E-2</v>
      </c>
      <c r="J138" s="25">
        <v>0.91646745569755306</v>
      </c>
      <c r="K138" s="26">
        <v>0.87067542173650903</v>
      </c>
      <c r="L138" s="25">
        <v>365.39336232467446</v>
      </c>
      <c r="M138" s="25">
        <v>3.2555743002501742</v>
      </c>
      <c r="N138" s="25">
        <v>365.21419163013184</v>
      </c>
      <c r="O138" s="25">
        <v>3.2288257778344303</v>
      </c>
      <c r="P138" s="25">
        <v>364.05433277056437</v>
      </c>
      <c r="Q138" s="25">
        <v>11.652435978147111</v>
      </c>
      <c r="R138" s="25">
        <v>365.39336232467446</v>
      </c>
      <c r="S138" s="25">
        <v>3.2555743002501742</v>
      </c>
      <c r="T138" s="25" t="s">
        <v>26</v>
      </c>
    </row>
    <row r="139" spans="1:20" x14ac:dyDescent="0.35">
      <c r="A139" s="29" t="s">
        <v>2004</v>
      </c>
      <c r="B139" s="28">
        <v>298.6553704780863</v>
      </c>
      <c r="C139" s="28">
        <v>24163.503023324331</v>
      </c>
      <c r="D139" s="25">
        <v>2.0588228983457575</v>
      </c>
      <c r="E139" s="24">
        <v>18.720904795519324</v>
      </c>
      <c r="F139" s="25">
        <v>0.71383057926546145</v>
      </c>
      <c r="G139" s="24">
        <v>0.42942979204141829</v>
      </c>
      <c r="H139" s="25">
        <v>1.6850228688709854</v>
      </c>
      <c r="I139" s="24">
        <v>5.8331985583856147E-2</v>
      </c>
      <c r="J139" s="25">
        <v>1.5263511957356806</v>
      </c>
      <c r="K139" s="26">
        <v>0.90583411295680538</v>
      </c>
      <c r="L139" s="25">
        <v>365.47345825406325</v>
      </c>
      <c r="M139" s="25">
        <v>5.4232249278390157</v>
      </c>
      <c r="N139" s="25">
        <v>362.77160778491975</v>
      </c>
      <c r="O139" s="25">
        <v>5.1400667771739847</v>
      </c>
      <c r="P139" s="25">
        <v>345.52902900724666</v>
      </c>
      <c r="Q139" s="25">
        <v>16.148467314281277</v>
      </c>
      <c r="R139" s="25">
        <v>365.47345825406325</v>
      </c>
      <c r="S139" s="25">
        <v>5.4232249278390157</v>
      </c>
      <c r="T139" s="25" t="s">
        <v>26</v>
      </c>
    </row>
    <row r="140" spans="1:20" x14ac:dyDescent="0.35">
      <c r="A140" s="29" t="s">
        <v>2005</v>
      </c>
      <c r="B140" s="28">
        <v>527.18511958427075</v>
      </c>
      <c r="C140" s="28">
        <v>156264.50571268387</v>
      </c>
      <c r="D140" s="25">
        <v>2.2175642802490256</v>
      </c>
      <c r="E140" s="24">
        <v>18.423764158015935</v>
      </c>
      <c r="F140" s="25">
        <v>0.5486184108339196</v>
      </c>
      <c r="G140" s="24">
        <v>0.43673907962293845</v>
      </c>
      <c r="H140" s="25">
        <v>1.2449181093774557</v>
      </c>
      <c r="I140" s="24">
        <v>5.8383237567566117E-2</v>
      </c>
      <c r="J140" s="25">
        <v>1.117514625564249</v>
      </c>
      <c r="K140" s="26">
        <v>0.89766115308828032</v>
      </c>
      <c r="L140" s="25">
        <v>365.78563205155842</v>
      </c>
      <c r="M140" s="25">
        <v>3.9738978364992761</v>
      </c>
      <c r="N140" s="25">
        <v>367.95046720533753</v>
      </c>
      <c r="O140" s="25">
        <v>3.842526914546454</v>
      </c>
      <c r="P140" s="25">
        <v>381.59055609975161</v>
      </c>
      <c r="Q140" s="25">
        <v>12.332415463324168</v>
      </c>
      <c r="R140" s="25">
        <v>365.78563205155842</v>
      </c>
      <c r="S140" s="25">
        <v>3.9738978364992761</v>
      </c>
      <c r="T140" s="25" t="s">
        <v>26</v>
      </c>
    </row>
    <row r="141" spans="1:20" x14ac:dyDescent="0.35">
      <c r="A141" s="29" t="s">
        <v>2006</v>
      </c>
      <c r="B141" s="28">
        <v>190.68589224733418</v>
      </c>
      <c r="C141" s="28">
        <v>47927.640218206681</v>
      </c>
      <c r="D141" s="25">
        <v>3.7051380536043976</v>
      </c>
      <c r="E141" s="24">
        <v>18.60147403258809</v>
      </c>
      <c r="F141" s="25">
        <v>0.96041938522256609</v>
      </c>
      <c r="G141" s="24">
        <v>0.43545086722211213</v>
      </c>
      <c r="H141" s="25">
        <v>1.3923081584427031</v>
      </c>
      <c r="I141" s="24">
        <v>5.8772514867944298E-2</v>
      </c>
      <c r="J141" s="25">
        <v>1.008026097159602</v>
      </c>
      <c r="K141" s="26">
        <v>0.723996401979774</v>
      </c>
      <c r="L141" s="25">
        <v>368.15621129243328</v>
      </c>
      <c r="M141" s="25">
        <v>3.6071287375574457</v>
      </c>
      <c r="N141" s="25">
        <v>367.03964365069055</v>
      </c>
      <c r="O141" s="25">
        <v>4.2886310837952237</v>
      </c>
      <c r="P141" s="25">
        <v>359.97142138285909</v>
      </c>
      <c r="Q141" s="25">
        <v>21.671953230285368</v>
      </c>
      <c r="R141" s="25">
        <v>368.15621129243328</v>
      </c>
      <c r="S141" s="25">
        <v>3.6071287375574457</v>
      </c>
      <c r="T141" s="25" t="s">
        <v>26</v>
      </c>
    </row>
    <row r="142" spans="1:20" x14ac:dyDescent="0.35">
      <c r="A142" s="29" t="s">
        <v>2007</v>
      </c>
      <c r="B142" s="28">
        <v>298.23713111447705</v>
      </c>
      <c r="C142" s="28">
        <v>58416.432080673039</v>
      </c>
      <c r="D142" s="25">
        <v>12.887474392976449</v>
      </c>
      <c r="E142" s="24">
        <v>18.10712043167155</v>
      </c>
      <c r="F142" s="25">
        <v>0.72761443226570233</v>
      </c>
      <c r="G142" s="24">
        <v>0.44778878125434401</v>
      </c>
      <c r="H142" s="25">
        <v>1.6140438743873633</v>
      </c>
      <c r="I142" s="24">
        <v>5.8831558482976602E-2</v>
      </c>
      <c r="J142" s="25">
        <v>1.4407341414730306</v>
      </c>
      <c r="K142" s="26">
        <v>0.89262390219713483</v>
      </c>
      <c r="L142" s="25">
        <v>368.51569265365259</v>
      </c>
      <c r="M142" s="25">
        <v>5.160426804975117</v>
      </c>
      <c r="N142" s="25">
        <v>375.72971927103356</v>
      </c>
      <c r="O142" s="25">
        <v>5.0689365629666838</v>
      </c>
      <c r="P142" s="25">
        <v>420.426704614031</v>
      </c>
      <c r="Q142" s="25">
        <v>16.244732325699516</v>
      </c>
      <c r="R142" s="25">
        <v>368.51569265365259</v>
      </c>
      <c r="S142" s="25">
        <v>5.160426804975117</v>
      </c>
      <c r="T142" s="25" t="s">
        <v>26</v>
      </c>
    </row>
    <row r="143" spans="1:20" x14ac:dyDescent="0.35">
      <c r="A143" s="29" t="s">
        <v>2008</v>
      </c>
      <c r="B143" s="28">
        <v>273.65732824924009</v>
      </c>
      <c r="C143" s="28">
        <v>109122.96260227976</v>
      </c>
      <c r="D143" s="25">
        <v>3.5557387351918881</v>
      </c>
      <c r="E143" s="24">
        <v>18.569971861534938</v>
      </c>
      <c r="F143" s="25">
        <v>0.82770947653508076</v>
      </c>
      <c r="G143" s="24">
        <v>0.43706831694595299</v>
      </c>
      <c r="H143" s="25">
        <v>1.1740056356025648</v>
      </c>
      <c r="I143" s="24">
        <v>5.8890918206753601E-2</v>
      </c>
      <c r="J143" s="25">
        <v>0.83257807734806766</v>
      </c>
      <c r="K143" s="26">
        <v>0.70917724080663569</v>
      </c>
      <c r="L143" s="25">
        <v>368.87707840604895</v>
      </c>
      <c r="M143" s="25">
        <v>2.9849723325116599</v>
      </c>
      <c r="N143" s="25">
        <v>368.18312162758616</v>
      </c>
      <c r="O143" s="25">
        <v>3.6255495847994723</v>
      </c>
      <c r="P143" s="25">
        <v>363.79445415729197</v>
      </c>
      <c r="Q143" s="25">
        <v>18.655238200601389</v>
      </c>
      <c r="R143" s="25">
        <v>368.87707840604895</v>
      </c>
      <c r="S143" s="25">
        <v>2.9849723325116599</v>
      </c>
      <c r="T143" s="25" t="s">
        <v>26</v>
      </c>
    </row>
    <row r="144" spans="1:20" x14ac:dyDescent="0.35">
      <c r="A144" s="29" t="s">
        <v>2009</v>
      </c>
      <c r="B144" s="28">
        <v>224.64036613896184</v>
      </c>
      <c r="C144" s="28">
        <v>71489.286641698418</v>
      </c>
      <c r="D144" s="25">
        <v>2.0974085019297961</v>
      </c>
      <c r="E144" s="24">
        <v>18.620779185126622</v>
      </c>
      <c r="F144" s="25">
        <v>0.8166504087119153</v>
      </c>
      <c r="G144" s="24">
        <v>0.43654804488307469</v>
      </c>
      <c r="H144" s="25">
        <v>1.3900498546086675</v>
      </c>
      <c r="I144" s="24">
        <v>5.8981749727662749E-2</v>
      </c>
      <c r="J144" s="25">
        <v>1.124864751091543</v>
      </c>
      <c r="K144" s="26">
        <v>0.80922619240028593</v>
      </c>
      <c r="L144" s="25">
        <v>369.43002723417811</v>
      </c>
      <c r="M144" s="25">
        <v>4.0387572122408812</v>
      </c>
      <c r="N144" s="25">
        <v>367.81544872001297</v>
      </c>
      <c r="O144" s="25">
        <v>4.2891848436883038</v>
      </c>
      <c r="P144" s="25">
        <v>357.62951731267361</v>
      </c>
      <c r="Q144" s="25">
        <v>18.412956075444157</v>
      </c>
      <c r="R144" s="25">
        <v>369.43002723417811</v>
      </c>
      <c r="S144" s="25">
        <v>4.0387572122408812</v>
      </c>
      <c r="T144" s="25" t="s">
        <v>26</v>
      </c>
    </row>
    <row r="145" spans="1:20" x14ac:dyDescent="0.35">
      <c r="A145" s="29" t="s">
        <v>2010</v>
      </c>
      <c r="B145" s="28">
        <v>153.17468857997576</v>
      </c>
      <c r="C145" s="28">
        <v>96523.193597805235</v>
      </c>
      <c r="D145" s="25">
        <v>3.6215435855769407</v>
      </c>
      <c r="E145" s="24">
        <v>18.414187626594121</v>
      </c>
      <c r="F145" s="25">
        <v>0.79416996276379437</v>
      </c>
      <c r="G145" s="24">
        <v>0.44151282690546662</v>
      </c>
      <c r="H145" s="25">
        <v>1.2404839200895463</v>
      </c>
      <c r="I145" s="24">
        <v>5.8990712771624113E-2</v>
      </c>
      <c r="J145" s="25">
        <v>0.95293988595529</v>
      </c>
      <c r="K145" s="26">
        <v>0.76820011168423741</v>
      </c>
      <c r="L145" s="25">
        <v>369.4845883719928</v>
      </c>
      <c r="M145" s="25">
        <v>3.4219624812513985</v>
      </c>
      <c r="N145" s="25">
        <v>371.31861335320514</v>
      </c>
      <c r="O145" s="25">
        <v>3.8578732396238706</v>
      </c>
      <c r="P145" s="25">
        <v>382.76001122084938</v>
      </c>
      <c r="Q145" s="25">
        <v>17.848261840459912</v>
      </c>
      <c r="R145" s="25">
        <v>369.4845883719928</v>
      </c>
      <c r="S145" s="25">
        <v>3.4219624812513985</v>
      </c>
      <c r="T145" s="25" t="s">
        <v>26</v>
      </c>
    </row>
    <row r="146" spans="1:20" x14ac:dyDescent="0.35">
      <c r="A146" s="29" t="s">
        <v>2011</v>
      </c>
      <c r="B146" s="28">
        <v>195.60282197007933</v>
      </c>
      <c r="C146" s="28">
        <v>27910.668166814437</v>
      </c>
      <c r="D146" s="25">
        <v>3.5582501980008114</v>
      </c>
      <c r="E146" s="24">
        <v>18.561423005541176</v>
      </c>
      <c r="F146" s="25">
        <v>0.93088369470270771</v>
      </c>
      <c r="G146" s="24">
        <v>0.43832597601037937</v>
      </c>
      <c r="H146" s="25">
        <v>1.2954945108597886</v>
      </c>
      <c r="I146" s="24">
        <v>5.9033187164746377E-2</v>
      </c>
      <c r="J146" s="25">
        <v>0.90097812104649844</v>
      </c>
      <c r="K146" s="26">
        <v>0.69547042731083508</v>
      </c>
      <c r="L146" s="25">
        <v>369.74313836309153</v>
      </c>
      <c r="M146" s="25">
        <v>3.2375698583293797</v>
      </c>
      <c r="N146" s="25">
        <v>369.07135165944999</v>
      </c>
      <c r="O146" s="25">
        <v>4.0087375949524926</v>
      </c>
      <c r="P146" s="25">
        <v>364.83349168765784</v>
      </c>
      <c r="Q146" s="25">
        <v>20.987563691002606</v>
      </c>
      <c r="R146" s="25">
        <v>369.74313836309153</v>
      </c>
      <c r="S146" s="25">
        <v>3.2375698583293797</v>
      </c>
      <c r="T146" s="25" t="s">
        <v>26</v>
      </c>
    </row>
    <row r="147" spans="1:20" x14ac:dyDescent="0.35">
      <c r="A147" s="29" t="s">
        <v>2012</v>
      </c>
      <c r="B147" s="28">
        <v>902.17408317802642</v>
      </c>
      <c r="C147" s="28">
        <v>332636.96086558048</v>
      </c>
      <c r="D147" s="25">
        <v>2.3248822358988415</v>
      </c>
      <c r="E147" s="24">
        <v>18.466986813515515</v>
      </c>
      <c r="F147" s="25">
        <v>0.73095658420200615</v>
      </c>
      <c r="G147" s="24">
        <v>0.44231988040823983</v>
      </c>
      <c r="H147" s="25">
        <v>1.4429638548064714</v>
      </c>
      <c r="I147" s="24">
        <v>5.9267997379587323E-2</v>
      </c>
      <c r="J147" s="25">
        <v>1.2441250573353495</v>
      </c>
      <c r="K147" s="26">
        <v>0.86220112388207404</v>
      </c>
      <c r="L147" s="25">
        <v>371.17228726438901</v>
      </c>
      <c r="M147" s="25">
        <v>4.4874199478376795</v>
      </c>
      <c r="N147" s="25">
        <v>371.88693236082457</v>
      </c>
      <c r="O147" s="25">
        <v>4.4932757087840969</v>
      </c>
      <c r="P147" s="25">
        <v>376.32006485497368</v>
      </c>
      <c r="Q147" s="25">
        <v>16.446117611422778</v>
      </c>
      <c r="R147" s="25">
        <v>371.17228726438901</v>
      </c>
      <c r="S147" s="25">
        <v>4.4874199478376795</v>
      </c>
      <c r="T147" s="25" t="s">
        <v>26</v>
      </c>
    </row>
    <row r="148" spans="1:20" x14ac:dyDescent="0.35">
      <c r="A148" s="29" t="s">
        <v>2013</v>
      </c>
      <c r="B148" s="28">
        <v>174.81378364803868</v>
      </c>
      <c r="C148" s="28">
        <v>37274.157942802834</v>
      </c>
      <c r="D148" s="25">
        <v>2.4447950944975694</v>
      </c>
      <c r="E148" s="24">
        <v>18.53037507111608</v>
      </c>
      <c r="F148" s="25">
        <v>1.1183083358154491</v>
      </c>
      <c r="G148" s="24">
        <v>0.44090139733505801</v>
      </c>
      <c r="H148" s="25">
        <v>1.6285360359864642</v>
      </c>
      <c r="I148" s="24">
        <v>5.9280715875764077E-2</v>
      </c>
      <c r="J148" s="25">
        <v>1.1838564467671693</v>
      </c>
      <c r="K148" s="26">
        <v>0.72694519532081681</v>
      </c>
      <c r="L148" s="25">
        <v>371.2496880752521</v>
      </c>
      <c r="M148" s="25">
        <v>4.2709027845120318</v>
      </c>
      <c r="N148" s="25">
        <v>370.88783888078967</v>
      </c>
      <c r="O148" s="25">
        <v>5.0598552308823628</v>
      </c>
      <c r="P148" s="25">
        <v>368.60609320895037</v>
      </c>
      <c r="Q148" s="25">
        <v>25.187153931222383</v>
      </c>
      <c r="R148" s="25">
        <v>371.2496880752521</v>
      </c>
      <c r="S148" s="25">
        <v>4.2709027845120318</v>
      </c>
      <c r="T148" s="25" t="s">
        <v>26</v>
      </c>
    </row>
    <row r="149" spans="1:20" x14ac:dyDescent="0.35">
      <c r="A149" s="29" t="s">
        <v>2014</v>
      </c>
      <c r="B149" s="28">
        <v>334.79926269040897</v>
      </c>
      <c r="C149" s="28">
        <v>211442.2032656279</v>
      </c>
      <c r="D149" s="25">
        <v>2.256829119548784</v>
      </c>
      <c r="E149" s="24">
        <v>18.047464202826255</v>
      </c>
      <c r="F149" s="25">
        <v>0.77595357133751408</v>
      </c>
      <c r="G149" s="24">
        <v>0.45388471900468175</v>
      </c>
      <c r="H149" s="25">
        <v>1.2752222177197299</v>
      </c>
      <c r="I149" s="24">
        <v>5.9435990556137339E-2</v>
      </c>
      <c r="J149" s="25">
        <v>1.0119722129063542</v>
      </c>
      <c r="K149" s="26">
        <v>0.79356538714946312</v>
      </c>
      <c r="L149" s="25">
        <v>372.1945665485602</v>
      </c>
      <c r="M149" s="25">
        <v>3.6598359798559272</v>
      </c>
      <c r="N149" s="25">
        <v>379.99603041250998</v>
      </c>
      <c r="O149" s="25">
        <v>4.0423476913427407</v>
      </c>
      <c r="P149" s="25">
        <v>427.78998419407702</v>
      </c>
      <c r="Q149" s="25">
        <v>17.302184365502342</v>
      </c>
      <c r="R149" s="25">
        <v>372.1945665485602</v>
      </c>
      <c r="S149" s="25">
        <v>3.6598359798559272</v>
      </c>
      <c r="T149" s="25" t="s">
        <v>26</v>
      </c>
    </row>
    <row r="150" spans="1:20" x14ac:dyDescent="0.35">
      <c r="A150" s="29" t="s">
        <v>2015</v>
      </c>
      <c r="B150" s="28">
        <v>360.10649013427667</v>
      </c>
      <c r="C150" s="28">
        <v>245272.8798897253</v>
      </c>
      <c r="D150" s="25">
        <v>1.8664249871972005</v>
      </c>
      <c r="E150" s="24">
        <v>18.396331678366181</v>
      </c>
      <c r="F150" s="25">
        <v>0.7187221904915303</v>
      </c>
      <c r="G150" s="24">
        <v>0.44564990632666568</v>
      </c>
      <c r="H150" s="25">
        <v>1.4209631131827438</v>
      </c>
      <c r="I150" s="24">
        <v>5.9485731310536659E-2</v>
      </c>
      <c r="J150" s="25">
        <v>1.2257954894357588</v>
      </c>
      <c r="K150" s="26">
        <v>0.86265116811523779</v>
      </c>
      <c r="L150" s="25">
        <v>372.49722001738701</v>
      </c>
      <c r="M150" s="25">
        <v>4.4366379110450964</v>
      </c>
      <c r="N150" s="25">
        <v>374.22854507335393</v>
      </c>
      <c r="O150" s="25">
        <v>4.4478095182124378</v>
      </c>
      <c r="P150" s="25">
        <v>384.93844456755863</v>
      </c>
      <c r="Q150" s="25">
        <v>16.146570497898949</v>
      </c>
      <c r="R150" s="25">
        <v>372.49722001738701</v>
      </c>
      <c r="S150" s="25">
        <v>4.4366379110450964</v>
      </c>
      <c r="T150" s="25" t="s">
        <v>26</v>
      </c>
    </row>
    <row r="151" spans="1:20" x14ac:dyDescent="0.35">
      <c r="A151" s="29" t="s">
        <v>2016</v>
      </c>
      <c r="B151" s="28">
        <v>170.48856446945155</v>
      </c>
      <c r="C151" s="28">
        <v>36699.652817629722</v>
      </c>
      <c r="D151" s="25">
        <v>2.6280118025168941</v>
      </c>
      <c r="E151" s="24">
        <v>18.363000410525402</v>
      </c>
      <c r="F151" s="25">
        <v>0.81365055995254798</v>
      </c>
      <c r="G151" s="24">
        <v>0.44736817457923828</v>
      </c>
      <c r="H151" s="25">
        <v>1.2472769437276072</v>
      </c>
      <c r="I151" s="24">
        <v>5.9606892856294828E-2</v>
      </c>
      <c r="J151" s="25">
        <v>0.94534255201137851</v>
      </c>
      <c r="K151" s="26">
        <v>0.75792513985396948</v>
      </c>
      <c r="L151" s="25">
        <v>373.23438223374836</v>
      </c>
      <c r="M151" s="25">
        <v>3.4281448378477819</v>
      </c>
      <c r="N151" s="25">
        <v>375.43469078068995</v>
      </c>
      <c r="O151" s="25">
        <v>3.9145425969335577</v>
      </c>
      <c r="P151" s="25">
        <v>389.01205795938915</v>
      </c>
      <c r="Q151" s="25">
        <v>18.26570979539278</v>
      </c>
      <c r="R151" s="25">
        <v>373.23438223374836</v>
      </c>
      <c r="S151" s="25">
        <v>3.4281448378477819</v>
      </c>
      <c r="T151" s="25" t="s">
        <v>26</v>
      </c>
    </row>
    <row r="152" spans="1:20" x14ac:dyDescent="0.35">
      <c r="A152" s="29" t="s">
        <v>2017</v>
      </c>
      <c r="B152" s="28">
        <v>431.77588759048837</v>
      </c>
      <c r="C152" s="28">
        <v>37362.203260498187</v>
      </c>
      <c r="D152" s="25">
        <v>2.1810593703719281</v>
      </c>
      <c r="E152" s="24">
        <v>18.473929129015922</v>
      </c>
      <c r="F152" s="25">
        <v>0.81623481501545969</v>
      </c>
      <c r="G152" s="24">
        <v>0.4492287258545104</v>
      </c>
      <c r="H152" s="25">
        <v>1.3918819799046098</v>
      </c>
      <c r="I152" s="24">
        <v>6.021636659522818E-2</v>
      </c>
      <c r="J152" s="25">
        <v>1.1274290100666449</v>
      </c>
      <c r="K152" s="26">
        <v>0.81000330943569743</v>
      </c>
      <c r="L152" s="25">
        <v>376.94121981563285</v>
      </c>
      <c r="M152" s="25">
        <v>4.1278842736651029</v>
      </c>
      <c r="N152" s="25">
        <v>376.73909906349587</v>
      </c>
      <c r="O152" s="25">
        <v>4.3809228325871175</v>
      </c>
      <c r="P152" s="25">
        <v>375.47518445028641</v>
      </c>
      <c r="Q152" s="25">
        <v>18.368037409193306</v>
      </c>
      <c r="R152" s="25">
        <v>376.94121981563285</v>
      </c>
      <c r="S152" s="25">
        <v>4.1278842736651029</v>
      </c>
      <c r="T152" s="25" t="s">
        <v>26</v>
      </c>
    </row>
    <row r="153" spans="1:20" x14ac:dyDescent="0.35">
      <c r="A153" s="29" t="s">
        <v>2018</v>
      </c>
      <c r="B153" s="28">
        <v>245.91918890298481</v>
      </c>
      <c r="C153" s="28">
        <v>38745.261179170004</v>
      </c>
      <c r="D153" s="25">
        <v>4.7880410939712625</v>
      </c>
      <c r="E153" s="24">
        <v>18.807576917669198</v>
      </c>
      <c r="F153" s="25">
        <v>0.85526288891240188</v>
      </c>
      <c r="G153" s="24">
        <v>0.44356477337785449</v>
      </c>
      <c r="H153" s="25">
        <v>1.3476405794833215</v>
      </c>
      <c r="I153" s="24">
        <v>6.0530972233873936E-2</v>
      </c>
      <c r="J153" s="25">
        <v>1.0414703655502422</v>
      </c>
      <c r="K153" s="26">
        <v>0.7728101850046224</v>
      </c>
      <c r="L153" s="25">
        <v>378.85382696923563</v>
      </c>
      <c r="M153" s="25">
        <v>3.8319467613046356</v>
      </c>
      <c r="N153" s="25">
        <v>372.76295025794502</v>
      </c>
      <c r="O153" s="25">
        <v>4.2046247813583477</v>
      </c>
      <c r="P153" s="25">
        <v>335.07917579108641</v>
      </c>
      <c r="Q153" s="25">
        <v>19.395221817846959</v>
      </c>
      <c r="R153" s="25">
        <v>378.85382696923563</v>
      </c>
      <c r="S153" s="25">
        <v>3.8319467613046356</v>
      </c>
      <c r="T153" s="25" t="s">
        <v>26</v>
      </c>
    </row>
    <row r="154" spans="1:20" x14ac:dyDescent="0.35">
      <c r="A154" s="29" t="s">
        <v>2019</v>
      </c>
      <c r="B154" s="28">
        <v>260.2269145830993</v>
      </c>
      <c r="C154" s="28">
        <v>25688.782943625039</v>
      </c>
      <c r="D154" s="25">
        <v>2.0725784121755968</v>
      </c>
      <c r="E154" s="24">
        <v>18.774715984936091</v>
      </c>
      <c r="F154" s="25">
        <v>0.89534303825620598</v>
      </c>
      <c r="G154" s="24">
        <v>0.44855914470525565</v>
      </c>
      <c r="H154" s="25">
        <v>1.408781412063798</v>
      </c>
      <c r="I154" s="24">
        <v>6.1105576435111192E-2</v>
      </c>
      <c r="J154" s="25">
        <v>1.0876699457200307</v>
      </c>
      <c r="K154" s="26">
        <v>0.77206437876451384</v>
      </c>
      <c r="L154" s="25">
        <v>382.3456001146842</v>
      </c>
      <c r="M154" s="25">
        <v>4.0377333885253677</v>
      </c>
      <c r="N154" s="25">
        <v>376.26985742525125</v>
      </c>
      <c r="O154" s="25">
        <v>4.4295515612083136</v>
      </c>
      <c r="P154" s="25">
        <v>339.05827334678651</v>
      </c>
      <c r="Q154" s="25">
        <v>20.278790846919748</v>
      </c>
      <c r="R154" s="25">
        <v>382.3456001146842</v>
      </c>
      <c r="S154" s="25">
        <v>4.0377333885253677</v>
      </c>
      <c r="T154" s="25" t="s">
        <v>26</v>
      </c>
    </row>
    <row r="155" spans="1:20" x14ac:dyDescent="0.35">
      <c r="A155" s="29" t="s">
        <v>2020</v>
      </c>
      <c r="B155" s="28">
        <v>160.39399383222022</v>
      </c>
      <c r="C155" s="28">
        <v>4725.6495221355017</v>
      </c>
      <c r="D155" s="25">
        <v>3.8657139042589583</v>
      </c>
      <c r="E155" s="24">
        <v>12.507129709189682</v>
      </c>
      <c r="F155" s="25">
        <v>5.5460209695597822</v>
      </c>
      <c r="G155" s="24">
        <v>0.6787414653574606</v>
      </c>
      <c r="H155" s="25">
        <v>6.1762201639427605</v>
      </c>
      <c r="I155" s="24">
        <v>6.1595614179591023E-2</v>
      </c>
      <c r="J155" s="25">
        <v>2.7179674241418552</v>
      </c>
      <c r="K155" s="26">
        <v>0.44006971124662198</v>
      </c>
      <c r="L155" s="25">
        <v>385.32198354149028</v>
      </c>
      <c r="M155" s="25">
        <v>10.166079160761711</v>
      </c>
      <c r="N155" s="25">
        <v>526.01348927789468</v>
      </c>
      <c r="O155" s="25">
        <v>25.360834465545821</v>
      </c>
      <c r="P155" s="25">
        <v>1195.0235115951202</v>
      </c>
      <c r="Q155" s="25">
        <v>109.48591265278537</v>
      </c>
      <c r="R155" s="25">
        <v>385.32198354149028</v>
      </c>
      <c r="S155" s="25">
        <v>10.166079160761711</v>
      </c>
      <c r="T155" s="25" t="s">
        <v>26</v>
      </c>
    </row>
    <row r="156" spans="1:20" x14ac:dyDescent="0.35">
      <c r="A156" s="29" t="s">
        <v>2021</v>
      </c>
      <c r="B156" s="28">
        <v>330.62919015542263</v>
      </c>
      <c r="C156" s="28">
        <v>188683.92179967961</v>
      </c>
      <c r="D156" s="25">
        <v>3.6601238100872591</v>
      </c>
      <c r="E156" s="24">
        <v>18.396229954587511</v>
      </c>
      <c r="F156" s="25">
        <v>0.70286244777167239</v>
      </c>
      <c r="G156" s="24">
        <v>0.48446213918778264</v>
      </c>
      <c r="H156" s="25">
        <v>1.2683040451007448</v>
      </c>
      <c r="I156" s="24">
        <v>6.4666063828107911E-2</v>
      </c>
      <c r="J156" s="25">
        <v>1.0557364871649197</v>
      </c>
      <c r="K156" s="26">
        <v>0.83240015770907683</v>
      </c>
      <c r="L156" s="25">
        <v>403.94001548257336</v>
      </c>
      <c r="M156" s="25">
        <v>4.1336796024069997</v>
      </c>
      <c r="N156" s="25">
        <v>401.12962462584807</v>
      </c>
      <c r="O156" s="25">
        <v>4.2028751159330966</v>
      </c>
      <c r="P156" s="25">
        <v>384.95085866442116</v>
      </c>
      <c r="Q156" s="25">
        <v>15.790585140161397</v>
      </c>
      <c r="R156" s="25">
        <v>403.94001548257336</v>
      </c>
      <c r="S156" s="25">
        <v>4.1336796024069997</v>
      </c>
      <c r="T156" s="25">
        <v>104.9328781559378</v>
      </c>
    </row>
    <row r="157" spans="1:20" x14ac:dyDescent="0.35">
      <c r="A157" s="29" t="s">
        <v>2022</v>
      </c>
      <c r="B157" s="28">
        <v>183.02416850420784</v>
      </c>
      <c r="C157" s="28">
        <v>23793.76921033363</v>
      </c>
      <c r="D157" s="25">
        <v>4.2660865133833257</v>
      </c>
      <c r="E157" s="24">
        <v>15.513026345084471</v>
      </c>
      <c r="F157" s="25">
        <v>3.2088862567439458</v>
      </c>
      <c r="G157" s="24">
        <v>0.58898562787912956</v>
      </c>
      <c r="H157" s="25">
        <v>3.3741723831433195</v>
      </c>
      <c r="I157" s="24">
        <v>6.6296252809208062E-2</v>
      </c>
      <c r="J157" s="25">
        <v>1.0431146928535207</v>
      </c>
      <c r="K157" s="26">
        <v>0.30914682903123458</v>
      </c>
      <c r="L157" s="25">
        <v>413.80304809958801</v>
      </c>
      <c r="M157" s="25">
        <v>4.1808195966761446</v>
      </c>
      <c r="N157" s="25">
        <v>470.21967076754618</v>
      </c>
      <c r="O157" s="25">
        <v>12.700024299137624</v>
      </c>
      <c r="P157" s="25">
        <v>755.88456081433446</v>
      </c>
      <c r="Q157" s="25">
        <v>67.748651123384718</v>
      </c>
      <c r="R157" s="25">
        <v>413.80304809958801</v>
      </c>
      <c r="S157" s="25">
        <v>4.1808195966761446</v>
      </c>
      <c r="T157" s="25">
        <v>54.744212218567739</v>
      </c>
    </row>
    <row r="158" spans="1:20" x14ac:dyDescent="0.35">
      <c r="A158" s="29" t="s">
        <v>2023</v>
      </c>
      <c r="B158" s="28">
        <v>216.44190546252153</v>
      </c>
      <c r="C158" s="28">
        <v>91553.16197516695</v>
      </c>
      <c r="D158" s="25">
        <v>1.776768049526678</v>
      </c>
      <c r="E158" s="24">
        <v>17.761678208233228</v>
      </c>
      <c r="F158" s="25">
        <v>0.99826715910074082</v>
      </c>
      <c r="G158" s="24">
        <v>0.52248157897260172</v>
      </c>
      <c r="H158" s="25">
        <v>1.4387344483021547</v>
      </c>
      <c r="I158" s="24">
        <v>6.7335290055441518E-2</v>
      </c>
      <c r="J158" s="25">
        <v>1.0360595985715502</v>
      </c>
      <c r="K158" s="26">
        <v>0.72011871252141091</v>
      </c>
      <c r="L158" s="25">
        <v>420.08160635557488</v>
      </c>
      <c r="M158" s="25">
        <v>4.2135181802884745</v>
      </c>
      <c r="N158" s="25">
        <v>426.80775887875484</v>
      </c>
      <c r="O158" s="25">
        <v>5.0134076419529094</v>
      </c>
      <c r="P158" s="25">
        <v>463.31025690454595</v>
      </c>
      <c r="Q158" s="25">
        <v>22.12309967545869</v>
      </c>
      <c r="R158" s="25">
        <v>420.08160635557488</v>
      </c>
      <c r="S158" s="25">
        <v>4.2135181802884745</v>
      </c>
      <c r="T158" s="25">
        <v>90.6696107187894</v>
      </c>
    </row>
    <row r="159" spans="1:20" x14ac:dyDescent="0.35">
      <c r="A159" s="29" t="s">
        <v>2024</v>
      </c>
      <c r="B159" s="28">
        <v>153.77450293560008</v>
      </c>
      <c r="C159" s="28">
        <v>56207.860953023395</v>
      </c>
      <c r="D159" s="25">
        <v>1.6015589445932279</v>
      </c>
      <c r="E159" s="24">
        <v>17.81542612502739</v>
      </c>
      <c r="F159" s="25">
        <v>0.81558598744591349</v>
      </c>
      <c r="G159" s="24">
        <v>0.5295802743602428</v>
      </c>
      <c r="H159" s="25">
        <v>1.1814481960549714</v>
      </c>
      <c r="I159" s="24">
        <v>6.8456669969065756E-2</v>
      </c>
      <c r="J159" s="25">
        <v>0.85477443635348649</v>
      </c>
      <c r="K159" s="26">
        <v>0.72349717846935957</v>
      </c>
      <c r="L159" s="25">
        <v>426.85087993491555</v>
      </c>
      <c r="M159" s="25">
        <v>3.5304383250514491</v>
      </c>
      <c r="N159" s="25">
        <v>431.5310628881071</v>
      </c>
      <c r="O159" s="25">
        <v>4.1534266244314608</v>
      </c>
      <c r="P159" s="25">
        <v>456.57295168263312</v>
      </c>
      <c r="Q159" s="25">
        <v>18.099791414999231</v>
      </c>
      <c r="R159" s="25">
        <v>426.85087993491555</v>
      </c>
      <c r="S159" s="25">
        <v>3.5304383250514491</v>
      </c>
      <c r="T159" s="25">
        <v>93.490181221164946</v>
      </c>
    </row>
    <row r="160" spans="1:20" x14ac:dyDescent="0.35">
      <c r="A160" s="29" t="s">
        <v>2025</v>
      </c>
      <c r="B160" s="28">
        <v>275.2847555139499</v>
      </c>
      <c r="C160" s="28">
        <v>63291.334913674058</v>
      </c>
      <c r="D160" s="25">
        <v>1.6244458638212176</v>
      </c>
      <c r="E160" s="24">
        <v>18.108947866805408</v>
      </c>
      <c r="F160" s="25">
        <v>0.84010178190106677</v>
      </c>
      <c r="G160" s="24">
        <v>0.5283700264296125</v>
      </c>
      <c r="H160" s="25">
        <v>1.2416393574236408</v>
      </c>
      <c r="I160" s="24">
        <v>6.9425520700888463E-2</v>
      </c>
      <c r="J160" s="25">
        <v>0.91427418751162626</v>
      </c>
      <c r="K160" s="26">
        <v>0.73634439988171274</v>
      </c>
      <c r="L160" s="25">
        <v>432.69368413880477</v>
      </c>
      <c r="M160" s="25">
        <v>3.8261616722148801</v>
      </c>
      <c r="N160" s="25">
        <v>430.72734459167526</v>
      </c>
      <c r="O160" s="25">
        <v>4.3585066137409569</v>
      </c>
      <c r="P160" s="25">
        <v>420.20144010722646</v>
      </c>
      <c r="Q160" s="25">
        <v>18.757183813791556</v>
      </c>
      <c r="R160" s="25">
        <v>432.69368413880477</v>
      </c>
      <c r="S160" s="25">
        <v>3.8261616722148801</v>
      </c>
      <c r="T160" s="25">
        <v>102.97291794820849</v>
      </c>
    </row>
    <row r="161" spans="1:20" x14ac:dyDescent="0.35">
      <c r="A161" s="29" t="s">
        <v>2026</v>
      </c>
      <c r="B161" s="28">
        <v>367.3588060144528</v>
      </c>
      <c r="C161" s="28">
        <v>115388.08121029376</v>
      </c>
      <c r="D161" s="25">
        <v>2.4054713208174756</v>
      </c>
      <c r="E161" s="24">
        <v>17.656680412101377</v>
      </c>
      <c r="F161" s="25">
        <v>0.6891557216048928</v>
      </c>
      <c r="G161" s="24">
        <v>0.54977235208275388</v>
      </c>
      <c r="H161" s="25">
        <v>1.2693131708641743</v>
      </c>
      <c r="I161" s="24">
        <v>7.0433570745424917E-2</v>
      </c>
      <c r="J161" s="25">
        <v>1.0659363569690752</v>
      </c>
      <c r="K161" s="26">
        <v>0.83977412464991918</v>
      </c>
      <c r="L161" s="25">
        <v>438.76726964735707</v>
      </c>
      <c r="M161" s="25">
        <v>4.521364680457026</v>
      </c>
      <c r="N161" s="25">
        <v>444.84748999413739</v>
      </c>
      <c r="O161" s="25">
        <v>4.5721094586589572</v>
      </c>
      <c r="P161" s="25">
        <v>476.41324155358564</v>
      </c>
      <c r="Q161" s="25">
        <v>15.246746587215227</v>
      </c>
      <c r="R161" s="25">
        <v>438.76726964735707</v>
      </c>
      <c r="S161" s="25">
        <v>4.521364680457026</v>
      </c>
      <c r="T161" s="25">
        <v>92.09804249280208</v>
      </c>
    </row>
    <row r="162" spans="1:20" x14ac:dyDescent="0.35">
      <c r="A162" s="29" t="s">
        <v>2027</v>
      </c>
      <c r="B162" s="28">
        <v>297.31278391721781</v>
      </c>
      <c r="C162" s="28">
        <v>113265.53113576374</v>
      </c>
      <c r="D162" s="25">
        <v>3.7735407596494488</v>
      </c>
      <c r="E162" s="24">
        <v>17.68154529555385</v>
      </c>
      <c r="F162" s="25">
        <v>0.70973244228882726</v>
      </c>
      <c r="G162" s="24">
        <v>0.59118484635047963</v>
      </c>
      <c r="H162" s="25">
        <v>1.5104297536256233</v>
      </c>
      <c r="I162" s="24">
        <v>7.5845752712168396E-2</v>
      </c>
      <c r="J162" s="25">
        <v>1.3332958790157186</v>
      </c>
      <c r="K162" s="26">
        <v>0.88272617499442541</v>
      </c>
      <c r="L162" s="25">
        <v>471.27863958521471</v>
      </c>
      <c r="M162" s="25">
        <v>6.0593512183471603</v>
      </c>
      <c r="N162" s="25">
        <v>471.62402914410706</v>
      </c>
      <c r="O162" s="25">
        <v>5.6981996431856032</v>
      </c>
      <c r="P162" s="25">
        <v>473.28300722591382</v>
      </c>
      <c r="Q162" s="25">
        <v>15.712416734445924</v>
      </c>
      <c r="R162" s="25">
        <v>471.27863958521471</v>
      </c>
      <c r="S162" s="25">
        <v>6.0593512183471603</v>
      </c>
      <c r="T162" s="25">
        <v>99.576497019732983</v>
      </c>
    </row>
    <row r="163" spans="1:20" x14ac:dyDescent="0.35">
      <c r="A163" s="29" t="s">
        <v>2028</v>
      </c>
      <c r="B163" s="28">
        <v>896.15868476492915</v>
      </c>
      <c r="C163" s="28">
        <v>167513.71701023367</v>
      </c>
      <c r="D163" s="25">
        <v>2.4556295944983209</v>
      </c>
      <c r="E163" s="24">
        <v>17.570785309269496</v>
      </c>
      <c r="F163" s="25">
        <v>0.70684037819172452</v>
      </c>
      <c r="G163" s="24">
        <v>0.60797106239309706</v>
      </c>
      <c r="H163" s="25">
        <v>1.218886017959385</v>
      </c>
      <c r="I163" s="24">
        <v>7.7510731472628047E-2</v>
      </c>
      <c r="J163" s="25">
        <v>0.99300544033487859</v>
      </c>
      <c r="K163" s="26">
        <v>0.81468277238698039</v>
      </c>
      <c r="L163" s="25">
        <v>481.24739757960572</v>
      </c>
      <c r="M163" s="25">
        <v>4.604793278902406</v>
      </c>
      <c r="N163" s="25">
        <v>482.279712210642</v>
      </c>
      <c r="O163" s="25">
        <v>4.6795141036596704</v>
      </c>
      <c r="P163" s="25">
        <v>487.16835271057107</v>
      </c>
      <c r="Q163" s="25">
        <v>15.599553880842166</v>
      </c>
      <c r="R163" s="25">
        <v>481.24739757960572</v>
      </c>
      <c r="S163" s="25">
        <v>4.604793278902406</v>
      </c>
      <c r="T163" s="25">
        <v>98.78461827456124</v>
      </c>
    </row>
    <row r="164" spans="1:20" x14ac:dyDescent="0.35">
      <c r="A164" s="29" t="s">
        <v>2029</v>
      </c>
      <c r="B164" s="28">
        <v>213.00345825741567</v>
      </c>
      <c r="C164" s="28">
        <v>107027.96429830446</v>
      </c>
      <c r="D164" s="25">
        <v>1.4048339769993161</v>
      </c>
      <c r="E164" s="24">
        <v>17.94221769989657</v>
      </c>
      <c r="F164" s="25">
        <v>0.75588495014588575</v>
      </c>
      <c r="G164" s="24">
        <v>0.62096252321369949</v>
      </c>
      <c r="H164" s="25">
        <v>1.3976253123925675</v>
      </c>
      <c r="I164" s="24">
        <v>8.0840551262351429E-2</v>
      </c>
      <c r="J164" s="25">
        <v>1.1755826027903669</v>
      </c>
      <c r="K164" s="26">
        <v>0.84112858601416574</v>
      </c>
      <c r="L164" s="25">
        <v>501.13796378918073</v>
      </c>
      <c r="M164" s="25">
        <v>5.6681208842882995</v>
      </c>
      <c r="N164" s="25">
        <v>490.45044721419475</v>
      </c>
      <c r="O164" s="25">
        <v>5.4364729847152944</v>
      </c>
      <c r="P164" s="25">
        <v>440.81601291904525</v>
      </c>
      <c r="Q164" s="25">
        <v>16.836790647697995</v>
      </c>
      <c r="R164" s="25">
        <v>501.13796378918073</v>
      </c>
      <c r="S164" s="25">
        <v>5.6681208842882995</v>
      </c>
      <c r="T164" s="25">
        <v>113.68415599757567</v>
      </c>
    </row>
    <row r="165" spans="1:20" x14ac:dyDescent="0.35">
      <c r="A165" s="29" t="s">
        <v>2030</v>
      </c>
      <c r="B165" s="28">
        <v>273.97084652263726</v>
      </c>
      <c r="C165" s="28">
        <v>42192.278310798625</v>
      </c>
      <c r="D165" s="25">
        <v>1.7577722316017999</v>
      </c>
      <c r="E165" s="24">
        <v>17.506416405822058</v>
      </c>
      <c r="F165" s="25">
        <v>0.54065746464039421</v>
      </c>
      <c r="G165" s="24">
        <v>0.64299397519461199</v>
      </c>
      <c r="H165" s="25">
        <v>1.0540851096543371</v>
      </c>
      <c r="I165" s="24">
        <v>8.1675520796631096E-2</v>
      </c>
      <c r="J165" s="25">
        <v>0.90486735178346267</v>
      </c>
      <c r="K165" s="26">
        <v>0.85843860566457797</v>
      </c>
      <c r="L165" s="25">
        <v>506.11601670119097</v>
      </c>
      <c r="M165" s="25">
        <v>4.4045150973257137</v>
      </c>
      <c r="N165" s="25">
        <v>504.15816834485287</v>
      </c>
      <c r="O165" s="25">
        <v>4.1886973830978604</v>
      </c>
      <c r="P165" s="25">
        <v>495.2990991392976</v>
      </c>
      <c r="Q165" s="25">
        <v>11.915773266675444</v>
      </c>
      <c r="R165" s="25">
        <v>506.11601670119097</v>
      </c>
      <c r="S165" s="25">
        <v>4.4045150973257137</v>
      </c>
      <c r="T165" s="25">
        <v>102.18391626003164</v>
      </c>
    </row>
    <row r="166" spans="1:20" x14ac:dyDescent="0.35">
      <c r="A166" s="29" t="s">
        <v>2031</v>
      </c>
      <c r="B166" s="28">
        <v>331.50797408617296</v>
      </c>
      <c r="C166" s="28">
        <v>197573.12795872049</v>
      </c>
      <c r="D166" s="25">
        <v>11.004437374808019</v>
      </c>
      <c r="E166" s="24">
        <v>13.180377870086854</v>
      </c>
      <c r="F166" s="25">
        <v>0.662880059162411</v>
      </c>
      <c r="G166" s="24">
        <v>0.88566308332652832</v>
      </c>
      <c r="H166" s="25">
        <v>1.2454973882276719</v>
      </c>
      <c r="I166" s="24">
        <v>8.470014587019202E-2</v>
      </c>
      <c r="J166" s="25">
        <v>1.0544447691779739</v>
      </c>
      <c r="K166" s="26">
        <v>0.84660536356357685</v>
      </c>
      <c r="L166" s="25">
        <v>524.11658690592947</v>
      </c>
      <c r="M166" s="25">
        <v>5.3078250540968952</v>
      </c>
      <c r="N166" s="25">
        <v>644.03668313649996</v>
      </c>
      <c r="O166" s="25">
        <v>5.9399409807410848</v>
      </c>
      <c r="P166" s="25">
        <v>1090.7603783838777</v>
      </c>
      <c r="Q166" s="25">
        <v>13.296187856303391</v>
      </c>
      <c r="R166" s="25">
        <v>524.11658690592947</v>
      </c>
      <c r="S166" s="25">
        <v>5.3078250540968952</v>
      </c>
      <c r="T166" s="25">
        <v>48.050570711276244</v>
      </c>
    </row>
    <row r="167" spans="1:20" x14ac:dyDescent="0.35">
      <c r="A167" s="29" t="s">
        <v>2032</v>
      </c>
      <c r="B167" s="28">
        <v>94.727602219131072</v>
      </c>
      <c r="C167" s="28">
        <v>14716.344024318478</v>
      </c>
      <c r="D167" s="25">
        <v>1.2283967192557068</v>
      </c>
      <c r="E167" s="24">
        <v>17.716981459874923</v>
      </c>
      <c r="F167" s="25">
        <v>1.0512781937917199</v>
      </c>
      <c r="G167" s="24">
        <v>0.6645185916150953</v>
      </c>
      <c r="H167" s="25">
        <v>1.3565303300412688</v>
      </c>
      <c r="I167" s="24">
        <v>8.5424927930538672E-2</v>
      </c>
      <c r="J167" s="25">
        <v>0.85731481707707158</v>
      </c>
      <c r="K167" s="26">
        <v>0.63199089477858561</v>
      </c>
      <c r="L167" s="25">
        <v>528.42255579489813</v>
      </c>
      <c r="M167" s="25">
        <v>4.3495410186063168</v>
      </c>
      <c r="N167" s="25">
        <v>517.37416607600926</v>
      </c>
      <c r="O167" s="25">
        <v>5.4989801329706722</v>
      </c>
      <c r="P167" s="25">
        <v>468.86008722761648</v>
      </c>
      <c r="Q167" s="25">
        <v>23.275096052705834</v>
      </c>
      <c r="R167" s="25">
        <v>528.42255579489813</v>
      </c>
      <c r="S167" s="25">
        <v>4.3495410186063168</v>
      </c>
      <c r="T167" s="25">
        <v>112.70367646763799</v>
      </c>
    </row>
    <row r="168" spans="1:20" x14ac:dyDescent="0.35">
      <c r="A168" s="29" t="s">
        <v>2033</v>
      </c>
      <c r="B168" s="28">
        <v>309.99422348158407</v>
      </c>
      <c r="C168" s="28">
        <v>85968.280485847965</v>
      </c>
      <c r="D168" s="25">
        <v>6.2381291811442052</v>
      </c>
      <c r="E168" s="24">
        <v>17.33038325641818</v>
      </c>
      <c r="F168" s="25">
        <v>0.79056972182462915</v>
      </c>
      <c r="G168" s="24">
        <v>0.69427623412276918</v>
      </c>
      <c r="H168" s="25">
        <v>2.1507385794447309</v>
      </c>
      <c r="I168" s="24">
        <v>8.7302809629736675E-2</v>
      </c>
      <c r="J168" s="25">
        <v>2.0001689808728833</v>
      </c>
      <c r="K168" s="26">
        <v>0.92999167820260087</v>
      </c>
      <c r="L168" s="25">
        <v>539.56578927334886</v>
      </c>
      <c r="M168" s="25">
        <v>10.352922836662344</v>
      </c>
      <c r="N168" s="25">
        <v>535.36645085464011</v>
      </c>
      <c r="O168" s="25">
        <v>8.94904848554512</v>
      </c>
      <c r="P168" s="25">
        <v>517.49401762875311</v>
      </c>
      <c r="Q168" s="25">
        <v>17.344244923436008</v>
      </c>
      <c r="R168" s="25">
        <v>539.56578927334886</v>
      </c>
      <c r="S168" s="25">
        <v>10.352922836662344</v>
      </c>
      <c r="T168" s="25">
        <v>104.26512595174189</v>
      </c>
    </row>
    <row r="169" spans="1:20" x14ac:dyDescent="0.35">
      <c r="A169" s="29" t="s">
        <v>2034</v>
      </c>
      <c r="B169" s="28">
        <v>644.82755525693256</v>
      </c>
      <c r="C169" s="28">
        <v>134849.89221736393</v>
      </c>
      <c r="D169" s="25">
        <v>7.7455833488486565</v>
      </c>
      <c r="E169" s="24">
        <v>16.993264618688681</v>
      </c>
      <c r="F169" s="25">
        <v>0.64536408677192947</v>
      </c>
      <c r="G169" s="24">
        <v>0.71947163048518648</v>
      </c>
      <c r="H169" s="25">
        <v>1.315388134956361</v>
      </c>
      <c r="I169" s="24">
        <v>8.871115805016816E-2</v>
      </c>
      <c r="J169" s="25">
        <v>1.1461898364097489</v>
      </c>
      <c r="K169" s="26">
        <v>0.87137005873006068</v>
      </c>
      <c r="L169" s="25">
        <v>547.91021962474667</v>
      </c>
      <c r="M169" s="25">
        <v>6.020609500206433</v>
      </c>
      <c r="N169" s="25">
        <v>550.35492923184609</v>
      </c>
      <c r="O169" s="25">
        <v>5.5886495304588948</v>
      </c>
      <c r="P169" s="25">
        <v>560.47411341647091</v>
      </c>
      <c r="Q169" s="25">
        <v>14.080204705732797</v>
      </c>
      <c r="R169" s="25">
        <v>547.91021962474667</v>
      </c>
      <c r="S169" s="25">
        <v>6.020609500206433</v>
      </c>
      <c r="T169" s="25">
        <v>97.758345391700828</v>
      </c>
    </row>
    <row r="170" spans="1:20" x14ac:dyDescent="0.35">
      <c r="A170" s="29" t="s">
        <v>2035</v>
      </c>
      <c r="B170" s="28">
        <v>59.004893203970767</v>
      </c>
      <c r="C170" s="28">
        <v>64544.64390507721</v>
      </c>
      <c r="D170" s="25">
        <v>3.2809052206902778</v>
      </c>
      <c r="E170" s="24">
        <v>17.104487512762578</v>
      </c>
      <c r="F170" s="25">
        <v>1.2278553363347002</v>
      </c>
      <c r="G170" s="24">
        <v>0.72014939016942647</v>
      </c>
      <c r="H170" s="25">
        <v>1.4626247343131815</v>
      </c>
      <c r="I170" s="24">
        <v>8.9375897921031344E-2</v>
      </c>
      <c r="J170" s="25">
        <v>0.79475932612276079</v>
      </c>
      <c r="K170" s="26">
        <v>0.54337883633286388</v>
      </c>
      <c r="L170" s="25">
        <v>551.84503816402014</v>
      </c>
      <c r="M170" s="25">
        <v>4.2033596940802909</v>
      </c>
      <c r="N170" s="25">
        <v>550.75508128483807</v>
      </c>
      <c r="O170" s="25">
        <v>6.2176272711270713</v>
      </c>
      <c r="P170" s="25">
        <v>546.22945470584204</v>
      </c>
      <c r="Q170" s="25">
        <v>26.83538946443457</v>
      </c>
      <c r="R170" s="25">
        <v>551.84503816402014</v>
      </c>
      <c r="S170" s="25">
        <v>4.2033596940802909</v>
      </c>
      <c r="T170" s="25">
        <v>101.02806309872145</v>
      </c>
    </row>
    <row r="171" spans="1:20" x14ac:dyDescent="0.35">
      <c r="A171" s="29" t="s">
        <v>2036</v>
      </c>
      <c r="B171" s="28">
        <v>85.323344011693422</v>
      </c>
      <c r="C171" s="28">
        <v>118854.62520216451</v>
      </c>
      <c r="D171" s="25">
        <v>3.5731804955620099</v>
      </c>
      <c r="E171" s="24">
        <v>16.969417408752975</v>
      </c>
      <c r="F171" s="25">
        <v>0.91647153335327391</v>
      </c>
      <c r="G171" s="24">
        <v>0.74831018805505145</v>
      </c>
      <c r="H171" s="25">
        <v>1.2863149124818292</v>
      </c>
      <c r="I171" s="24">
        <v>9.2137483183344956E-2</v>
      </c>
      <c r="J171" s="25">
        <v>0.90259956936962604</v>
      </c>
      <c r="K171" s="26">
        <v>0.7016940879804785</v>
      </c>
      <c r="L171" s="25">
        <v>568.16612247528008</v>
      </c>
      <c r="M171" s="25">
        <v>4.9087672857005487</v>
      </c>
      <c r="N171" s="25">
        <v>567.2434529229223</v>
      </c>
      <c r="O171" s="25">
        <v>5.5904243276438592</v>
      </c>
      <c r="P171" s="25">
        <v>563.5254442119126</v>
      </c>
      <c r="Q171" s="25">
        <v>19.96512091836621</v>
      </c>
      <c r="R171" s="25">
        <v>568.16612247528008</v>
      </c>
      <c r="S171" s="25">
        <v>4.9087672857005487</v>
      </c>
      <c r="T171" s="25">
        <v>100.82350820376131</v>
      </c>
    </row>
    <row r="172" spans="1:20" x14ac:dyDescent="0.35">
      <c r="A172" s="29" t="s">
        <v>2037</v>
      </c>
      <c r="B172" s="28">
        <v>329.4026865592096</v>
      </c>
      <c r="C172" s="28">
        <v>48514.525710865106</v>
      </c>
      <c r="D172" s="25">
        <v>2.792329108370573</v>
      </c>
      <c r="E172" s="24">
        <v>16.988192776601071</v>
      </c>
      <c r="F172" s="25">
        <v>0.6175987161030756</v>
      </c>
      <c r="G172" s="24">
        <v>0.75059849151413904</v>
      </c>
      <c r="H172" s="25">
        <v>1.3848334127545496</v>
      </c>
      <c r="I172" s="24">
        <v>9.2521490869744288E-2</v>
      </c>
      <c r="J172" s="25">
        <v>1.2394899785594256</v>
      </c>
      <c r="K172" s="26">
        <v>0.89504626848508539</v>
      </c>
      <c r="L172" s="25">
        <v>570.43235500908906</v>
      </c>
      <c r="M172" s="25">
        <v>6.7666547502141725</v>
      </c>
      <c r="N172" s="25">
        <v>568.57158411874661</v>
      </c>
      <c r="O172" s="25">
        <v>6.0291166360487409</v>
      </c>
      <c r="P172" s="25">
        <v>561.11630993876963</v>
      </c>
      <c r="Q172" s="25">
        <v>13.446067104113524</v>
      </c>
      <c r="R172" s="25">
        <v>570.43235500908906</v>
      </c>
      <c r="S172" s="25">
        <v>6.7666547502141725</v>
      </c>
      <c r="T172" s="25">
        <v>101.66026987726235</v>
      </c>
    </row>
    <row r="173" spans="1:20" x14ac:dyDescent="0.35">
      <c r="A173" s="29" t="s">
        <v>2038</v>
      </c>
      <c r="B173" s="28">
        <v>120.16490410622653</v>
      </c>
      <c r="C173" s="28">
        <v>247290.47947318986</v>
      </c>
      <c r="D173" s="25">
        <v>2.6034302271219345</v>
      </c>
      <c r="E173" s="24">
        <v>16.883908897542863</v>
      </c>
      <c r="F173" s="25">
        <v>0.88057466750335733</v>
      </c>
      <c r="G173" s="24">
        <v>0.7558473732065758</v>
      </c>
      <c r="H173" s="25">
        <v>1.5034769694542118</v>
      </c>
      <c r="I173" s="24">
        <v>9.2596562107581673E-2</v>
      </c>
      <c r="J173" s="25">
        <v>1.2186185837375749</v>
      </c>
      <c r="K173" s="26">
        <v>0.81053358880512449</v>
      </c>
      <c r="L173" s="25">
        <v>570.87529702020367</v>
      </c>
      <c r="M173" s="25">
        <v>6.6576535192776873</v>
      </c>
      <c r="N173" s="25">
        <v>571.6114881728879</v>
      </c>
      <c r="O173" s="25">
        <v>6.5717358775127082</v>
      </c>
      <c r="P173" s="25">
        <v>574.56032041199774</v>
      </c>
      <c r="Q173" s="25">
        <v>19.12716852718421</v>
      </c>
      <c r="R173" s="25">
        <v>570.87529702020367</v>
      </c>
      <c r="S173" s="25">
        <v>6.6576535192776873</v>
      </c>
      <c r="T173" s="25">
        <v>99.358635941105078</v>
      </c>
    </row>
    <row r="174" spans="1:20" x14ac:dyDescent="0.35">
      <c r="A174" s="29" t="s">
        <v>2039</v>
      </c>
      <c r="B174" s="28">
        <v>210.99096764093568</v>
      </c>
      <c r="C174" s="28">
        <v>66251.110500051203</v>
      </c>
      <c r="D174" s="25">
        <v>1.0514633365554609</v>
      </c>
      <c r="E174" s="24">
        <v>16.59652219297487</v>
      </c>
      <c r="F174" s="25">
        <v>0.65029720855530693</v>
      </c>
      <c r="G174" s="24">
        <v>0.78501245091435523</v>
      </c>
      <c r="H174" s="25">
        <v>1.2654475161712402</v>
      </c>
      <c r="I174" s="24">
        <v>9.4532553790173363E-2</v>
      </c>
      <c r="J174" s="25">
        <v>1.085574021764125</v>
      </c>
      <c r="K174" s="26">
        <v>0.85785779962542918</v>
      </c>
      <c r="L174" s="25">
        <v>582.28770738770379</v>
      </c>
      <c r="M174" s="25">
        <v>6.044083870846805</v>
      </c>
      <c r="N174" s="25">
        <v>588.33872215000747</v>
      </c>
      <c r="O174" s="25">
        <v>5.6508506260038303</v>
      </c>
      <c r="P174" s="25">
        <v>611.73298924390031</v>
      </c>
      <c r="Q174" s="25">
        <v>14.051565114391394</v>
      </c>
      <c r="R174" s="25">
        <v>582.28770738770379</v>
      </c>
      <c r="S174" s="25">
        <v>6.044083870846805</v>
      </c>
      <c r="T174" s="25">
        <v>95.186579377942195</v>
      </c>
    </row>
    <row r="175" spans="1:20" x14ac:dyDescent="0.35">
      <c r="A175" s="29" t="s">
        <v>2040</v>
      </c>
      <c r="B175" s="28">
        <v>97.64823240993789</v>
      </c>
      <c r="C175" s="28">
        <v>46133.240321457371</v>
      </c>
      <c r="D175" s="25">
        <v>2.0943003131993931</v>
      </c>
      <c r="E175" s="24">
        <v>16.322731262182053</v>
      </c>
      <c r="F175" s="25">
        <v>0.97587260830278555</v>
      </c>
      <c r="G175" s="24">
        <v>0.86123860996769286</v>
      </c>
      <c r="H175" s="25">
        <v>1.4521605865500036</v>
      </c>
      <c r="I175" s="24">
        <v>0.10200091701580233</v>
      </c>
      <c r="J175" s="25">
        <v>1.0753804078062648</v>
      </c>
      <c r="K175" s="26">
        <v>0.74053821441409518</v>
      </c>
      <c r="L175" s="25">
        <v>626.12436981871474</v>
      </c>
      <c r="M175" s="25">
        <v>6.4165648676592468</v>
      </c>
      <c r="N175" s="25">
        <v>630.79878706065062</v>
      </c>
      <c r="O175" s="25">
        <v>6.8229553745208591</v>
      </c>
      <c r="P175" s="25">
        <v>647.61041027598242</v>
      </c>
      <c r="Q175" s="25">
        <v>20.976785112501148</v>
      </c>
      <c r="R175" s="25">
        <v>626.12436981871474</v>
      </c>
      <c r="S175" s="25">
        <v>6.4165648676592468</v>
      </c>
      <c r="T175" s="25">
        <v>96.682258327485613</v>
      </c>
    </row>
    <row r="176" spans="1:20" x14ac:dyDescent="0.35">
      <c r="A176" s="29" t="s">
        <v>2041</v>
      </c>
      <c r="B176" s="28">
        <v>118.8347544152</v>
      </c>
      <c r="C176" s="28">
        <v>65501.937903295548</v>
      </c>
      <c r="D176" s="25">
        <v>2.698592548923247</v>
      </c>
      <c r="E176" s="24">
        <v>16.209686653436133</v>
      </c>
      <c r="F176" s="25">
        <v>0.73228129667136854</v>
      </c>
      <c r="G176" s="24">
        <v>0.92461265642489332</v>
      </c>
      <c r="H176" s="25">
        <v>1.2775343498092468</v>
      </c>
      <c r="I176" s="24">
        <v>0.10874823274161025</v>
      </c>
      <c r="J176" s="25">
        <v>1.0468324209193343</v>
      </c>
      <c r="K176" s="26">
        <v>0.81941626154759784</v>
      </c>
      <c r="L176" s="25">
        <v>665.47404171314713</v>
      </c>
      <c r="M176" s="25">
        <v>6.6188843065449987</v>
      </c>
      <c r="N176" s="25">
        <v>664.7963954421366</v>
      </c>
      <c r="O176" s="25">
        <v>6.2319569773490002</v>
      </c>
      <c r="P176" s="25">
        <v>662.47926120373324</v>
      </c>
      <c r="Q176" s="25">
        <v>15.669797783775948</v>
      </c>
      <c r="R176" s="25">
        <v>665.47404171314713</v>
      </c>
      <c r="S176" s="25">
        <v>6.6188843065449987</v>
      </c>
      <c r="T176" s="25">
        <v>100.45205649214925</v>
      </c>
    </row>
    <row r="177" spans="1:20" x14ac:dyDescent="0.35">
      <c r="A177" s="29" t="s">
        <v>2042</v>
      </c>
      <c r="B177" s="28">
        <v>149.23658351361149</v>
      </c>
      <c r="C177" s="28">
        <v>142466.98338538466</v>
      </c>
      <c r="D177" s="25">
        <v>2.9881495256608863</v>
      </c>
      <c r="E177" s="24">
        <v>15.709641879047803</v>
      </c>
      <c r="F177" s="25">
        <v>0.80093991049092239</v>
      </c>
      <c r="G177" s="24">
        <v>0.95646756205984262</v>
      </c>
      <c r="H177" s="25">
        <v>1.2643582669957516</v>
      </c>
      <c r="I177" s="24">
        <v>0.10902454555859858</v>
      </c>
      <c r="J177" s="25">
        <v>0.97831338900338749</v>
      </c>
      <c r="K177" s="26">
        <v>0.77376279693884797</v>
      </c>
      <c r="L177" s="25">
        <v>667.0803621520821</v>
      </c>
      <c r="M177" s="25">
        <v>6.1998254626914218</v>
      </c>
      <c r="N177" s="25">
        <v>681.46477428545859</v>
      </c>
      <c r="O177" s="25">
        <v>6.2762926899709441</v>
      </c>
      <c r="P177" s="25">
        <v>729.29070696684857</v>
      </c>
      <c r="Q177" s="25">
        <v>16.9553617657632</v>
      </c>
      <c r="R177" s="25">
        <v>667.0803621520821</v>
      </c>
      <c r="S177" s="25">
        <v>6.1998254626914218</v>
      </c>
      <c r="T177" s="25">
        <v>91.469746670226755</v>
      </c>
    </row>
    <row r="178" spans="1:20" x14ac:dyDescent="0.35">
      <c r="A178" s="29" t="s">
        <v>2043</v>
      </c>
      <c r="B178" s="28">
        <v>189.66927736809561</v>
      </c>
      <c r="C178" s="28">
        <v>60000.594304285929</v>
      </c>
      <c r="D178" s="25">
        <v>2.7839506401965428</v>
      </c>
      <c r="E178" s="24">
        <v>15.940825932322342</v>
      </c>
      <c r="F178" s="25">
        <v>0.7297070607484486</v>
      </c>
      <c r="G178" s="24">
        <v>0.97666112881266054</v>
      </c>
      <c r="H178" s="25">
        <v>1.112815198559943</v>
      </c>
      <c r="I178" s="24">
        <v>0.11296462813284046</v>
      </c>
      <c r="J178" s="25">
        <v>0.84016978738815973</v>
      </c>
      <c r="K178" s="26">
        <v>0.75499488906639223</v>
      </c>
      <c r="L178" s="25">
        <v>689.94224744599012</v>
      </c>
      <c r="M178" s="25">
        <v>5.4972626335127757</v>
      </c>
      <c r="N178" s="25">
        <v>691.89127554969582</v>
      </c>
      <c r="O178" s="25">
        <v>5.583017858935591</v>
      </c>
      <c r="P178" s="25">
        <v>698.23271342962062</v>
      </c>
      <c r="Q178" s="25">
        <v>15.543450928361779</v>
      </c>
      <c r="R178" s="25">
        <v>689.94224744599012</v>
      </c>
      <c r="S178" s="25">
        <v>5.4972626335127757</v>
      </c>
      <c r="T178" s="25">
        <v>98.812650019946943</v>
      </c>
    </row>
    <row r="179" spans="1:20" x14ac:dyDescent="0.35">
      <c r="A179" s="29" t="s">
        <v>2044</v>
      </c>
      <c r="B179" s="28">
        <v>30.790183589940373</v>
      </c>
      <c r="C179" s="28">
        <v>13786.4095752375</v>
      </c>
      <c r="D179" s="25">
        <v>3.8590357523818297</v>
      </c>
      <c r="E179" s="24">
        <v>14.29209753948216</v>
      </c>
      <c r="F179" s="25">
        <v>1.0033195275088076</v>
      </c>
      <c r="G179" s="24">
        <v>1.5023319076072306</v>
      </c>
      <c r="H179" s="25">
        <v>1.3343077490525024</v>
      </c>
      <c r="I179" s="24">
        <v>0.15579360151065766</v>
      </c>
      <c r="J179" s="25">
        <v>0.87961758446557825</v>
      </c>
      <c r="K179" s="26">
        <v>0.65923141425971532</v>
      </c>
      <c r="L179" s="25">
        <v>933.35831686092934</v>
      </c>
      <c r="M179" s="25">
        <v>7.6433129706397835</v>
      </c>
      <c r="N179" s="25">
        <v>931.3327513468314</v>
      </c>
      <c r="O179" s="25">
        <v>8.1342251038456652</v>
      </c>
      <c r="P179" s="25">
        <v>926.52111142793683</v>
      </c>
      <c r="Q179" s="25">
        <v>20.626227157917469</v>
      </c>
      <c r="R179" s="25">
        <v>926.52111142793683</v>
      </c>
      <c r="S179" s="25">
        <v>20.626227157917469</v>
      </c>
      <c r="T179" s="25">
        <v>100.73794383621276</v>
      </c>
    </row>
    <row r="180" spans="1:20" x14ac:dyDescent="0.35">
      <c r="A180" s="29" t="s">
        <v>2045</v>
      </c>
      <c r="B180" s="28">
        <v>48.04237128192861</v>
      </c>
      <c r="C180" s="28">
        <v>39024.128758408508</v>
      </c>
      <c r="D180" s="25">
        <v>2.0471309922171419</v>
      </c>
      <c r="E180" s="24">
        <v>13.838822723124167</v>
      </c>
      <c r="F180" s="25">
        <v>0.72608053018049834</v>
      </c>
      <c r="G180" s="24">
        <v>1.695707871205651</v>
      </c>
      <c r="H180" s="25">
        <v>1.2452481918300642</v>
      </c>
      <c r="I180" s="24">
        <v>0.17026992178073774</v>
      </c>
      <c r="J180" s="25">
        <v>1.0116571172827533</v>
      </c>
      <c r="K180" s="26">
        <v>0.81241404237333903</v>
      </c>
      <c r="L180" s="25">
        <v>1013.5982245199846</v>
      </c>
      <c r="M180" s="25">
        <v>9.4886352847142348</v>
      </c>
      <c r="N180" s="25">
        <v>1006.915602174299</v>
      </c>
      <c r="O180" s="25">
        <v>7.9537680635372112</v>
      </c>
      <c r="P180" s="25">
        <v>992.41918435722414</v>
      </c>
      <c r="Q180" s="25">
        <v>14.762674296268813</v>
      </c>
      <c r="R180" s="25">
        <v>992.41918435722414</v>
      </c>
      <c r="S180" s="25">
        <v>14.762674296268813</v>
      </c>
      <c r="T180" s="25">
        <v>102.13408209923691</v>
      </c>
    </row>
    <row r="181" spans="1:20" x14ac:dyDescent="0.35">
      <c r="A181" s="29" t="s">
        <v>2046</v>
      </c>
      <c r="B181" s="28">
        <v>33.332431938838958</v>
      </c>
      <c r="C181" s="28">
        <v>692918.29437334964</v>
      </c>
      <c r="D181" s="25">
        <v>1.7523512039341298</v>
      </c>
      <c r="E181" s="24">
        <v>13.770654539030415</v>
      </c>
      <c r="F181" s="25">
        <v>1.1694522689100875</v>
      </c>
      <c r="G181" s="24">
        <v>1.5770830584249396</v>
      </c>
      <c r="H181" s="25">
        <v>1.5930113146245746</v>
      </c>
      <c r="I181" s="24">
        <v>0.15757847900832508</v>
      </c>
      <c r="J181" s="25">
        <v>1.0816960937633842</v>
      </c>
      <c r="K181" s="26">
        <v>0.67902599550481391</v>
      </c>
      <c r="L181" s="25">
        <v>943.30575419219258</v>
      </c>
      <c r="M181" s="25">
        <v>9.492273454670169</v>
      </c>
      <c r="N181" s="25">
        <v>961.22065473555404</v>
      </c>
      <c r="O181" s="25">
        <v>9.8989397336554248</v>
      </c>
      <c r="P181" s="25">
        <v>1002.4144251341185</v>
      </c>
      <c r="Q181" s="25">
        <v>23.741672275752876</v>
      </c>
      <c r="R181" s="25">
        <v>1002.4144251341185</v>
      </c>
      <c r="S181" s="25">
        <v>23.741672275752876</v>
      </c>
      <c r="T181" s="25">
        <v>94.103369877781091</v>
      </c>
    </row>
    <row r="182" spans="1:20" x14ac:dyDescent="0.35">
      <c r="A182" s="29" t="s">
        <v>2047</v>
      </c>
      <c r="B182" s="28">
        <v>134.3470041702243</v>
      </c>
      <c r="C182" s="28">
        <v>92350.541770564741</v>
      </c>
      <c r="D182" s="25">
        <v>3.3777096948110814</v>
      </c>
      <c r="E182" s="24">
        <v>13.683911748319481</v>
      </c>
      <c r="F182" s="25">
        <v>0.66628967341671341</v>
      </c>
      <c r="G182" s="24">
        <v>1.7137880116558744</v>
      </c>
      <c r="H182" s="25">
        <v>1.0074908293151632</v>
      </c>
      <c r="I182" s="24">
        <v>0.17015907638098174</v>
      </c>
      <c r="J182" s="25">
        <v>0.75570883430882607</v>
      </c>
      <c r="K182" s="26">
        <v>0.75009003786418127</v>
      </c>
      <c r="L182" s="25">
        <v>1012.9876053915217</v>
      </c>
      <c r="M182" s="25">
        <v>7.0840740702911944</v>
      </c>
      <c r="N182" s="25">
        <v>1013.7030503844111</v>
      </c>
      <c r="O182" s="25">
        <v>6.4603798450929162</v>
      </c>
      <c r="P182" s="25">
        <v>1015.23072857635</v>
      </c>
      <c r="Q182" s="25">
        <v>13.499977420072355</v>
      </c>
      <c r="R182" s="25">
        <v>1015.23072857635</v>
      </c>
      <c r="S182" s="25">
        <v>13.499977420072355</v>
      </c>
      <c r="T182" s="25">
        <v>99.779052867324665</v>
      </c>
    </row>
    <row r="183" spans="1:20" x14ac:dyDescent="0.35">
      <c r="A183" s="29" t="s">
        <v>2048</v>
      </c>
      <c r="B183" s="28">
        <v>138.30692337398432</v>
      </c>
      <c r="C183" s="28">
        <v>124679.25056173329</v>
      </c>
      <c r="D183" s="25">
        <v>4.9102253909694253</v>
      </c>
      <c r="E183" s="24">
        <v>13.598801061008768</v>
      </c>
      <c r="F183" s="25">
        <v>0.56673586715561841</v>
      </c>
      <c r="G183" s="24">
        <v>1.7382957633727483</v>
      </c>
      <c r="H183" s="25">
        <v>0.92329898532978694</v>
      </c>
      <c r="I183" s="24">
        <v>0.17151892520171511</v>
      </c>
      <c r="J183" s="25">
        <v>0.7288974366743125</v>
      </c>
      <c r="K183" s="26">
        <v>0.78944897401134118</v>
      </c>
      <c r="L183" s="25">
        <v>1020.4746721043512</v>
      </c>
      <c r="M183" s="25">
        <v>6.8793519886463628</v>
      </c>
      <c r="N183" s="25">
        <v>1022.8316420947855</v>
      </c>
      <c r="O183" s="25">
        <v>5.9514194435501508</v>
      </c>
      <c r="P183" s="25">
        <v>1027.8590596634406</v>
      </c>
      <c r="Q183" s="25">
        <v>11.461026919933829</v>
      </c>
      <c r="R183" s="25">
        <v>1027.8590596634406</v>
      </c>
      <c r="S183" s="25">
        <v>11.461026919933829</v>
      </c>
      <c r="T183" s="25">
        <v>99.281575864933529</v>
      </c>
    </row>
    <row r="184" spans="1:20" x14ac:dyDescent="0.35">
      <c r="A184" s="29" t="s">
        <v>2049</v>
      </c>
      <c r="B184" s="28">
        <v>180.61280497968363</v>
      </c>
      <c r="C184" s="28">
        <v>75032.740246841393</v>
      </c>
      <c r="D184" s="25">
        <v>0.6917722209959325</v>
      </c>
      <c r="E184" s="24">
        <v>13.57475753686607</v>
      </c>
      <c r="F184" s="25">
        <v>0.69976189759495255</v>
      </c>
      <c r="G184" s="24">
        <v>1.7526296603660856</v>
      </c>
      <c r="H184" s="25">
        <v>1.2212632745237799</v>
      </c>
      <c r="I184" s="24">
        <v>0.17262750465382051</v>
      </c>
      <c r="J184" s="25">
        <v>1.0009082237522362</v>
      </c>
      <c r="K184" s="26">
        <v>0.81956793807832384</v>
      </c>
      <c r="L184" s="25">
        <v>1026.5718704225005</v>
      </c>
      <c r="M184" s="25">
        <v>9.4986676765160496</v>
      </c>
      <c r="N184" s="25">
        <v>1028.132908468556</v>
      </c>
      <c r="O184" s="25">
        <v>7.8956944480217999</v>
      </c>
      <c r="P184" s="25">
        <v>1031.4374807582374</v>
      </c>
      <c r="Q184" s="25">
        <v>14.16277510662826</v>
      </c>
      <c r="R184" s="25">
        <v>1031.4374807582374</v>
      </c>
      <c r="S184" s="25">
        <v>14.16277510662826</v>
      </c>
      <c r="T184" s="25">
        <v>99.5282690006417</v>
      </c>
    </row>
    <row r="185" spans="1:20" x14ac:dyDescent="0.35">
      <c r="A185" s="29" t="s">
        <v>2050</v>
      </c>
      <c r="B185" s="28">
        <v>46.477872594012368</v>
      </c>
      <c r="C185" s="28">
        <v>44890.957953289399</v>
      </c>
      <c r="D185" s="25">
        <v>2.4295709577196671</v>
      </c>
      <c r="E185" s="24">
        <v>13.532329496432258</v>
      </c>
      <c r="F185" s="25">
        <v>0.81171891249971373</v>
      </c>
      <c r="G185" s="24">
        <v>1.7696801884847393</v>
      </c>
      <c r="H185" s="25">
        <v>1.1856277820302001</v>
      </c>
      <c r="I185" s="24">
        <v>0.17376212025746507</v>
      </c>
      <c r="J185" s="25">
        <v>0.86419074550248076</v>
      </c>
      <c r="K185" s="26">
        <v>0.72888874451195051</v>
      </c>
      <c r="L185" s="25">
        <v>1032.8063019176061</v>
      </c>
      <c r="M185" s="25">
        <v>8.247134379387262</v>
      </c>
      <c r="N185" s="25">
        <v>1034.4030645408793</v>
      </c>
      <c r="O185" s="25">
        <v>7.6922209547742568</v>
      </c>
      <c r="P185" s="25">
        <v>1037.7614713748837</v>
      </c>
      <c r="Q185" s="25">
        <v>16.409018046444942</v>
      </c>
      <c r="R185" s="25">
        <v>1037.7614713748837</v>
      </c>
      <c r="S185" s="25">
        <v>16.409018046444942</v>
      </c>
      <c r="T185" s="25">
        <v>99.522513641722227</v>
      </c>
    </row>
    <row r="186" spans="1:20" x14ac:dyDescent="0.35">
      <c r="A186" s="29" t="s">
        <v>2051</v>
      </c>
      <c r="B186" s="28">
        <v>110.4203685091625</v>
      </c>
      <c r="C186" s="28">
        <v>79398.434076534759</v>
      </c>
      <c r="D186" s="25">
        <v>6.1965901240261845</v>
      </c>
      <c r="E186" s="24">
        <v>13.437441075697292</v>
      </c>
      <c r="F186" s="25">
        <v>0.77545122188722537</v>
      </c>
      <c r="G186" s="24">
        <v>1.7330778040104697</v>
      </c>
      <c r="H186" s="25">
        <v>1.1572718195927532</v>
      </c>
      <c r="I186" s="24">
        <v>0.16897497366847736</v>
      </c>
      <c r="J186" s="25">
        <v>0.85904217992897813</v>
      </c>
      <c r="K186" s="26">
        <v>0.74229940225389501</v>
      </c>
      <c r="L186" s="25">
        <v>1006.4610729161263</v>
      </c>
      <c r="M186" s="25">
        <v>8.0047927335260738</v>
      </c>
      <c r="N186" s="25">
        <v>1020.8949331312837</v>
      </c>
      <c r="O186" s="25">
        <v>7.4514218283985656</v>
      </c>
      <c r="P186" s="25">
        <v>1051.9917109629687</v>
      </c>
      <c r="Q186" s="25">
        <v>15.643725453661432</v>
      </c>
      <c r="R186" s="25">
        <v>1051.9917109629687</v>
      </c>
      <c r="S186" s="25">
        <v>15.643725453661432</v>
      </c>
      <c r="T186" s="25">
        <v>95.671958479105811</v>
      </c>
    </row>
    <row r="187" spans="1:20" x14ac:dyDescent="0.35">
      <c r="A187" s="29" t="s">
        <v>2052</v>
      </c>
      <c r="B187" s="28">
        <v>48.720676840039744</v>
      </c>
      <c r="C187" s="28">
        <v>63091.31477084745</v>
      </c>
      <c r="D187" s="25">
        <v>2.013311621821412</v>
      </c>
      <c r="E187" s="24">
        <v>13.396403008711701</v>
      </c>
      <c r="F187" s="25">
        <v>0.78309093371445848</v>
      </c>
      <c r="G187" s="24">
        <v>1.8450505920747071</v>
      </c>
      <c r="H187" s="25">
        <v>1.2973846260207309</v>
      </c>
      <c r="I187" s="24">
        <v>0.17934292049698819</v>
      </c>
      <c r="J187" s="25">
        <v>1.0343961800824524</v>
      </c>
      <c r="K187" s="26">
        <v>0.79729338496564228</v>
      </c>
      <c r="L187" s="25">
        <v>1063.3839570941634</v>
      </c>
      <c r="M187" s="25">
        <v>10.1402720134015</v>
      </c>
      <c r="N187" s="25">
        <v>1061.6650761265601</v>
      </c>
      <c r="O187" s="25">
        <v>8.5433301930198695</v>
      </c>
      <c r="P187" s="25">
        <v>1058.1526261631193</v>
      </c>
      <c r="Q187" s="25">
        <v>15.784022593577447</v>
      </c>
      <c r="R187" s="25">
        <v>1058.1526261631193</v>
      </c>
      <c r="S187" s="25">
        <v>15.784022593577447</v>
      </c>
      <c r="T187" s="25">
        <v>100.49438340005949</v>
      </c>
    </row>
    <row r="188" spans="1:20" x14ac:dyDescent="0.35">
      <c r="A188" s="29" t="s">
        <v>2053</v>
      </c>
      <c r="B188" s="28">
        <v>95.661326683943997</v>
      </c>
      <c r="C188" s="28">
        <v>297601.30151572661</v>
      </c>
      <c r="D188" s="25">
        <v>1.1498166800328746</v>
      </c>
      <c r="E188" s="24">
        <v>13.292841612984223</v>
      </c>
      <c r="F188" s="25">
        <v>0.88579731279685126</v>
      </c>
      <c r="G188" s="24">
        <v>1.8803456771571196</v>
      </c>
      <c r="H188" s="25">
        <v>1.1892433760918029</v>
      </c>
      <c r="I188" s="24">
        <v>0.18136074056094295</v>
      </c>
      <c r="J188" s="25">
        <v>0.79351302964734394</v>
      </c>
      <c r="K188" s="26">
        <v>0.66724191666726529</v>
      </c>
      <c r="L188" s="25">
        <v>1074.4041518434067</v>
      </c>
      <c r="M188" s="25">
        <v>7.8529571743715678</v>
      </c>
      <c r="N188" s="25">
        <v>1074.1842044330429</v>
      </c>
      <c r="O188" s="25">
        <v>7.8831984953551455</v>
      </c>
      <c r="P188" s="25">
        <v>1073.7556462050566</v>
      </c>
      <c r="Q188" s="25">
        <v>17.79069118892653</v>
      </c>
      <c r="R188" s="25">
        <v>1073.7556462050566</v>
      </c>
      <c r="S188" s="25">
        <v>17.79069118892653</v>
      </c>
      <c r="T188" s="25">
        <v>100.0603960166023</v>
      </c>
    </row>
    <row r="189" spans="1:20" x14ac:dyDescent="0.35">
      <c r="A189" s="29" t="s">
        <v>2054</v>
      </c>
      <c r="B189" s="28">
        <v>121.31040266455909</v>
      </c>
      <c r="C189" s="28">
        <v>2554921.5182182458</v>
      </c>
      <c r="D189" s="25">
        <v>3.2280204764337719</v>
      </c>
      <c r="E189" s="24">
        <v>13.231301902334051</v>
      </c>
      <c r="F189" s="25">
        <v>0.70651335686898653</v>
      </c>
      <c r="G189" s="24">
        <v>1.8909364939851951</v>
      </c>
      <c r="H189" s="25">
        <v>0.96531327521564858</v>
      </c>
      <c r="I189" s="24">
        <v>0.18153788731721954</v>
      </c>
      <c r="J189" s="25">
        <v>0.65777549047777584</v>
      </c>
      <c r="K189" s="26">
        <v>0.68141142089942819</v>
      </c>
      <c r="L189" s="25">
        <v>1075.3707285307366</v>
      </c>
      <c r="M189" s="25">
        <v>6.515018677257217</v>
      </c>
      <c r="N189" s="25">
        <v>1077.9108453006215</v>
      </c>
      <c r="O189" s="25">
        <v>6.4112446991152865</v>
      </c>
      <c r="P189" s="25">
        <v>1083.0472274461199</v>
      </c>
      <c r="Q189" s="25">
        <v>14.151593505084975</v>
      </c>
      <c r="R189" s="25">
        <v>1083.0472274461199</v>
      </c>
      <c r="S189" s="25">
        <v>14.151593505084975</v>
      </c>
      <c r="T189" s="25">
        <v>99.291212911048689</v>
      </c>
    </row>
    <row r="190" spans="1:20" x14ac:dyDescent="0.35">
      <c r="A190" s="29" t="s">
        <v>2055</v>
      </c>
      <c r="B190" s="28">
        <v>232.87218474953951</v>
      </c>
      <c r="C190" s="28">
        <v>58787.512355289022</v>
      </c>
      <c r="D190" s="25">
        <v>2.9148355315438614</v>
      </c>
      <c r="E190" s="24">
        <v>13.17815932837669</v>
      </c>
      <c r="F190" s="25">
        <v>0.61147050562138339</v>
      </c>
      <c r="G190" s="24">
        <v>1.8621662481746701</v>
      </c>
      <c r="H190" s="25">
        <v>1.0877281502658809</v>
      </c>
      <c r="I190" s="24">
        <v>0.17805778199369651</v>
      </c>
      <c r="J190" s="25">
        <v>0.89958676604092191</v>
      </c>
      <c r="K190" s="26">
        <v>0.82703271568454828</v>
      </c>
      <c r="L190" s="25">
        <v>1056.3554227550212</v>
      </c>
      <c r="M190" s="25">
        <v>8.7650802702532928</v>
      </c>
      <c r="N190" s="25">
        <v>1067.7552597436722</v>
      </c>
      <c r="O190" s="25">
        <v>7.1858992525976646</v>
      </c>
      <c r="P190" s="25">
        <v>1091.1362821240027</v>
      </c>
      <c r="Q190" s="25">
        <v>12.237190517170006</v>
      </c>
      <c r="R190" s="25">
        <v>1091.1362821240027</v>
      </c>
      <c r="S190" s="25">
        <v>12.237190517170006</v>
      </c>
      <c r="T190" s="25">
        <v>96.812418399168507</v>
      </c>
    </row>
    <row r="191" spans="1:20" x14ac:dyDescent="0.35">
      <c r="A191" s="29" t="s">
        <v>2056</v>
      </c>
      <c r="B191" s="28">
        <v>60.22489721262005</v>
      </c>
      <c r="C191" s="28">
        <v>139177.41389109849</v>
      </c>
      <c r="D191" s="25">
        <v>2.0846651178582656</v>
      </c>
      <c r="E191" s="24">
        <v>13.058282411536215</v>
      </c>
      <c r="F191" s="25">
        <v>0.95191992348470411</v>
      </c>
      <c r="G191" s="24">
        <v>1.9589144301488843</v>
      </c>
      <c r="H191" s="25">
        <v>1.3477504592737815</v>
      </c>
      <c r="I191" s="24">
        <v>0.18560483129384461</v>
      </c>
      <c r="J191" s="25">
        <v>0.95408582409842124</v>
      </c>
      <c r="K191" s="26">
        <v>0.70790984898830511</v>
      </c>
      <c r="L191" s="25">
        <v>1097.5216794799146</v>
      </c>
      <c r="M191" s="25">
        <v>9.6284257992459743</v>
      </c>
      <c r="N191" s="25">
        <v>1101.5103360884145</v>
      </c>
      <c r="O191" s="25">
        <v>9.060120720939949</v>
      </c>
      <c r="P191" s="25">
        <v>1109.3785521493346</v>
      </c>
      <c r="Q191" s="25">
        <v>19.017472973686836</v>
      </c>
      <c r="R191" s="25">
        <v>1109.3785521493346</v>
      </c>
      <c r="S191" s="25">
        <v>19.017472973686836</v>
      </c>
      <c r="T191" s="25">
        <v>98.931214899869104</v>
      </c>
    </row>
    <row r="192" spans="1:20" x14ac:dyDescent="0.35">
      <c r="A192" s="29" t="s">
        <v>2057</v>
      </c>
      <c r="B192" s="28">
        <v>91.469704625813876</v>
      </c>
      <c r="C192" s="28">
        <v>101505.2563497481</v>
      </c>
      <c r="D192" s="25">
        <v>6.0453427406997884</v>
      </c>
      <c r="E192" s="24">
        <v>13.008803284542982</v>
      </c>
      <c r="F192" s="25">
        <v>0.73257001003913569</v>
      </c>
      <c r="G192" s="24">
        <v>1.9478107678573651</v>
      </c>
      <c r="H192" s="25">
        <v>1.1188824815920593</v>
      </c>
      <c r="I192" s="24">
        <v>0.18385348363496645</v>
      </c>
      <c r="J192" s="25">
        <v>0.84571814927011324</v>
      </c>
      <c r="K192" s="26">
        <v>0.75585967533135368</v>
      </c>
      <c r="L192" s="25">
        <v>1087.9921474591706</v>
      </c>
      <c r="M192" s="25">
        <v>8.4667748822747626</v>
      </c>
      <c r="N192" s="25">
        <v>1097.6928286126267</v>
      </c>
      <c r="O192" s="25">
        <v>7.5070526063893794</v>
      </c>
      <c r="P192" s="25">
        <v>1116.9961591435676</v>
      </c>
      <c r="Q192" s="25">
        <v>14.606394028681507</v>
      </c>
      <c r="R192" s="25">
        <v>1116.9961591435676</v>
      </c>
      <c r="S192" s="25">
        <v>14.606394028681507</v>
      </c>
      <c r="T192" s="25">
        <v>97.403391994952329</v>
      </c>
    </row>
    <row r="193" spans="1:20" x14ac:dyDescent="0.35">
      <c r="A193" s="29" t="s">
        <v>2058</v>
      </c>
      <c r="B193" s="28">
        <v>192.5316097315181</v>
      </c>
      <c r="C193" s="28">
        <v>151020.99052937678</v>
      </c>
      <c r="D193" s="25">
        <v>2.9882041770343766</v>
      </c>
      <c r="E193" s="24">
        <v>12.887587536066684</v>
      </c>
      <c r="F193" s="25">
        <v>0.59300383212970098</v>
      </c>
      <c r="G193" s="24">
        <v>2.0750929685424961</v>
      </c>
      <c r="H193" s="25">
        <v>1.1427315822575856</v>
      </c>
      <c r="I193" s="24">
        <v>0.19404253575364888</v>
      </c>
      <c r="J193" s="25">
        <v>0.97682236060013217</v>
      </c>
      <c r="K193" s="26">
        <v>0.85481348005654789</v>
      </c>
      <c r="L193" s="25">
        <v>1143.2369954563444</v>
      </c>
      <c r="M193" s="25">
        <v>10.233196323504558</v>
      </c>
      <c r="N193" s="25">
        <v>1140.6154586727007</v>
      </c>
      <c r="O193" s="25">
        <v>7.8300053367008786</v>
      </c>
      <c r="P193" s="25">
        <v>1135.6506335930258</v>
      </c>
      <c r="Q193" s="25">
        <v>11.803520442560966</v>
      </c>
      <c r="R193" s="25">
        <v>1135.6506335930258</v>
      </c>
      <c r="S193" s="25">
        <v>11.803520442560966</v>
      </c>
      <c r="T193" s="25">
        <v>100.66801898743424</v>
      </c>
    </row>
    <row r="194" spans="1:20" x14ac:dyDescent="0.35">
      <c r="A194" s="29" t="s">
        <v>2059</v>
      </c>
      <c r="B194" s="28">
        <v>107.08083741911646</v>
      </c>
      <c r="C194" s="28">
        <v>63445.054438554187</v>
      </c>
      <c r="D194" s="25">
        <v>0.96779651568201175</v>
      </c>
      <c r="E194" s="24">
        <v>12.799697694044999</v>
      </c>
      <c r="F194" s="25">
        <v>0.75535824322278433</v>
      </c>
      <c r="G194" s="24">
        <v>2.072137236323325</v>
      </c>
      <c r="H194" s="25">
        <v>1.153793800518045</v>
      </c>
      <c r="I194" s="24">
        <v>0.19244471198311161</v>
      </c>
      <c r="J194" s="25">
        <v>0.87216630209453938</v>
      </c>
      <c r="K194" s="26">
        <v>0.75591175971212787</v>
      </c>
      <c r="L194" s="25">
        <v>1134.6048643910988</v>
      </c>
      <c r="M194" s="25">
        <v>9.0737231673749648</v>
      </c>
      <c r="N194" s="25">
        <v>1139.6390187032916</v>
      </c>
      <c r="O194" s="25">
        <v>7.9021411404933133</v>
      </c>
      <c r="P194" s="25">
        <v>1149.2186200774822</v>
      </c>
      <c r="Q194" s="25">
        <v>14.982780328611625</v>
      </c>
      <c r="R194" s="25">
        <v>1149.2186200774822</v>
      </c>
      <c r="S194" s="25">
        <v>14.982780328611625</v>
      </c>
      <c r="T194" s="25">
        <v>98.728374616363411</v>
      </c>
    </row>
    <row r="195" spans="1:20" x14ac:dyDescent="0.35">
      <c r="A195" s="29" t="s">
        <v>2060</v>
      </c>
      <c r="B195" s="28">
        <v>70.783121634452897</v>
      </c>
      <c r="C195" s="28">
        <v>107039.53059275755</v>
      </c>
      <c r="D195" s="25">
        <v>3.5036010817778136</v>
      </c>
      <c r="E195" s="24">
        <v>12.798894563908947</v>
      </c>
      <c r="F195" s="25">
        <v>0.93984715657322537</v>
      </c>
      <c r="G195" s="24">
        <v>2.1175742368301709</v>
      </c>
      <c r="H195" s="25">
        <v>1.2088461711998753</v>
      </c>
      <c r="I195" s="24">
        <v>0.19665222310578517</v>
      </c>
      <c r="J195" s="25">
        <v>0.76026073679088624</v>
      </c>
      <c r="K195" s="26">
        <v>0.62891437711736919</v>
      </c>
      <c r="L195" s="25">
        <v>1157.3108392019483</v>
      </c>
      <c r="M195" s="25">
        <v>8.0540051328919162</v>
      </c>
      <c r="N195" s="25">
        <v>1154.5465920954803</v>
      </c>
      <c r="O195" s="25">
        <v>8.3374367254640447</v>
      </c>
      <c r="P195" s="25">
        <v>1149.3426488535574</v>
      </c>
      <c r="Q195" s="25">
        <v>18.684386069872176</v>
      </c>
      <c r="R195" s="25">
        <v>1149.3426488535574</v>
      </c>
      <c r="S195" s="25">
        <v>18.684386069872176</v>
      </c>
      <c r="T195" s="25">
        <v>100.6932824041933</v>
      </c>
    </row>
    <row r="196" spans="1:20" x14ac:dyDescent="0.35">
      <c r="A196" s="29" t="s">
        <v>2061</v>
      </c>
      <c r="B196" s="28">
        <v>222.01625275586395</v>
      </c>
      <c r="C196" s="28">
        <v>118979.48793852422</v>
      </c>
      <c r="D196" s="25">
        <v>3.0370438945052673</v>
      </c>
      <c r="E196" s="24">
        <v>12.708463054579072</v>
      </c>
      <c r="F196" s="25">
        <v>0.57369573369560078</v>
      </c>
      <c r="G196" s="24">
        <v>2.1563044722373497</v>
      </c>
      <c r="H196" s="25">
        <v>1.1358502209687065</v>
      </c>
      <c r="I196" s="24">
        <v>0.19883410041976479</v>
      </c>
      <c r="J196" s="25">
        <v>0.98032082993993652</v>
      </c>
      <c r="K196" s="26">
        <v>0.86307227118719276</v>
      </c>
      <c r="L196" s="25">
        <v>1169.0539985027503</v>
      </c>
      <c r="M196" s="25">
        <v>10.48138321718784</v>
      </c>
      <c r="N196" s="25">
        <v>1167.0831826402514</v>
      </c>
      <c r="O196" s="25">
        <v>7.8793589911209665</v>
      </c>
      <c r="P196" s="25">
        <v>1163.4104143773259</v>
      </c>
      <c r="Q196" s="25">
        <v>11.387973688284205</v>
      </c>
      <c r="R196" s="25">
        <v>1163.4104143773259</v>
      </c>
      <c r="S196" s="25">
        <v>11.387973688284205</v>
      </c>
      <c r="T196" s="25">
        <v>100.48508970314185</v>
      </c>
    </row>
    <row r="197" spans="1:20" x14ac:dyDescent="0.35">
      <c r="A197" s="29" t="s">
        <v>2062</v>
      </c>
      <c r="B197" s="28">
        <v>141.36437567144381</v>
      </c>
      <c r="C197" s="28">
        <v>157795.09512588309</v>
      </c>
      <c r="D197" s="25">
        <v>85.493474514285651</v>
      </c>
      <c r="E197" s="24">
        <v>12.661358752056614</v>
      </c>
      <c r="F197" s="25">
        <v>0.73983850203682899</v>
      </c>
      <c r="G197" s="24">
        <v>2.2144476730282374</v>
      </c>
      <c r="H197" s="25">
        <v>1.1112057946751499</v>
      </c>
      <c r="I197" s="24">
        <v>0.20343866221061874</v>
      </c>
      <c r="J197" s="25">
        <v>0.82910633155436242</v>
      </c>
      <c r="K197" s="26">
        <v>0.74613211659568757</v>
      </c>
      <c r="L197" s="25">
        <v>1193.7663869074879</v>
      </c>
      <c r="M197" s="25">
        <v>9.0352100435252396</v>
      </c>
      <c r="N197" s="25">
        <v>1185.6176535005443</v>
      </c>
      <c r="O197" s="25">
        <v>7.7730588162675076</v>
      </c>
      <c r="P197" s="25">
        <v>1170.8020267066265</v>
      </c>
      <c r="Q197" s="25">
        <v>14.665888349812803</v>
      </c>
      <c r="R197" s="25">
        <v>1170.8020267066265</v>
      </c>
      <c r="S197" s="25">
        <v>14.665888349812803</v>
      </c>
      <c r="T197" s="25">
        <v>101.96142128874327</v>
      </c>
    </row>
    <row r="198" spans="1:20" x14ac:dyDescent="0.35">
      <c r="A198" s="29" t="s">
        <v>2063</v>
      </c>
      <c r="B198" s="28">
        <v>225.40253787655271</v>
      </c>
      <c r="C198" s="28">
        <v>1347574.5144409859</v>
      </c>
      <c r="D198" s="25">
        <v>2.2065564980949253</v>
      </c>
      <c r="E198" s="24">
        <v>12.639674376240844</v>
      </c>
      <c r="F198" s="25">
        <v>0.59950829044636955</v>
      </c>
      <c r="G198" s="24">
        <v>2.1899292313482119</v>
      </c>
      <c r="H198" s="25">
        <v>1.3175356456474872</v>
      </c>
      <c r="I198" s="24">
        <v>0.20084162234256855</v>
      </c>
      <c r="J198" s="25">
        <v>1.1732391006260456</v>
      </c>
      <c r="K198" s="26">
        <v>0.89047996879771041</v>
      </c>
      <c r="L198" s="25">
        <v>1179.8398898549647</v>
      </c>
      <c r="M198" s="25">
        <v>12.649497672534267</v>
      </c>
      <c r="N198" s="25">
        <v>1177.8430542928688</v>
      </c>
      <c r="O198" s="25">
        <v>9.1844501418822801</v>
      </c>
      <c r="P198" s="25">
        <v>1174.1953489621665</v>
      </c>
      <c r="Q198" s="25">
        <v>11.881483228144589</v>
      </c>
      <c r="R198" s="25">
        <v>1174.1953489621665</v>
      </c>
      <c r="S198" s="25">
        <v>11.881483228144589</v>
      </c>
      <c r="T198" s="25">
        <v>100.48071565755964</v>
      </c>
    </row>
    <row r="199" spans="1:20" x14ac:dyDescent="0.35">
      <c r="A199" s="29" t="s">
        <v>2064</v>
      </c>
      <c r="B199" s="28">
        <v>146.80587007191295</v>
      </c>
      <c r="C199" s="28">
        <v>142493.88695701608</v>
      </c>
      <c r="D199" s="25">
        <v>2.9171003056199014</v>
      </c>
      <c r="E199" s="24">
        <v>12.637753878186651</v>
      </c>
      <c r="F199" s="25">
        <v>0.59828048058835048</v>
      </c>
      <c r="G199" s="24">
        <v>2.1269952286809115</v>
      </c>
      <c r="H199" s="25">
        <v>1.0203975102417537</v>
      </c>
      <c r="I199" s="24">
        <v>0.19504021332278837</v>
      </c>
      <c r="J199" s="25">
        <v>0.82660241074808283</v>
      </c>
      <c r="K199" s="26">
        <v>0.8100788197260923</v>
      </c>
      <c r="L199" s="25">
        <v>1148.621022616742</v>
      </c>
      <c r="M199" s="25">
        <v>8.6967458810919425</v>
      </c>
      <c r="N199" s="25">
        <v>1157.6103494227273</v>
      </c>
      <c r="O199" s="25">
        <v>7.0476701909858548</v>
      </c>
      <c r="P199" s="25">
        <v>1174.4955703251367</v>
      </c>
      <c r="Q199" s="25">
        <v>11.857481066051605</v>
      </c>
      <c r="R199" s="25">
        <v>1174.4955703251367</v>
      </c>
      <c r="S199" s="25">
        <v>11.857481066051605</v>
      </c>
      <c r="T199" s="25">
        <v>97.796965066353394</v>
      </c>
    </row>
    <row r="200" spans="1:20" x14ac:dyDescent="0.35">
      <c r="A200" s="29" t="s">
        <v>2065</v>
      </c>
      <c r="B200" s="28">
        <v>101.22654478559392</v>
      </c>
      <c r="C200" s="28">
        <v>44430.105258915413</v>
      </c>
      <c r="D200" s="25">
        <v>3.2569561002221352</v>
      </c>
      <c r="E200" s="24">
        <v>12.237905227704646</v>
      </c>
      <c r="F200" s="25">
        <v>0.63754662430597753</v>
      </c>
      <c r="G200" s="24">
        <v>2.4203140136935573</v>
      </c>
      <c r="H200" s="25">
        <v>1.1053174361585294</v>
      </c>
      <c r="I200" s="24">
        <v>0.21491491453248587</v>
      </c>
      <c r="J200" s="25">
        <v>0.90291801206539102</v>
      </c>
      <c r="K200" s="26">
        <v>0.8168857040774038</v>
      </c>
      <c r="L200" s="25">
        <v>1254.9495255373652</v>
      </c>
      <c r="M200" s="25">
        <v>10.296451624499355</v>
      </c>
      <c r="N200" s="25">
        <v>1248.6494021719695</v>
      </c>
      <c r="O200" s="25">
        <v>7.9420300105490469</v>
      </c>
      <c r="P200" s="25">
        <v>1237.7970927266397</v>
      </c>
      <c r="Q200" s="25">
        <v>12.500437010137261</v>
      </c>
      <c r="R200" s="25">
        <v>1237.7970927266397</v>
      </c>
      <c r="S200" s="25">
        <v>12.500437010137261</v>
      </c>
      <c r="T200" s="25">
        <v>101.38572249939138</v>
      </c>
    </row>
    <row r="201" spans="1:20" x14ac:dyDescent="0.35">
      <c r="A201" s="29" t="s">
        <v>2066</v>
      </c>
      <c r="B201" s="28">
        <v>410.68647901569466</v>
      </c>
      <c r="C201" s="28">
        <v>639804.49321211339</v>
      </c>
      <c r="D201" s="25">
        <v>2.9528065431582449</v>
      </c>
      <c r="E201" s="24">
        <v>12.133257983554246</v>
      </c>
      <c r="F201" s="25">
        <v>0.4542262774599658</v>
      </c>
      <c r="G201" s="24">
        <v>2.4564649527661886</v>
      </c>
      <c r="H201" s="25">
        <v>1.1864133038752569</v>
      </c>
      <c r="I201" s="24">
        <v>0.21625978086976902</v>
      </c>
      <c r="J201" s="25">
        <v>1.096017799343179</v>
      </c>
      <c r="K201" s="26">
        <v>0.92380774538113042</v>
      </c>
      <c r="L201" s="25">
        <v>1262.0815233575197</v>
      </c>
      <c r="M201" s="25">
        <v>12.562780601590362</v>
      </c>
      <c r="N201" s="25">
        <v>1259.3251529031991</v>
      </c>
      <c r="O201" s="25">
        <v>8.5615939261585936</v>
      </c>
      <c r="P201" s="25">
        <v>1254.6370630968891</v>
      </c>
      <c r="Q201" s="25">
        <v>8.8699736938744991</v>
      </c>
      <c r="R201" s="25">
        <v>1254.6370630968891</v>
      </c>
      <c r="S201" s="25">
        <v>8.8699736938744991</v>
      </c>
      <c r="T201" s="25">
        <v>100.59335567867373</v>
      </c>
    </row>
    <row r="202" spans="1:20" x14ac:dyDescent="0.35">
      <c r="A202" s="29" t="s">
        <v>2067</v>
      </c>
      <c r="B202" s="28">
        <v>440.41929713159499</v>
      </c>
      <c r="C202" s="28">
        <v>1915221.2393277865</v>
      </c>
      <c r="D202" s="25">
        <v>33.034753426776426</v>
      </c>
      <c r="E202" s="24">
        <v>12.002119433448067</v>
      </c>
      <c r="F202" s="25">
        <v>0.65221340683911788</v>
      </c>
      <c r="G202" s="24">
        <v>2.3882746182939503</v>
      </c>
      <c r="H202" s="25">
        <v>1.2343598422321025</v>
      </c>
      <c r="I202" s="24">
        <v>0.20798401689621671</v>
      </c>
      <c r="J202" s="25">
        <v>1.0479799101388214</v>
      </c>
      <c r="K202" s="26">
        <v>0.84900680845526466</v>
      </c>
      <c r="L202" s="25">
        <v>1218.0684504684211</v>
      </c>
      <c r="M202" s="25">
        <v>11.631625414171594</v>
      </c>
      <c r="N202" s="25">
        <v>1239.0930899852565</v>
      </c>
      <c r="O202" s="25">
        <v>8.8346289629686225</v>
      </c>
      <c r="P202" s="25">
        <v>1275.8227501747649</v>
      </c>
      <c r="Q202" s="25">
        <v>12.717775362763973</v>
      </c>
      <c r="R202" s="25">
        <v>1275.8227501747649</v>
      </c>
      <c r="S202" s="25">
        <v>12.717775362763973</v>
      </c>
      <c r="T202" s="25">
        <v>95.473172139434524</v>
      </c>
    </row>
    <row r="203" spans="1:20" x14ac:dyDescent="0.35">
      <c r="A203" s="29" t="s">
        <v>2068</v>
      </c>
      <c r="B203" s="28">
        <v>148.4601308756103</v>
      </c>
      <c r="C203" s="28">
        <v>117177.79905016278</v>
      </c>
      <c r="D203" s="25">
        <v>2.8982818032706579</v>
      </c>
      <c r="E203" s="24">
        <v>11.761735756627852</v>
      </c>
      <c r="F203" s="25">
        <v>0.69276761850475332</v>
      </c>
      <c r="G203" s="24">
        <v>2.5742122445526818</v>
      </c>
      <c r="H203" s="25">
        <v>1.2100893411026172</v>
      </c>
      <c r="I203" s="24">
        <v>0.21968657815922596</v>
      </c>
      <c r="J203" s="25">
        <v>0.99216391801023418</v>
      </c>
      <c r="K203" s="26">
        <v>0.81990964163537527</v>
      </c>
      <c r="L203" s="25">
        <v>1280.2186790763772</v>
      </c>
      <c r="M203" s="25">
        <v>11.520129906809871</v>
      </c>
      <c r="N203" s="25">
        <v>1293.3388847956633</v>
      </c>
      <c r="O203" s="25">
        <v>8.8495738108267687</v>
      </c>
      <c r="P203" s="25">
        <v>1315.1675273225624</v>
      </c>
      <c r="Q203" s="25">
        <v>13.434211441098114</v>
      </c>
      <c r="R203" s="25">
        <v>1315.1675273225624</v>
      </c>
      <c r="S203" s="25">
        <v>13.434211441098114</v>
      </c>
      <c r="T203" s="25">
        <v>97.34263145035716</v>
      </c>
    </row>
    <row r="204" spans="1:20" x14ac:dyDescent="0.35">
      <c r="A204" s="29" t="s">
        <v>2069</v>
      </c>
      <c r="B204" s="28">
        <v>103.29376093705685</v>
      </c>
      <c r="C204" s="28">
        <v>76807.407386808001</v>
      </c>
      <c r="D204" s="25">
        <v>2.2637074160940696</v>
      </c>
      <c r="E204" s="24">
        <v>11.692141411418154</v>
      </c>
      <c r="F204" s="25">
        <v>0.61062472401061174</v>
      </c>
      <c r="G204" s="24">
        <v>2.523584672848183</v>
      </c>
      <c r="H204" s="25">
        <v>1.0909298968131287</v>
      </c>
      <c r="I204" s="24">
        <v>0.21409163298961234</v>
      </c>
      <c r="J204" s="25">
        <v>0.90402737026467728</v>
      </c>
      <c r="K204" s="26">
        <v>0.82867595150298912</v>
      </c>
      <c r="L204" s="25">
        <v>1250.579661633546</v>
      </c>
      <c r="M204" s="25">
        <v>10.276574650256634</v>
      </c>
      <c r="N204" s="25">
        <v>1278.853474527355</v>
      </c>
      <c r="O204" s="25">
        <v>7.9335718800322184</v>
      </c>
      <c r="P204" s="25">
        <v>1326.6664627592443</v>
      </c>
      <c r="Q204" s="25">
        <v>11.821055785028307</v>
      </c>
      <c r="R204" s="25">
        <v>1326.6664627592443</v>
      </c>
      <c r="S204" s="25">
        <v>11.821055785028307</v>
      </c>
      <c r="T204" s="25">
        <v>94.264813104007288</v>
      </c>
    </row>
    <row r="205" spans="1:20" x14ac:dyDescent="0.35">
      <c r="A205" s="29" t="s">
        <v>2070</v>
      </c>
      <c r="B205" s="28">
        <v>59.650618132309646</v>
      </c>
      <c r="C205" s="28">
        <v>78741.310338079056</v>
      </c>
      <c r="D205" s="25">
        <v>1.6261166276629397</v>
      </c>
      <c r="E205" s="24">
        <v>11.493879987491329</v>
      </c>
      <c r="F205" s="25">
        <v>0.6754769062771625</v>
      </c>
      <c r="G205" s="24">
        <v>2.8510847265080814</v>
      </c>
      <c r="H205" s="25">
        <v>1.0651541705499039</v>
      </c>
      <c r="I205" s="24">
        <v>0.23777409433067354</v>
      </c>
      <c r="J205" s="25">
        <v>0.82358020624957184</v>
      </c>
      <c r="K205" s="26">
        <v>0.77320281797740564</v>
      </c>
      <c r="L205" s="25">
        <v>1375.114786807794</v>
      </c>
      <c r="M205" s="25">
        <v>10.198765714604065</v>
      </c>
      <c r="N205" s="25">
        <v>1369.0966703166735</v>
      </c>
      <c r="O205" s="25">
        <v>8.007158682815998</v>
      </c>
      <c r="P205" s="25">
        <v>1359.6994721607655</v>
      </c>
      <c r="Q205" s="25">
        <v>13.018056189595541</v>
      </c>
      <c r="R205" s="25">
        <v>1359.6994721607655</v>
      </c>
      <c r="S205" s="25">
        <v>13.018056189595541</v>
      </c>
      <c r="T205" s="25">
        <v>101.13372954558344</v>
      </c>
    </row>
    <row r="206" spans="1:20" x14ac:dyDescent="0.35">
      <c r="A206" s="29" t="s">
        <v>2071</v>
      </c>
      <c r="B206" s="28">
        <v>232.2964172140619</v>
      </c>
      <c r="C206" s="28">
        <v>147861.63156668449</v>
      </c>
      <c r="D206" s="25">
        <v>4.2265373228952541</v>
      </c>
      <c r="E206" s="24">
        <v>11.422097192665086</v>
      </c>
      <c r="F206" s="25">
        <v>0.64992077237101376</v>
      </c>
      <c r="G206" s="24">
        <v>2.8363485372164159</v>
      </c>
      <c r="H206" s="25">
        <v>0.97218612997818399</v>
      </c>
      <c r="I206" s="24">
        <v>0.23506783242170473</v>
      </c>
      <c r="J206" s="25">
        <v>0.7230137349750857</v>
      </c>
      <c r="K206" s="26">
        <v>0.74369887892898678</v>
      </c>
      <c r="L206" s="25">
        <v>1361.0049547747528</v>
      </c>
      <c r="M206" s="25">
        <v>8.8708946027453521</v>
      </c>
      <c r="N206" s="25">
        <v>1365.2038507784755</v>
      </c>
      <c r="O206" s="25">
        <v>7.2984115835316743</v>
      </c>
      <c r="P206" s="25">
        <v>1371.7649305791974</v>
      </c>
      <c r="Q206" s="25">
        <v>12.505004900379618</v>
      </c>
      <c r="R206" s="25">
        <v>1371.7649305791974</v>
      </c>
      <c r="S206" s="25">
        <v>12.505004900379618</v>
      </c>
      <c r="T206" s="25">
        <v>99.215610811693409</v>
      </c>
    </row>
    <row r="207" spans="1:20" x14ac:dyDescent="0.35">
      <c r="A207" s="29" t="s">
        <v>2072</v>
      </c>
      <c r="B207" s="28">
        <v>35.369730141439959</v>
      </c>
      <c r="C207" s="28">
        <v>115417.79296894534</v>
      </c>
      <c r="D207" s="25">
        <v>3.8882205346394692</v>
      </c>
      <c r="E207" s="24">
        <v>11.339591174791208</v>
      </c>
      <c r="F207" s="25">
        <v>0.7515499938251563</v>
      </c>
      <c r="G207" s="24">
        <v>2.9023512181614533</v>
      </c>
      <c r="H207" s="25">
        <v>1.151400362197621</v>
      </c>
      <c r="I207" s="24">
        <v>0.23880043723413241</v>
      </c>
      <c r="J207" s="25">
        <v>0.87229318514489163</v>
      </c>
      <c r="K207" s="26">
        <v>0.75759328708216556</v>
      </c>
      <c r="L207" s="25">
        <v>1380.4578376572695</v>
      </c>
      <c r="M207" s="25">
        <v>10.839640077480908</v>
      </c>
      <c r="N207" s="25">
        <v>1382.5244940145758</v>
      </c>
      <c r="O207" s="25">
        <v>8.6954187376356913</v>
      </c>
      <c r="P207" s="25">
        <v>1385.6987252400672</v>
      </c>
      <c r="Q207" s="25">
        <v>14.431341392942045</v>
      </c>
      <c r="R207" s="25">
        <v>1385.6987252400672</v>
      </c>
      <c r="S207" s="25">
        <v>14.431341392942045</v>
      </c>
      <c r="T207" s="25">
        <v>99.621787370707892</v>
      </c>
    </row>
    <row r="208" spans="1:20" x14ac:dyDescent="0.35">
      <c r="A208" s="29" t="s">
        <v>2073</v>
      </c>
      <c r="B208" s="28">
        <v>152.64650199467815</v>
      </c>
      <c r="C208" s="28">
        <v>90049.61203792943</v>
      </c>
      <c r="D208" s="25">
        <v>3.5670470061734174</v>
      </c>
      <c r="E208" s="24">
        <v>11.33160577303609</v>
      </c>
      <c r="F208" s="25">
        <v>0.51832138767346414</v>
      </c>
      <c r="G208" s="24">
        <v>2.8527346946011822</v>
      </c>
      <c r="H208" s="25">
        <v>1.0854091240064125</v>
      </c>
      <c r="I208" s="24">
        <v>0.23455278576609423</v>
      </c>
      <c r="J208" s="25">
        <v>0.95365397579867628</v>
      </c>
      <c r="K208" s="26">
        <v>0.8786124556228091</v>
      </c>
      <c r="L208" s="25">
        <v>1358.3161173971723</v>
      </c>
      <c r="M208" s="25">
        <v>11.679935272654916</v>
      </c>
      <c r="N208" s="25">
        <v>1369.5316103312784</v>
      </c>
      <c r="O208" s="25">
        <v>8.1606548424417724</v>
      </c>
      <c r="P208" s="25">
        <v>1387.0512809894021</v>
      </c>
      <c r="Q208" s="25">
        <v>9.950952927569233</v>
      </c>
      <c r="R208" s="25">
        <v>1387.0512809894021</v>
      </c>
      <c r="S208" s="25">
        <v>9.950952927569233</v>
      </c>
      <c r="T208" s="25">
        <v>97.928327237351112</v>
      </c>
    </row>
    <row r="209" spans="1:20" x14ac:dyDescent="0.35">
      <c r="A209" s="29" t="s">
        <v>2074</v>
      </c>
      <c r="B209" s="28">
        <v>104.77455882940085</v>
      </c>
      <c r="C209" s="28">
        <v>64618.397605986043</v>
      </c>
      <c r="D209" s="25">
        <v>1.2444104807886518</v>
      </c>
      <c r="E209" s="24">
        <v>11.119391883298038</v>
      </c>
      <c r="F209" s="25">
        <v>0.67605102118216409</v>
      </c>
      <c r="G209" s="24">
        <v>3.0309381570742948</v>
      </c>
      <c r="H209" s="25">
        <v>1.0581462623179474</v>
      </c>
      <c r="I209" s="24">
        <v>0.24453772415143107</v>
      </c>
      <c r="J209" s="25">
        <v>0.81401998084567639</v>
      </c>
      <c r="K209" s="26">
        <v>0.7692887172917906</v>
      </c>
      <c r="L209" s="25">
        <v>1410.244351736347</v>
      </c>
      <c r="M209" s="25">
        <v>10.310778128851211</v>
      </c>
      <c r="N209" s="25">
        <v>1415.4431052293394</v>
      </c>
      <c r="O209" s="25">
        <v>8.0789648275887203</v>
      </c>
      <c r="P209" s="25">
        <v>1423.2566083070587</v>
      </c>
      <c r="Q209" s="25">
        <v>12.915392157377937</v>
      </c>
      <c r="R209" s="25">
        <v>1423.2566083070587</v>
      </c>
      <c r="S209" s="25">
        <v>12.915392157377937</v>
      </c>
      <c r="T209" s="25">
        <v>99.085740653177808</v>
      </c>
    </row>
    <row r="210" spans="1:20" x14ac:dyDescent="0.35">
      <c r="A210" s="29" t="s">
        <v>2075</v>
      </c>
      <c r="B210" s="28">
        <v>281.63167719266329</v>
      </c>
      <c r="C210" s="28">
        <v>109680.90795613044</v>
      </c>
      <c r="D210" s="25">
        <v>2.9973261711484089</v>
      </c>
      <c r="E210" s="24">
        <v>11.102762086587767</v>
      </c>
      <c r="F210" s="25">
        <v>0.52975403925305364</v>
      </c>
      <c r="G210" s="24">
        <v>3.1082864516622122</v>
      </c>
      <c r="H210" s="25">
        <v>1.2752909190809401</v>
      </c>
      <c r="I210" s="24">
        <v>0.25040317058314926</v>
      </c>
      <c r="J210" s="25">
        <v>1.1600549927418884</v>
      </c>
      <c r="K210" s="26">
        <v>0.90963949902340846</v>
      </c>
      <c r="L210" s="25">
        <v>1440.5546222531821</v>
      </c>
      <c r="M210" s="25">
        <v>14.975706557825447</v>
      </c>
      <c r="N210" s="25">
        <v>1434.7423666907889</v>
      </c>
      <c r="O210" s="25">
        <v>9.7974481532949085</v>
      </c>
      <c r="P210" s="25">
        <v>1426.1153177614815</v>
      </c>
      <c r="Q210" s="25">
        <v>10.1165456933835</v>
      </c>
      <c r="R210" s="25">
        <v>1426.1153177614815</v>
      </c>
      <c r="S210" s="25">
        <v>10.1165456933835</v>
      </c>
      <c r="T210" s="25">
        <v>101.01249206932056</v>
      </c>
    </row>
    <row r="211" spans="1:20" x14ac:dyDescent="0.35">
      <c r="A211" s="29" t="s">
        <v>2076</v>
      </c>
      <c r="B211" s="28">
        <v>104.07374452148257</v>
      </c>
      <c r="C211" s="28">
        <v>86792.746782363392</v>
      </c>
      <c r="D211" s="25">
        <v>2.8755644046793094</v>
      </c>
      <c r="E211" s="24">
        <v>11.075107211056514</v>
      </c>
      <c r="F211" s="25">
        <v>0.57843628777614786</v>
      </c>
      <c r="G211" s="24">
        <v>2.9967138568063278</v>
      </c>
      <c r="H211" s="25">
        <v>1.2695856239244718</v>
      </c>
      <c r="I211" s="24">
        <v>0.24081357745602047</v>
      </c>
      <c r="J211" s="25">
        <v>1.1301588903598643</v>
      </c>
      <c r="K211" s="26">
        <v>0.89017933809488226</v>
      </c>
      <c r="L211" s="25">
        <v>1390.9252236709215</v>
      </c>
      <c r="M211" s="25">
        <v>14.139460537164041</v>
      </c>
      <c r="N211" s="25">
        <v>1406.7852847398087</v>
      </c>
      <c r="O211" s="25">
        <v>9.6660101147191426</v>
      </c>
      <c r="P211" s="25">
        <v>1430.8763054059577</v>
      </c>
      <c r="Q211" s="25">
        <v>11.039108308322852</v>
      </c>
      <c r="R211" s="25">
        <v>1430.8763054059577</v>
      </c>
      <c r="S211" s="25">
        <v>11.039108308322852</v>
      </c>
      <c r="T211" s="25">
        <v>97.207929044313744</v>
      </c>
    </row>
    <row r="212" spans="1:20" x14ac:dyDescent="0.35">
      <c r="A212" s="29" t="s">
        <v>2077</v>
      </c>
      <c r="B212" s="28">
        <v>54.692276279133125</v>
      </c>
      <c r="C212" s="28">
        <v>32672.8404087544</v>
      </c>
      <c r="D212" s="25">
        <v>1.6345425516837577</v>
      </c>
      <c r="E212" s="24">
        <v>10.995641174624772</v>
      </c>
      <c r="F212" s="25">
        <v>0.62080194569250269</v>
      </c>
      <c r="G212" s="24">
        <v>2.9678650017527053</v>
      </c>
      <c r="H212" s="25">
        <v>1.1522553237702629</v>
      </c>
      <c r="I212" s="24">
        <v>0.23678405611667297</v>
      </c>
      <c r="J212" s="25">
        <v>0.97071997784186781</v>
      </c>
      <c r="K212" s="26">
        <v>0.84245215258854411</v>
      </c>
      <c r="L212" s="25">
        <v>1369.9565352444249</v>
      </c>
      <c r="M212" s="25">
        <v>11.980398138933197</v>
      </c>
      <c r="N212" s="25">
        <v>1399.4295244028681</v>
      </c>
      <c r="O212" s="25">
        <v>8.7513820194395748</v>
      </c>
      <c r="P212" s="25">
        <v>1444.6062236244138</v>
      </c>
      <c r="Q212" s="25">
        <v>11.825673519080624</v>
      </c>
      <c r="R212" s="25">
        <v>1444.6062236244138</v>
      </c>
      <c r="S212" s="25">
        <v>11.825673519080624</v>
      </c>
      <c r="T212" s="25">
        <v>94.832523413010207</v>
      </c>
    </row>
    <row r="213" spans="1:20" x14ac:dyDescent="0.35">
      <c r="A213" s="29" t="s">
        <v>2078</v>
      </c>
      <c r="B213" s="28">
        <v>109.88247388849622</v>
      </c>
      <c r="C213" s="28">
        <v>394217.61314089748</v>
      </c>
      <c r="D213" s="25">
        <v>3.0689333645557526</v>
      </c>
      <c r="E213" s="24">
        <v>10.797015764691553</v>
      </c>
      <c r="F213" s="25">
        <v>0.53095306538401543</v>
      </c>
      <c r="G213" s="24">
        <v>3.3513115835810559</v>
      </c>
      <c r="H213" s="25">
        <v>1.0355387814335828</v>
      </c>
      <c r="I213" s="24">
        <v>0.2625465389661738</v>
      </c>
      <c r="J213" s="25">
        <v>0.88906097103194615</v>
      </c>
      <c r="K213" s="26">
        <v>0.85854917939543007</v>
      </c>
      <c r="L213" s="25">
        <v>1502.8573346361661</v>
      </c>
      <c r="M213" s="25">
        <v>11.918158249474573</v>
      </c>
      <c r="N213" s="25">
        <v>1493.0977439421756</v>
      </c>
      <c r="O213" s="25">
        <v>8.0984165672091422</v>
      </c>
      <c r="P213" s="25">
        <v>1479.2497255507565</v>
      </c>
      <c r="Q213" s="25">
        <v>10.067090766215301</v>
      </c>
      <c r="R213" s="25">
        <v>1479.2497255507565</v>
      </c>
      <c r="S213" s="25">
        <v>10.067090766215301</v>
      </c>
      <c r="T213" s="25">
        <v>101.59591776004014</v>
      </c>
    </row>
    <row r="214" spans="1:20" x14ac:dyDescent="0.35">
      <c r="A214" s="29" t="s">
        <v>2079</v>
      </c>
      <c r="B214" s="28">
        <v>135.54942786950917</v>
      </c>
      <c r="C214" s="28">
        <v>105446.60792484031</v>
      </c>
      <c r="D214" s="25">
        <v>1.9146750170284683</v>
      </c>
      <c r="E214" s="24">
        <v>10.6856894026917</v>
      </c>
      <c r="F214" s="25">
        <v>0.52898765976527329</v>
      </c>
      <c r="G214" s="24">
        <v>3.4107422865313994</v>
      </c>
      <c r="H214" s="25">
        <v>0.94363024218720459</v>
      </c>
      <c r="I214" s="24">
        <v>0.26444734223262978</v>
      </c>
      <c r="J214" s="25">
        <v>0.78141543994621832</v>
      </c>
      <c r="K214" s="26">
        <v>0.82809495182668724</v>
      </c>
      <c r="L214" s="25">
        <v>1512.5553141496537</v>
      </c>
      <c r="M214" s="25">
        <v>10.535109137320319</v>
      </c>
      <c r="N214" s="25">
        <v>1506.8721066518467</v>
      </c>
      <c r="O214" s="25">
        <v>7.409291686837264</v>
      </c>
      <c r="P214" s="25">
        <v>1498.8750745271116</v>
      </c>
      <c r="Q214" s="25">
        <v>10.003539764153516</v>
      </c>
      <c r="R214" s="25">
        <v>1498.8750745271116</v>
      </c>
      <c r="S214" s="25">
        <v>10.003539764153516</v>
      </c>
      <c r="T214" s="25">
        <v>100.91270045482997</v>
      </c>
    </row>
    <row r="215" spans="1:20" x14ac:dyDescent="0.35">
      <c r="A215" s="29" t="s">
        <v>2080</v>
      </c>
      <c r="B215" s="28">
        <v>241.00457455494427</v>
      </c>
      <c r="C215" s="28">
        <v>48859.088691632976</v>
      </c>
      <c r="D215" s="25">
        <v>6.2966801486344011</v>
      </c>
      <c r="E215" s="24">
        <v>10.582030016772098</v>
      </c>
      <c r="F215" s="25">
        <v>0.82767652139336112</v>
      </c>
      <c r="G215" s="24">
        <v>1.2593899240634319</v>
      </c>
      <c r="H215" s="25">
        <v>1.5963001439449767</v>
      </c>
      <c r="I215" s="24">
        <v>9.6697881143952752E-2</v>
      </c>
      <c r="J215" s="25">
        <v>1.3649636352273047</v>
      </c>
      <c r="K215" s="26">
        <v>0.85507956658704276</v>
      </c>
      <c r="L215" s="25">
        <v>595.02813056117941</v>
      </c>
      <c r="M215" s="25">
        <v>7.7583514648408141</v>
      </c>
      <c r="N215" s="25">
        <v>827.63347894377841</v>
      </c>
      <c r="O215" s="25">
        <v>9.0349333228662658</v>
      </c>
      <c r="P215" s="25">
        <v>1517.2867603376019</v>
      </c>
      <c r="Q215" s="25">
        <v>15.612284495594167</v>
      </c>
      <c r="R215" s="25">
        <v>1517.2867603376019</v>
      </c>
      <c r="S215" s="25">
        <v>15.612284495594167</v>
      </c>
      <c r="T215" s="25">
        <v>39.216590173684999</v>
      </c>
    </row>
    <row r="216" spans="1:20" x14ac:dyDescent="0.35">
      <c r="A216" s="29" t="s">
        <v>2081</v>
      </c>
      <c r="B216" s="28">
        <v>29.222327608702422</v>
      </c>
      <c r="C216" s="28">
        <v>14181.321734849778</v>
      </c>
      <c r="D216" s="25">
        <v>1.0889198691545534</v>
      </c>
      <c r="E216" s="24">
        <v>10.434726408888125</v>
      </c>
      <c r="F216" s="25">
        <v>0.76225661378676457</v>
      </c>
      <c r="G216" s="24">
        <v>3.5544019390859649</v>
      </c>
      <c r="H216" s="25">
        <v>1.1457739954675059</v>
      </c>
      <c r="I216" s="24">
        <v>0.26911342172096558</v>
      </c>
      <c r="J216" s="25">
        <v>0.85543141363168773</v>
      </c>
      <c r="K216" s="26">
        <v>0.74659698772675409</v>
      </c>
      <c r="L216" s="25">
        <v>1536.300167973762</v>
      </c>
      <c r="M216" s="25">
        <v>11.693345923822676</v>
      </c>
      <c r="N216" s="25">
        <v>1539.4163826122344</v>
      </c>
      <c r="O216" s="25">
        <v>9.0797863411319213</v>
      </c>
      <c r="P216" s="25">
        <v>1543.6814688958407</v>
      </c>
      <c r="Q216" s="25">
        <v>14.329584637377593</v>
      </c>
      <c r="R216" s="25">
        <v>1543.6814688958407</v>
      </c>
      <c r="S216" s="25">
        <v>14.329584637377593</v>
      </c>
      <c r="T216" s="25">
        <v>99.521837822711021</v>
      </c>
    </row>
    <row r="217" spans="1:20" x14ac:dyDescent="0.35">
      <c r="A217" s="29" t="s">
        <v>2082</v>
      </c>
      <c r="B217" s="28">
        <v>16.395002899553958</v>
      </c>
      <c r="C217" s="28">
        <v>87414.837947274689</v>
      </c>
      <c r="D217" s="25">
        <v>1.5352534797690809</v>
      </c>
      <c r="E217" s="24">
        <v>10.192884255351887</v>
      </c>
      <c r="F217" s="25">
        <v>1.1545795805508501</v>
      </c>
      <c r="G217" s="24">
        <v>3.4982610126349729</v>
      </c>
      <c r="H217" s="25">
        <v>1.4234387758303599</v>
      </c>
      <c r="I217" s="24">
        <v>0.25872420255984885</v>
      </c>
      <c r="J217" s="25">
        <v>0.83254065408991085</v>
      </c>
      <c r="K217" s="26">
        <v>0.58487984746955501</v>
      </c>
      <c r="L217" s="25">
        <v>1483.3113318287444</v>
      </c>
      <c r="M217" s="25">
        <v>11.03139799497194</v>
      </c>
      <c r="N217" s="25">
        <v>1526.822237347606</v>
      </c>
      <c r="O217" s="25">
        <v>11.240716692840806</v>
      </c>
      <c r="P217" s="25">
        <v>1587.6328952224312</v>
      </c>
      <c r="Q217" s="25">
        <v>21.57895492216096</v>
      </c>
      <c r="R217" s="25">
        <v>1587.6328952224312</v>
      </c>
      <c r="S217" s="25">
        <v>21.57895492216096</v>
      </c>
      <c r="T217" s="25">
        <v>93.429113007949425</v>
      </c>
    </row>
    <row r="218" spans="1:20" x14ac:dyDescent="0.35">
      <c r="A218" s="29" t="s">
        <v>2083</v>
      </c>
      <c r="B218" s="28">
        <v>87.705418046204073</v>
      </c>
      <c r="C218" s="28">
        <v>62459.071114444472</v>
      </c>
      <c r="D218" s="25">
        <v>2.0990647203840527</v>
      </c>
      <c r="E218" s="24">
        <v>10.023125692754569</v>
      </c>
      <c r="F218" s="25">
        <v>0.47901880439436256</v>
      </c>
      <c r="G218" s="24">
        <v>3.8737279348478033</v>
      </c>
      <c r="H218" s="25">
        <v>0.86475930352906361</v>
      </c>
      <c r="I218" s="24">
        <v>0.28172153526711735</v>
      </c>
      <c r="J218" s="25">
        <v>0.71996502559267872</v>
      </c>
      <c r="K218" s="26">
        <v>0.83256117934148544</v>
      </c>
      <c r="L218" s="25">
        <v>1600.0265832368586</v>
      </c>
      <c r="M218" s="25">
        <v>10.201319108147686</v>
      </c>
      <c r="N218" s="25">
        <v>1608.2237233675155</v>
      </c>
      <c r="O218" s="25">
        <v>6.9791065121798965</v>
      </c>
      <c r="P218" s="25">
        <v>1618.9597060220594</v>
      </c>
      <c r="Q218" s="25">
        <v>8.9152475452808631</v>
      </c>
      <c r="R218" s="25">
        <v>1618.9597060220594</v>
      </c>
      <c r="S218" s="25">
        <v>8.9152475452808631</v>
      </c>
      <c r="T218" s="25">
        <v>98.830537738847056</v>
      </c>
    </row>
    <row r="219" spans="1:20" x14ac:dyDescent="0.35">
      <c r="A219" s="29" t="s">
        <v>2084</v>
      </c>
      <c r="B219" s="28">
        <v>91.227301432630213</v>
      </c>
      <c r="C219" s="28">
        <v>82634.779832409637</v>
      </c>
      <c r="D219" s="25">
        <v>4.8415051175497323</v>
      </c>
      <c r="E219" s="24">
        <v>10.008277666677412</v>
      </c>
      <c r="F219" s="25">
        <v>0.64723538593196561</v>
      </c>
      <c r="G219" s="24">
        <v>4.0084681497701977</v>
      </c>
      <c r="H219" s="25">
        <v>0.94922649707530948</v>
      </c>
      <c r="I219" s="24">
        <v>0.29108882789822083</v>
      </c>
      <c r="J219" s="25">
        <v>0.69434666986121718</v>
      </c>
      <c r="K219" s="26">
        <v>0.73148681795186887</v>
      </c>
      <c r="L219" s="25">
        <v>1646.9680257582618</v>
      </c>
      <c r="M219" s="25">
        <v>10.091699997548972</v>
      </c>
      <c r="N219" s="25">
        <v>1635.9142100971735</v>
      </c>
      <c r="O219" s="25">
        <v>7.7140356151900278</v>
      </c>
      <c r="P219" s="25">
        <v>1621.7154938455176</v>
      </c>
      <c r="Q219" s="25">
        <v>12.042367661900585</v>
      </c>
      <c r="R219" s="25">
        <v>1621.7154938455176</v>
      </c>
      <c r="S219" s="25">
        <v>12.042367661900585</v>
      </c>
      <c r="T219" s="25">
        <v>101.55714932789252</v>
      </c>
    </row>
    <row r="220" spans="1:20" x14ac:dyDescent="0.35">
      <c r="A220" s="29" t="s">
        <v>2085</v>
      </c>
      <c r="B220" s="28">
        <v>177.08256970593007</v>
      </c>
      <c r="C220" s="28">
        <v>113393.80036671844</v>
      </c>
      <c r="D220" s="25">
        <v>3.0689945589201697</v>
      </c>
      <c r="E220" s="24">
        <v>9.9661437371333363</v>
      </c>
      <c r="F220" s="25">
        <v>0.61506753216356347</v>
      </c>
      <c r="G220" s="24">
        <v>3.9408513054090593</v>
      </c>
      <c r="H220" s="25">
        <v>1.2189651184863028</v>
      </c>
      <c r="I220" s="24">
        <v>0.28497381045114084</v>
      </c>
      <c r="J220" s="25">
        <v>1.0524105144688314</v>
      </c>
      <c r="K220" s="26">
        <v>0.86336392937617668</v>
      </c>
      <c r="L220" s="25">
        <v>1616.3631727162831</v>
      </c>
      <c r="M220" s="25">
        <v>15.045784797817419</v>
      </c>
      <c r="N220" s="25">
        <v>1622.1126520617997</v>
      </c>
      <c r="O220" s="25">
        <v>9.8724089778457937</v>
      </c>
      <c r="P220" s="25">
        <v>1629.5619869374684</v>
      </c>
      <c r="Q220" s="25">
        <v>11.432213465808104</v>
      </c>
      <c r="R220" s="25">
        <v>1629.5619869374684</v>
      </c>
      <c r="S220" s="25">
        <v>11.432213465808104</v>
      </c>
      <c r="T220" s="25">
        <v>99.190039143832095</v>
      </c>
    </row>
    <row r="221" spans="1:20" x14ac:dyDescent="0.35">
      <c r="A221" s="29" t="s">
        <v>2086</v>
      </c>
      <c r="B221" s="28">
        <v>148.45650069884127</v>
      </c>
      <c r="C221" s="28">
        <v>120668.73956472737</v>
      </c>
      <c r="D221" s="25">
        <v>1.4522818002667237</v>
      </c>
      <c r="E221" s="24">
        <v>9.8802258958179348</v>
      </c>
      <c r="F221" s="25">
        <v>0.63770547701715896</v>
      </c>
      <c r="G221" s="24">
        <v>4.0365314477084615</v>
      </c>
      <c r="H221" s="25">
        <v>1.0362255470542954</v>
      </c>
      <c r="I221" s="24">
        <v>0.28937630633386008</v>
      </c>
      <c r="J221" s="25">
        <v>0.81675890503274684</v>
      </c>
      <c r="K221" s="26">
        <v>0.78820572157728397</v>
      </c>
      <c r="L221" s="25">
        <v>1638.4117195528875</v>
      </c>
      <c r="M221" s="25">
        <v>11.816690309616774</v>
      </c>
      <c r="N221" s="25">
        <v>1641.5876939045377</v>
      </c>
      <c r="O221" s="25">
        <v>8.4327840912516194</v>
      </c>
      <c r="P221" s="25">
        <v>1645.6407214576725</v>
      </c>
      <c r="Q221" s="25">
        <v>11.830198958092979</v>
      </c>
      <c r="R221" s="25">
        <v>1645.6407214576725</v>
      </c>
      <c r="S221" s="25">
        <v>11.830198958092979</v>
      </c>
      <c r="T221" s="25">
        <v>99.560718095357913</v>
      </c>
    </row>
    <row r="222" spans="1:20" x14ac:dyDescent="0.35">
      <c r="A222" s="29" t="s">
        <v>2087</v>
      </c>
      <c r="B222" s="28">
        <v>186.65224489762255</v>
      </c>
      <c r="C222" s="28">
        <v>187367.4840172886</v>
      </c>
      <c r="D222" s="25">
        <v>1.2204513690440244</v>
      </c>
      <c r="E222" s="24">
        <v>9.8414001790868344</v>
      </c>
      <c r="F222" s="25">
        <v>0.60416053283399862</v>
      </c>
      <c r="G222" s="24">
        <v>4.0815363491975001</v>
      </c>
      <c r="H222" s="25">
        <v>1.0568946365449894</v>
      </c>
      <c r="I222" s="24">
        <v>0.29145285559383038</v>
      </c>
      <c r="J222" s="25">
        <v>0.86718874723055772</v>
      </c>
      <c r="K222" s="26">
        <v>0.82050633738232959</v>
      </c>
      <c r="L222" s="25">
        <v>1648.7853620128526</v>
      </c>
      <c r="M222" s="25">
        <v>12.61601369073378</v>
      </c>
      <c r="N222" s="25">
        <v>1650.6205481157137</v>
      </c>
      <c r="O222" s="25">
        <v>8.6198690753964229</v>
      </c>
      <c r="P222" s="25">
        <v>1652.9415316078218</v>
      </c>
      <c r="Q222" s="25">
        <v>11.195689359210405</v>
      </c>
      <c r="R222" s="25">
        <v>1652.9415316078218</v>
      </c>
      <c r="S222" s="25">
        <v>11.195689359210405</v>
      </c>
      <c r="T222" s="25">
        <v>99.748559188846414</v>
      </c>
    </row>
    <row r="223" spans="1:20" x14ac:dyDescent="0.35">
      <c r="A223" s="29" t="s">
        <v>2088</v>
      </c>
      <c r="B223" s="28">
        <v>414.66029046768239</v>
      </c>
      <c r="C223" s="28">
        <v>433268.0023500158</v>
      </c>
      <c r="D223" s="25">
        <v>3.9650101610127217</v>
      </c>
      <c r="E223" s="24">
        <v>9.8150429065342149</v>
      </c>
      <c r="F223" s="25">
        <v>0.664823121286506</v>
      </c>
      <c r="G223" s="24">
        <v>4.0636036058804619</v>
      </c>
      <c r="H223" s="25">
        <v>1.3293556528617092</v>
      </c>
      <c r="I223" s="24">
        <v>0.28939518028489253</v>
      </c>
      <c r="J223" s="25">
        <v>1.1511718677930973</v>
      </c>
      <c r="K223" s="26">
        <v>0.86596229181781803</v>
      </c>
      <c r="L223" s="25">
        <v>1638.5060817763276</v>
      </c>
      <c r="M223" s="25">
        <v>16.655765248133321</v>
      </c>
      <c r="N223" s="25">
        <v>1647.0309233875562</v>
      </c>
      <c r="O223" s="25">
        <v>10.832762225838906</v>
      </c>
      <c r="P223" s="25">
        <v>1657.9102867055217</v>
      </c>
      <c r="Q223" s="25">
        <v>12.312217588020417</v>
      </c>
      <c r="R223" s="25">
        <v>1657.9102867055217</v>
      </c>
      <c r="S223" s="25">
        <v>12.312217588020417</v>
      </c>
      <c r="T223" s="25">
        <v>98.829598616716908</v>
      </c>
    </row>
    <row r="224" spans="1:20" x14ac:dyDescent="0.35">
      <c r="A224" s="29" t="s">
        <v>2089</v>
      </c>
      <c r="B224" s="28">
        <v>57.821885575423259</v>
      </c>
      <c r="C224" s="28">
        <v>103234.80566250341</v>
      </c>
      <c r="D224" s="25">
        <v>1.9512692235162146</v>
      </c>
      <c r="E224" s="24">
        <v>9.8121357416357551</v>
      </c>
      <c r="F224" s="25">
        <v>0.66280284039018666</v>
      </c>
      <c r="G224" s="24">
        <v>4.0489944522472445</v>
      </c>
      <c r="H224" s="25">
        <v>1.2209004793017979</v>
      </c>
      <c r="I224" s="24">
        <v>0.28826935990843183</v>
      </c>
      <c r="J224" s="25">
        <v>1.025324521861279</v>
      </c>
      <c r="K224" s="26">
        <v>0.83981007399361196</v>
      </c>
      <c r="L224" s="25">
        <v>1632.8750116431588</v>
      </c>
      <c r="M224" s="25">
        <v>14.790134306657706</v>
      </c>
      <c r="N224" s="25">
        <v>1644.0971773302454</v>
      </c>
      <c r="O224" s="25">
        <v>9.9418301950007617</v>
      </c>
      <c r="P224" s="25">
        <v>1658.4589551785953</v>
      </c>
      <c r="Q224" s="25">
        <v>12.273937761862385</v>
      </c>
      <c r="R224" s="25">
        <v>1658.4589551785953</v>
      </c>
      <c r="S224" s="25">
        <v>12.273937761862385</v>
      </c>
      <c r="T224" s="25">
        <v>98.457366493421517</v>
      </c>
    </row>
    <row r="225" spans="1:20" x14ac:dyDescent="0.35">
      <c r="A225" s="29" t="s">
        <v>2090</v>
      </c>
      <c r="B225" s="28">
        <v>200.92947378519901</v>
      </c>
      <c r="C225" s="28">
        <v>785061.03556047112</v>
      </c>
      <c r="D225" s="25">
        <v>1.3387730070271171</v>
      </c>
      <c r="E225" s="24">
        <v>9.7792383654229855</v>
      </c>
      <c r="F225" s="25">
        <v>0.63140036344366379</v>
      </c>
      <c r="G225" s="24">
        <v>4.120450198267676</v>
      </c>
      <c r="H225" s="25">
        <v>1.0638974162265853</v>
      </c>
      <c r="I225" s="24">
        <v>0.29237312916640551</v>
      </c>
      <c r="J225" s="25">
        <v>0.85627757958317063</v>
      </c>
      <c r="K225" s="26">
        <v>0.80484975950050019</v>
      </c>
      <c r="L225" s="25">
        <v>1653.3773623220952</v>
      </c>
      <c r="M225" s="25">
        <v>12.487711527132774</v>
      </c>
      <c r="N225" s="25">
        <v>1658.3666188099846</v>
      </c>
      <c r="O225" s="25">
        <v>8.6931424980468819</v>
      </c>
      <c r="P225" s="25">
        <v>1664.6729459117562</v>
      </c>
      <c r="Q225" s="25">
        <v>11.683066360138923</v>
      </c>
      <c r="R225" s="25">
        <v>1664.6729459117562</v>
      </c>
      <c r="S225" s="25">
        <v>11.683066360138923</v>
      </c>
      <c r="T225" s="25">
        <v>99.321453285019032</v>
      </c>
    </row>
    <row r="226" spans="1:20" x14ac:dyDescent="0.35">
      <c r="A226" s="29" t="s">
        <v>2091</v>
      </c>
      <c r="B226" s="28">
        <v>181.93000511075496</v>
      </c>
      <c r="C226" s="28">
        <v>286260.37156357395</v>
      </c>
      <c r="D226" s="25">
        <v>5.8217626955521764</v>
      </c>
      <c r="E226" s="24">
        <v>9.4882737523649272</v>
      </c>
      <c r="F226" s="25">
        <v>0.71051964526797584</v>
      </c>
      <c r="G226" s="24">
        <v>4.6481387245092822</v>
      </c>
      <c r="H226" s="25">
        <v>1.292213766592083</v>
      </c>
      <c r="I226" s="24">
        <v>0.32000299417437539</v>
      </c>
      <c r="J226" s="25">
        <v>1.0793415827523591</v>
      </c>
      <c r="K226" s="26">
        <v>0.83526550378647868</v>
      </c>
      <c r="L226" s="25">
        <v>1789.7437866857545</v>
      </c>
      <c r="M226" s="25">
        <v>16.867752937223372</v>
      </c>
      <c r="N226" s="25">
        <v>1757.9591426046693</v>
      </c>
      <c r="O226" s="25">
        <v>10.798274725712076</v>
      </c>
      <c r="P226" s="25">
        <v>1720.3691630451931</v>
      </c>
      <c r="Q226" s="25">
        <v>13.056620948320528</v>
      </c>
      <c r="R226" s="25">
        <v>1720.3691630451931</v>
      </c>
      <c r="S226" s="25">
        <v>13.056620948320528</v>
      </c>
      <c r="T226" s="25">
        <v>104.03254284782474</v>
      </c>
    </row>
    <row r="227" spans="1:20" x14ac:dyDescent="0.35">
      <c r="A227" s="29" t="s">
        <v>2092</v>
      </c>
      <c r="B227" s="28">
        <v>283.99994167089989</v>
      </c>
      <c r="C227" s="28">
        <v>190992.91736641328</v>
      </c>
      <c r="D227" s="25">
        <v>3.9063517032386592</v>
      </c>
      <c r="E227" s="24">
        <v>9.4025344005420166</v>
      </c>
      <c r="F227" s="25">
        <v>0.83441250968614267</v>
      </c>
      <c r="G227" s="24">
        <v>3.5364344571678794</v>
      </c>
      <c r="H227" s="25">
        <v>1.4967398745626908</v>
      </c>
      <c r="I227" s="24">
        <v>0.24126720823380582</v>
      </c>
      <c r="J227" s="25">
        <v>1.2425723382504585</v>
      </c>
      <c r="K227" s="26">
        <v>0.83018589894486938</v>
      </c>
      <c r="L227" s="25">
        <v>1393.2815465825499</v>
      </c>
      <c r="M227" s="25">
        <v>15.569467086659301</v>
      </c>
      <c r="N227" s="25">
        <v>1535.402692428059</v>
      </c>
      <c r="O227" s="25">
        <v>11.848051202305669</v>
      </c>
      <c r="P227" s="25">
        <v>1737.0322826555673</v>
      </c>
      <c r="Q227" s="25">
        <v>15.299584975603693</v>
      </c>
      <c r="R227" s="25">
        <v>1737.0322826555673</v>
      </c>
      <c r="S227" s="25">
        <v>15.299584975603693</v>
      </c>
      <c r="T227" s="25">
        <v>80.210457830553807</v>
      </c>
    </row>
    <row r="228" spans="1:20" x14ac:dyDescent="0.35">
      <c r="A228" s="29" t="s">
        <v>2093</v>
      </c>
      <c r="B228" s="28">
        <v>96.622240263145557</v>
      </c>
      <c r="C228" s="28">
        <v>85270.891205927415</v>
      </c>
      <c r="D228" s="25">
        <v>1.9959793228271099</v>
      </c>
      <c r="E228" s="24">
        <v>9.2703784717324726</v>
      </c>
      <c r="F228" s="25">
        <v>0.622431227106227</v>
      </c>
      <c r="G228" s="24">
        <v>4.6198468928770708</v>
      </c>
      <c r="H228" s="25">
        <v>1.1461749133152759</v>
      </c>
      <c r="I228" s="24">
        <v>0.31075119125255951</v>
      </c>
      <c r="J228" s="25">
        <v>0.96244288112922161</v>
      </c>
      <c r="K228" s="26">
        <v>0.83969983110639257</v>
      </c>
      <c r="L228" s="25">
        <v>1744.4022646437838</v>
      </c>
      <c r="M228" s="25">
        <v>14.709112337274291</v>
      </c>
      <c r="N228" s="25">
        <v>1752.8602531087859</v>
      </c>
      <c r="O228" s="25">
        <v>9.5674623289800138</v>
      </c>
      <c r="P228" s="25">
        <v>1762.9437999062604</v>
      </c>
      <c r="Q228" s="25">
        <v>11.377197845846808</v>
      </c>
      <c r="R228" s="25">
        <v>1762.9437999062604</v>
      </c>
      <c r="S228" s="25">
        <v>11.377197845846808</v>
      </c>
      <c r="T228" s="25">
        <v>98.948262828147875</v>
      </c>
    </row>
    <row r="229" spans="1:20" x14ac:dyDescent="0.35">
      <c r="A229" s="29" t="s">
        <v>2094</v>
      </c>
      <c r="B229" s="28">
        <v>83.021960785638996</v>
      </c>
      <c r="C229" s="28">
        <v>53479.098236141224</v>
      </c>
      <c r="D229" s="25">
        <v>2.7094333831687489</v>
      </c>
      <c r="E229" s="24">
        <v>9.2573647815953457</v>
      </c>
      <c r="F229" s="25">
        <v>0.5714646141146783</v>
      </c>
      <c r="G229" s="24">
        <v>4.6903028173654349</v>
      </c>
      <c r="H229" s="25">
        <v>1.0255941173342338</v>
      </c>
      <c r="I229" s="24">
        <v>0.31504748306846758</v>
      </c>
      <c r="J229" s="25">
        <v>0.85162872680843005</v>
      </c>
      <c r="K229" s="26">
        <v>0.83037598638145338</v>
      </c>
      <c r="L229" s="25">
        <v>1765.4973329581605</v>
      </c>
      <c r="M229" s="25">
        <v>13.152360087149759</v>
      </c>
      <c r="N229" s="25">
        <v>1765.5109569404335</v>
      </c>
      <c r="O229" s="25">
        <v>8.5838334333091098</v>
      </c>
      <c r="P229" s="25">
        <v>1765.5111091497915</v>
      </c>
      <c r="Q229" s="25">
        <v>10.442241585408055</v>
      </c>
      <c r="R229" s="25">
        <v>1765.5111091497915</v>
      </c>
      <c r="S229" s="25">
        <v>10.442241585408055</v>
      </c>
      <c r="T229" s="25">
        <v>99.999219705185681</v>
      </c>
    </row>
    <row r="230" spans="1:20" x14ac:dyDescent="0.35">
      <c r="A230" s="29" t="s">
        <v>2095</v>
      </c>
      <c r="B230" s="28">
        <v>303.01429489701655</v>
      </c>
      <c r="C230" s="28">
        <v>198773.90253140283</v>
      </c>
      <c r="D230" s="25">
        <v>2.3977904738627345</v>
      </c>
      <c r="E230" s="24">
        <v>9.2259728503087715</v>
      </c>
      <c r="F230" s="25">
        <v>0.61246373055928782</v>
      </c>
      <c r="G230" s="24">
        <v>4.7115330993883129</v>
      </c>
      <c r="H230" s="25">
        <v>1.2095346433147631</v>
      </c>
      <c r="I230" s="24">
        <v>0.31540035160562846</v>
      </c>
      <c r="J230" s="25">
        <v>1.0430063432827106</v>
      </c>
      <c r="K230" s="26">
        <v>0.86232035522713335</v>
      </c>
      <c r="L230" s="25">
        <v>1767.2268762899353</v>
      </c>
      <c r="M230" s="25">
        <v>16.121679389827705</v>
      </c>
      <c r="N230" s="25">
        <v>1769.2922591188467</v>
      </c>
      <c r="O230" s="25">
        <v>10.131463486377584</v>
      </c>
      <c r="P230" s="25">
        <v>1771.7155286534096</v>
      </c>
      <c r="Q230" s="25">
        <v>11.180995662163014</v>
      </c>
      <c r="R230" s="25">
        <v>1771.7155286534096</v>
      </c>
      <c r="S230" s="25">
        <v>11.180995662163014</v>
      </c>
      <c r="T230" s="25">
        <v>99.746649375089817</v>
      </c>
    </row>
    <row r="231" spans="1:20" x14ac:dyDescent="0.35">
      <c r="A231" s="29" t="s">
        <v>2096</v>
      </c>
      <c r="B231" s="28">
        <v>227.17029338675368</v>
      </c>
      <c r="C231" s="28">
        <v>147996.09075931914</v>
      </c>
      <c r="D231" s="25">
        <v>1.2212209330823471</v>
      </c>
      <c r="E231" s="24">
        <v>9.2166300178692442</v>
      </c>
      <c r="F231" s="25">
        <v>0.77857611459914911</v>
      </c>
      <c r="G231" s="24">
        <v>4.2865790757281319</v>
      </c>
      <c r="H231" s="25">
        <v>1.3078405612080584</v>
      </c>
      <c r="I231" s="24">
        <v>0.28666241026938111</v>
      </c>
      <c r="J231" s="25">
        <v>1.0508406954989427</v>
      </c>
      <c r="K231" s="26">
        <v>0.80349296899637102</v>
      </c>
      <c r="L231" s="25">
        <v>1624.8289232706929</v>
      </c>
      <c r="M231" s="25">
        <v>15.092528931370566</v>
      </c>
      <c r="N231" s="25">
        <v>1690.7867788272017</v>
      </c>
      <c r="O231" s="25">
        <v>10.768050920012342</v>
      </c>
      <c r="P231" s="25">
        <v>1773.5652318029881</v>
      </c>
      <c r="Q231" s="25">
        <v>14.210855568982652</v>
      </c>
      <c r="R231" s="25">
        <v>1773.5652318029881</v>
      </c>
      <c r="S231" s="25">
        <v>14.210855568982652</v>
      </c>
      <c r="T231" s="25">
        <v>91.613710853979057</v>
      </c>
    </row>
    <row r="232" spans="1:20" x14ac:dyDescent="0.35">
      <c r="A232" s="29" t="s">
        <v>2097</v>
      </c>
      <c r="B232" s="28">
        <v>159.55624164891407</v>
      </c>
      <c r="C232" s="28">
        <v>165441.06976833753</v>
      </c>
      <c r="D232" s="25">
        <v>3.4332716070858247</v>
      </c>
      <c r="E232" s="24">
        <v>9.197119807895346</v>
      </c>
      <c r="F232" s="25">
        <v>0.55144951152773625</v>
      </c>
      <c r="G232" s="24">
        <v>4.7708620537734481</v>
      </c>
      <c r="H232" s="25">
        <v>1.0955403708934484</v>
      </c>
      <c r="I232" s="24">
        <v>0.31837316714189562</v>
      </c>
      <c r="J232" s="25">
        <v>0.94663199845197255</v>
      </c>
      <c r="K232" s="26">
        <v>0.86407769499170872</v>
      </c>
      <c r="L232" s="25">
        <v>1781.7793867741361</v>
      </c>
      <c r="M232" s="25">
        <v>14.736632223202605</v>
      </c>
      <c r="N232" s="25">
        <v>1779.7852181491912</v>
      </c>
      <c r="O232" s="25">
        <v>9.1965796911071038</v>
      </c>
      <c r="P232" s="25">
        <v>1777.4325627354158</v>
      </c>
      <c r="Q232" s="25">
        <v>10.059835436868298</v>
      </c>
      <c r="R232" s="25">
        <v>1777.4325627354158</v>
      </c>
      <c r="S232" s="25">
        <v>10.059835436868298</v>
      </c>
      <c r="T232" s="25">
        <v>100.24455634097481</v>
      </c>
    </row>
    <row r="233" spans="1:20" x14ac:dyDescent="0.35">
      <c r="A233" s="29" t="s">
        <v>2098</v>
      </c>
      <c r="B233" s="28">
        <v>195.11996711382025</v>
      </c>
      <c r="C233" s="28">
        <v>240174.94051342248</v>
      </c>
      <c r="D233" s="25">
        <v>3.8873765540445913</v>
      </c>
      <c r="E233" s="24">
        <v>9.1884158531289835</v>
      </c>
      <c r="F233" s="25">
        <v>0.61260365151874552</v>
      </c>
      <c r="G233" s="24">
        <v>4.7745319334461254</v>
      </c>
      <c r="H233" s="25">
        <v>1.2383747444294735</v>
      </c>
      <c r="I233" s="24">
        <v>0.31831653539796079</v>
      </c>
      <c r="J233" s="25">
        <v>1.0762382514047077</v>
      </c>
      <c r="K233" s="26">
        <v>0.86907315919183836</v>
      </c>
      <c r="L233" s="25">
        <v>1781.5024700956485</v>
      </c>
      <c r="M233" s="25">
        <v>16.75201705646009</v>
      </c>
      <c r="N233" s="25">
        <v>1780.430728169335</v>
      </c>
      <c r="O233" s="25">
        <v>10.397075319855844</v>
      </c>
      <c r="P233" s="25">
        <v>1779.159915615051</v>
      </c>
      <c r="Q233" s="25">
        <v>11.173288354355009</v>
      </c>
      <c r="R233" s="25">
        <v>1779.159915615051</v>
      </c>
      <c r="S233" s="25">
        <v>11.173288354355009</v>
      </c>
      <c r="T233" s="25">
        <v>100.13166632521551</v>
      </c>
    </row>
    <row r="234" spans="1:20" x14ac:dyDescent="0.35">
      <c r="A234" s="29" t="s">
        <v>2099</v>
      </c>
      <c r="B234" s="28">
        <v>53.081784326548558</v>
      </c>
      <c r="C234" s="28">
        <v>141348.80548707439</v>
      </c>
      <c r="D234" s="25">
        <v>2.4463553368928701</v>
      </c>
      <c r="E234" s="24">
        <v>9.1655261465041207</v>
      </c>
      <c r="F234" s="25">
        <v>0.60685670597638663</v>
      </c>
      <c r="G234" s="24">
        <v>4.847762498018688</v>
      </c>
      <c r="H234" s="25">
        <v>1.2091753587417182</v>
      </c>
      <c r="I234" s="24">
        <v>0.3223936578699203</v>
      </c>
      <c r="J234" s="25">
        <v>1.0458632733773818</v>
      </c>
      <c r="K234" s="26">
        <v>0.86493928760318051</v>
      </c>
      <c r="L234" s="25">
        <v>1801.4083583499705</v>
      </c>
      <c r="M234" s="25">
        <v>16.436895393581153</v>
      </c>
      <c r="N234" s="25">
        <v>1793.2264904390138</v>
      </c>
      <c r="O234" s="25">
        <v>10.17853688125183</v>
      </c>
      <c r="P234" s="25">
        <v>1783.7049973501439</v>
      </c>
      <c r="Q234" s="25">
        <v>11.062253971328346</v>
      </c>
      <c r="R234" s="25">
        <v>1783.7049973501439</v>
      </c>
      <c r="S234" s="25">
        <v>11.062253971328346</v>
      </c>
      <c r="T234" s="25">
        <v>100.99250498407118</v>
      </c>
    </row>
    <row r="235" spans="1:20" x14ac:dyDescent="0.35">
      <c r="A235" s="29" t="s">
        <v>2100</v>
      </c>
      <c r="B235" s="28">
        <v>229.54977089391699</v>
      </c>
      <c r="C235" s="28">
        <v>417163.72062487184</v>
      </c>
      <c r="D235" s="25">
        <v>1.4411243043233402</v>
      </c>
      <c r="E235" s="24">
        <v>9.1274069729346845</v>
      </c>
      <c r="F235" s="25">
        <v>0.53162755133153639</v>
      </c>
      <c r="G235" s="24">
        <v>4.3313288181459821</v>
      </c>
      <c r="H235" s="25">
        <v>1.2222265998181123</v>
      </c>
      <c r="I235" s="24">
        <v>0.286850971243786</v>
      </c>
      <c r="J235" s="25">
        <v>1.1005498661887969</v>
      </c>
      <c r="K235" s="26">
        <v>0.90044666541587071</v>
      </c>
      <c r="L235" s="25">
        <v>1625.7735790478916</v>
      </c>
      <c r="M235" s="25">
        <v>15.814551217341887</v>
      </c>
      <c r="N235" s="25">
        <v>1699.3456021993281</v>
      </c>
      <c r="O235" s="25">
        <v>10.08281043440752</v>
      </c>
      <c r="P235" s="25">
        <v>1791.2997603395929</v>
      </c>
      <c r="Q235" s="25">
        <v>9.6834487105816152</v>
      </c>
      <c r="R235" s="25">
        <v>1791.2997603395929</v>
      </c>
      <c r="S235" s="25">
        <v>9.6834487105816152</v>
      </c>
      <c r="T235" s="25">
        <v>90.759437088278233</v>
      </c>
    </row>
    <row r="236" spans="1:20" x14ac:dyDescent="0.35">
      <c r="A236" s="29" t="s">
        <v>2101</v>
      </c>
      <c r="B236" s="28">
        <v>13.019831577447421</v>
      </c>
      <c r="C236" s="28">
        <v>40641.42903798091</v>
      </c>
      <c r="D236" s="25">
        <v>1.0717457251119904</v>
      </c>
      <c r="E236" s="24">
        <v>9.1176683799200546</v>
      </c>
      <c r="F236" s="25">
        <v>0.68988157438101028</v>
      </c>
      <c r="G236" s="24">
        <v>4.9709590961249379</v>
      </c>
      <c r="H236" s="25">
        <v>1.1175262165489632</v>
      </c>
      <c r="I236" s="24">
        <v>0.32886051783931453</v>
      </c>
      <c r="J236" s="25">
        <v>0.87916338527250937</v>
      </c>
      <c r="K236" s="26">
        <v>0.78670493117150941</v>
      </c>
      <c r="L236" s="25">
        <v>1832.8562224421764</v>
      </c>
      <c r="M236" s="25">
        <v>14.025579737306202</v>
      </c>
      <c r="N236" s="25">
        <v>1814.3956613885398</v>
      </c>
      <c r="O236" s="25">
        <v>9.4470509038161481</v>
      </c>
      <c r="P236" s="25">
        <v>1793.2439911333167</v>
      </c>
      <c r="Q236" s="25">
        <v>12.563044757919329</v>
      </c>
      <c r="R236" s="25">
        <v>1793.2439911333167</v>
      </c>
      <c r="S236" s="25">
        <v>12.563044757919329</v>
      </c>
      <c r="T236" s="25">
        <v>102.20897053076558</v>
      </c>
    </row>
    <row r="237" spans="1:20" x14ac:dyDescent="0.35">
      <c r="A237" s="29" t="s">
        <v>2102</v>
      </c>
      <c r="B237" s="28">
        <v>292.89218783919091</v>
      </c>
      <c r="C237" s="28">
        <v>165755.67603585817</v>
      </c>
      <c r="D237" s="25">
        <v>1.1907394276135024</v>
      </c>
      <c r="E237" s="24">
        <v>9.1131377587160411</v>
      </c>
      <c r="F237" s="25">
        <v>0.59435222984690828</v>
      </c>
      <c r="G237" s="24">
        <v>4.7608596073975722</v>
      </c>
      <c r="H237" s="25">
        <v>1.0809956431731955</v>
      </c>
      <c r="I237" s="24">
        <v>0.31480459622783952</v>
      </c>
      <c r="J237" s="25">
        <v>0.90293798648381074</v>
      </c>
      <c r="K237" s="26">
        <v>0.83528365001850735</v>
      </c>
      <c r="L237" s="25">
        <v>1764.3065822000856</v>
      </c>
      <c r="M237" s="25">
        <v>13.936594281950534</v>
      </c>
      <c r="N237" s="25">
        <v>1778.0237609467629</v>
      </c>
      <c r="O237" s="25">
        <v>9.0711738701929789</v>
      </c>
      <c r="P237" s="25">
        <v>1794.1490412789999</v>
      </c>
      <c r="Q237" s="25">
        <v>10.822169190230056</v>
      </c>
      <c r="R237" s="25">
        <v>1794.1490412789999</v>
      </c>
      <c r="S237" s="25">
        <v>10.822169190230056</v>
      </c>
      <c r="T237" s="25">
        <v>98.336678927318076</v>
      </c>
    </row>
    <row r="238" spans="1:20" x14ac:dyDescent="0.35">
      <c r="A238" s="29" t="s">
        <v>2103</v>
      </c>
      <c r="B238" s="28">
        <v>272.10591142840497</v>
      </c>
      <c r="C238" s="28">
        <v>472275.57686900755</v>
      </c>
      <c r="D238" s="25">
        <v>3.8004293246304197</v>
      </c>
      <c r="E238" s="24">
        <v>9.1105586123264732</v>
      </c>
      <c r="F238" s="25">
        <v>0.53908970833885927</v>
      </c>
      <c r="G238" s="24">
        <v>4.9366804421091635</v>
      </c>
      <c r="H238" s="25">
        <v>0.97641580236456926</v>
      </c>
      <c r="I238" s="24">
        <v>0.32633809692469379</v>
      </c>
      <c r="J238" s="25">
        <v>0.81410693736779394</v>
      </c>
      <c r="K238" s="26">
        <v>0.83377075155511138</v>
      </c>
      <c r="L238" s="25">
        <v>1820.6081180943481</v>
      </c>
      <c r="M238" s="25">
        <v>12.912602271050787</v>
      </c>
      <c r="N238" s="25">
        <v>1808.5496563242771</v>
      </c>
      <c r="O238" s="25">
        <v>8.244524204014624</v>
      </c>
      <c r="P238" s="25">
        <v>1794.6644148809389</v>
      </c>
      <c r="Q238" s="25">
        <v>9.8152894868051135</v>
      </c>
      <c r="R238" s="25">
        <v>1794.6644148809389</v>
      </c>
      <c r="S238" s="25">
        <v>9.8152894868051135</v>
      </c>
      <c r="T238" s="25">
        <v>101.44560191856985</v>
      </c>
    </row>
    <row r="239" spans="1:20" x14ac:dyDescent="0.35">
      <c r="A239" s="29" t="s">
        <v>2104</v>
      </c>
      <c r="B239" s="28">
        <v>37.397204539937043</v>
      </c>
      <c r="C239" s="28">
        <v>118635.95490533486</v>
      </c>
      <c r="D239" s="25">
        <v>0.92277115741289861</v>
      </c>
      <c r="E239" s="24">
        <v>9.0384052284892764</v>
      </c>
      <c r="F239" s="25">
        <v>0.70284834391843376</v>
      </c>
      <c r="G239" s="24">
        <v>5.0737890157254686</v>
      </c>
      <c r="H239" s="25">
        <v>1.2352160062399937</v>
      </c>
      <c r="I239" s="24">
        <v>0.33274532845729599</v>
      </c>
      <c r="J239" s="25">
        <v>1.0157572483239268</v>
      </c>
      <c r="K239" s="26">
        <v>0.82233167574949018</v>
      </c>
      <c r="L239" s="25">
        <v>1851.67427251598</v>
      </c>
      <c r="M239" s="25">
        <v>16.348347657678346</v>
      </c>
      <c r="N239" s="25">
        <v>1831.7333912582897</v>
      </c>
      <c r="O239" s="25">
        <v>10.477578842603521</v>
      </c>
      <c r="P239" s="25">
        <v>1809.1284168224706</v>
      </c>
      <c r="Q239" s="25">
        <v>12.77232499047966</v>
      </c>
      <c r="R239" s="25">
        <v>1809.1284168224706</v>
      </c>
      <c r="S239" s="25">
        <v>12.77232499047966</v>
      </c>
      <c r="T239" s="25">
        <v>102.35173220971434</v>
      </c>
    </row>
    <row r="240" spans="1:20" x14ac:dyDescent="0.35">
      <c r="A240" s="29" t="s">
        <v>2105</v>
      </c>
      <c r="B240" s="28">
        <v>137.4365905609059</v>
      </c>
      <c r="C240" s="28">
        <v>204137.26327959262</v>
      </c>
      <c r="D240" s="25">
        <v>2.6426329334418859</v>
      </c>
      <c r="E240" s="24">
        <v>9.031063737056849</v>
      </c>
      <c r="F240" s="25">
        <v>0.64903315028495367</v>
      </c>
      <c r="G240" s="24">
        <v>5.0038782109533235</v>
      </c>
      <c r="H240" s="25">
        <v>1.0957093410439418</v>
      </c>
      <c r="I240" s="24">
        <v>0.32789394177615344</v>
      </c>
      <c r="J240" s="25">
        <v>0.88279948452756696</v>
      </c>
      <c r="K240" s="26">
        <v>0.80568765041874701</v>
      </c>
      <c r="L240" s="25">
        <v>1828.1655745021562</v>
      </c>
      <c r="M240" s="25">
        <v>14.052415012639813</v>
      </c>
      <c r="N240" s="25">
        <v>1819.978300161582</v>
      </c>
      <c r="O240" s="25">
        <v>9.2728280138193213</v>
      </c>
      <c r="P240" s="25">
        <v>1810.6051225313115</v>
      </c>
      <c r="Q240" s="25">
        <v>11.792084552189181</v>
      </c>
      <c r="R240" s="25">
        <v>1810.6051225313115</v>
      </c>
      <c r="S240" s="25">
        <v>11.792084552189181</v>
      </c>
      <c r="T240" s="25">
        <v>100.96986646907827</v>
      </c>
    </row>
    <row r="241" spans="1:20" x14ac:dyDescent="0.35">
      <c r="A241" s="29" t="s">
        <v>2106</v>
      </c>
      <c r="B241" s="28">
        <v>111.95266695029369</v>
      </c>
      <c r="C241" s="28">
        <v>123341.62912862992</v>
      </c>
      <c r="D241" s="25">
        <v>1.6455310363291369</v>
      </c>
      <c r="E241" s="24">
        <v>8.9543878974414373</v>
      </c>
      <c r="F241" s="25">
        <v>0.54805794889889659</v>
      </c>
      <c r="G241" s="24">
        <v>5.0164344067388003</v>
      </c>
      <c r="H241" s="25">
        <v>1.0968646553436272</v>
      </c>
      <c r="I241" s="24">
        <v>0.32592584196786195</v>
      </c>
      <c r="J241" s="25">
        <v>0.95012870538197536</v>
      </c>
      <c r="K241" s="26">
        <v>0.866222373702358</v>
      </c>
      <c r="L241" s="25">
        <v>1818.6041197872423</v>
      </c>
      <c r="M241" s="25">
        <v>15.055701493697256</v>
      </c>
      <c r="N241" s="25">
        <v>1822.099601571387</v>
      </c>
      <c r="O241" s="25">
        <v>9.2864775552390029</v>
      </c>
      <c r="P241" s="25">
        <v>1826.0805712109918</v>
      </c>
      <c r="Q241" s="25">
        <v>9.9384261913339742</v>
      </c>
      <c r="R241" s="25">
        <v>1826.0805712109918</v>
      </c>
      <c r="S241" s="25">
        <v>9.9384261913339742</v>
      </c>
      <c r="T241" s="25">
        <v>99.590573847527921</v>
      </c>
    </row>
    <row r="242" spans="1:20" x14ac:dyDescent="0.35">
      <c r="A242" s="29" t="s">
        <v>2107</v>
      </c>
      <c r="B242" s="28">
        <v>312.97045574208346</v>
      </c>
      <c r="C242" s="28">
        <v>217864.00770167125</v>
      </c>
      <c r="D242" s="25">
        <v>2.6856111128066904</v>
      </c>
      <c r="E242" s="24">
        <v>8.9128626484257509</v>
      </c>
      <c r="F242" s="25">
        <v>0.38507103799689274</v>
      </c>
      <c r="G242" s="24">
        <v>4.9481865842242314</v>
      </c>
      <c r="H242" s="25">
        <v>1.020556695138471</v>
      </c>
      <c r="I242" s="24">
        <v>0.32000077916103287</v>
      </c>
      <c r="J242" s="25">
        <v>0.9451223538187814</v>
      </c>
      <c r="K242" s="26">
        <v>0.92608510465020788</v>
      </c>
      <c r="L242" s="25">
        <v>1789.7329693577119</v>
      </c>
      <c r="M242" s="25">
        <v>14.770114049644576</v>
      </c>
      <c r="N242" s="25">
        <v>1810.5157103552156</v>
      </c>
      <c r="O242" s="25">
        <v>8.6206292130602833</v>
      </c>
      <c r="P242" s="25">
        <v>1834.5067561281392</v>
      </c>
      <c r="Q242" s="25">
        <v>6.97693201773086</v>
      </c>
      <c r="R242" s="25">
        <v>1834.5067561281392</v>
      </c>
      <c r="S242" s="25">
        <v>6.97693201773086</v>
      </c>
      <c r="T242" s="25">
        <v>97.559355580410852</v>
      </c>
    </row>
    <row r="243" spans="1:20" x14ac:dyDescent="0.35">
      <c r="A243" s="29" t="s">
        <v>2108</v>
      </c>
      <c r="B243" s="28">
        <v>95.739156350800954</v>
      </c>
      <c r="C243" s="28">
        <v>74741.642865663714</v>
      </c>
      <c r="D243" s="25">
        <v>6.7693450526613379</v>
      </c>
      <c r="E243" s="24">
        <v>8.9108248251341653</v>
      </c>
      <c r="F243" s="25">
        <v>0.54062382864968594</v>
      </c>
      <c r="G243" s="24">
        <v>5.1418155215197636</v>
      </c>
      <c r="H243" s="25">
        <v>1.0850370322266738</v>
      </c>
      <c r="I243" s="24">
        <v>0.33244679578739283</v>
      </c>
      <c r="J243" s="25">
        <v>0.94076098834901889</v>
      </c>
      <c r="K243" s="26">
        <v>0.86703122603882321</v>
      </c>
      <c r="L243" s="25">
        <v>1850.2301250358569</v>
      </c>
      <c r="M243" s="25">
        <v>15.13110264571651</v>
      </c>
      <c r="N243" s="25">
        <v>1843.0424795613953</v>
      </c>
      <c r="O243" s="25">
        <v>9.2237206305791233</v>
      </c>
      <c r="P243" s="25">
        <v>1834.9210513648281</v>
      </c>
      <c r="Q243" s="25">
        <v>9.7948650022616448</v>
      </c>
      <c r="R243" s="25">
        <v>1834.9210513648281</v>
      </c>
      <c r="S243" s="25">
        <v>9.7948650022616448</v>
      </c>
      <c r="T243" s="25">
        <v>100.83431783943193</v>
      </c>
    </row>
    <row r="244" spans="1:20" x14ac:dyDescent="0.35">
      <c r="A244" s="29" t="s">
        <v>2109</v>
      </c>
      <c r="B244" s="28">
        <v>94.646316028607913</v>
      </c>
      <c r="C244" s="28">
        <v>85636.645362034717</v>
      </c>
      <c r="D244" s="25">
        <v>2.0271379141652326</v>
      </c>
      <c r="E244" s="24">
        <v>8.8912600856962367</v>
      </c>
      <c r="F244" s="25">
        <v>0.53368883204995465</v>
      </c>
      <c r="G244" s="24">
        <v>5.1555314018555176</v>
      </c>
      <c r="H244" s="25">
        <v>1.0765877405074264</v>
      </c>
      <c r="I244" s="24">
        <v>0.33260173105406715</v>
      </c>
      <c r="J244" s="25">
        <v>0.93499593237406176</v>
      </c>
      <c r="K244" s="26">
        <v>0.86848093954086036</v>
      </c>
      <c r="L244" s="25">
        <v>1850.9796625331776</v>
      </c>
      <c r="M244" s="25">
        <v>15.043637071781291</v>
      </c>
      <c r="N244" s="25">
        <v>1845.3075011656927</v>
      </c>
      <c r="O244" s="25">
        <v>9.1558569043586431</v>
      </c>
      <c r="P244" s="25">
        <v>1838.9023777350399</v>
      </c>
      <c r="Q244" s="25">
        <v>9.6645179201981364</v>
      </c>
      <c r="R244" s="25">
        <v>1838.9023777350399</v>
      </c>
      <c r="S244" s="25">
        <v>9.6645179201981364</v>
      </c>
      <c r="T244" s="25">
        <v>100.65676595692986</v>
      </c>
    </row>
    <row r="245" spans="1:20" x14ac:dyDescent="0.35">
      <c r="A245" s="29" t="s">
        <v>2110</v>
      </c>
      <c r="B245" s="28">
        <v>120.46547281966858</v>
      </c>
      <c r="C245" s="28">
        <v>87752.044378637424</v>
      </c>
      <c r="D245" s="25">
        <v>4.0699037855562201</v>
      </c>
      <c r="E245" s="24">
        <v>8.8774967320502682</v>
      </c>
      <c r="F245" s="25">
        <v>0.70318936431122481</v>
      </c>
      <c r="G245" s="24">
        <v>5.1360936464484386</v>
      </c>
      <c r="H245" s="25">
        <v>1.2922389529318876</v>
      </c>
      <c r="I245" s="24">
        <v>0.33083481760158295</v>
      </c>
      <c r="J245" s="25">
        <v>1.0841615328880088</v>
      </c>
      <c r="K245" s="26">
        <v>0.8389791457905027</v>
      </c>
      <c r="L245" s="25">
        <v>1842.4266090614617</v>
      </c>
      <c r="M245" s="25">
        <v>17.374019545703163</v>
      </c>
      <c r="N245" s="25">
        <v>1842.0960813886447</v>
      </c>
      <c r="O245" s="25">
        <v>10.983243982921181</v>
      </c>
      <c r="P245" s="25">
        <v>1841.7072422423828</v>
      </c>
      <c r="Q245" s="25">
        <v>12.727799914979641</v>
      </c>
      <c r="R245" s="25">
        <v>1841.7072422423828</v>
      </c>
      <c r="S245" s="25">
        <v>12.727799914979641</v>
      </c>
      <c r="T245" s="25">
        <v>100.03905978119535</v>
      </c>
    </row>
    <row r="246" spans="1:20" x14ac:dyDescent="0.35">
      <c r="A246" s="29" t="s">
        <v>2111</v>
      </c>
      <c r="B246" s="28">
        <v>58.270075964675996</v>
      </c>
      <c r="C246" s="28">
        <v>657779.96452167514</v>
      </c>
      <c r="D246" s="25">
        <v>1.165040036192051</v>
      </c>
      <c r="E246" s="24">
        <v>8.8610953700643318</v>
      </c>
      <c r="F246" s="25">
        <v>0.81159644203305403</v>
      </c>
      <c r="G246" s="24">
        <v>5.0784379742331476</v>
      </c>
      <c r="H246" s="25">
        <v>1.2779425762075656</v>
      </c>
      <c r="I246" s="24">
        <v>0.32651663924420427</v>
      </c>
      <c r="J246" s="25">
        <v>0.98714155183707919</v>
      </c>
      <c r="K246" s="26">
        <v>0.77244593788128546</v>
      </c>
      <c r="L246" s="25">
        <v>1821.475830695905</v>
      </c>
      <c r="M246" s="25">
        <v>15.663582869111906</v>
      </c>
      <c r="N246" s="25">
        <v>1832.5102816040962</v>
      </c>
      <c r="O246" s="25">
        <v>10.841663335920316</v>
      </c>
      <c r="P246" s="25">
        <v>1845.0541412296941</v>
      </c>
      <c r="Q246" s="25">
        <v>14.684401954917348</v>
      </c>
      <c r="R246" s="25">
        <v>1845.0541412296941</v>
      </c>
      <c r="S246" s="25">
        <v>14.684401954917348</v>
      </c>
      <c r="T246" s="25">
        <v>98.722080289845877</v>
      </c>
    </row>
    <row r="247" spans="1:20" x14ac:dyDescent="0.35">
      <c r="A247" s="29" t="s">
        <v>2112</v>
      </c>
      <c r="B247" s="28">
        <v>74.271481702834166</v>
      </c>
      <c r="C247" s="28">
        <v>119790.80858557351</v>
      </c>
      <c r="D247" s="25">
        <v>1.815513281355299</v>
      </c>
      <c r="E247" s="24">
        <v>8.844040183833636</v>
      </c>
      <c r="F247" s="25">
        <v>0.48727426577459065</v>
      </c>
      <c r="G247" s="24">
        <v>5.272767321137624</v>
      </c>
      <c r="H247" s="25">
        <v>1.0729838574276849</v>
      </c>
      <c r="I247" s="24">
        <v>0.33835848257252926</v>
      </c>
      <c r="J247" s="25">
        <v>0.95595928167167654</v>
      </c>
      <c r="K247" s="26">
        <v>0.89093538085786594</v>
      </c>
      <c r="L247" s="25">
        <v>1878.767768028845</v>
      </c>
      <c r="M247" s="25">
        <v>15.579842324345805</v>
      </c>
      <c r="N247" s="25">
        <v>1864.4642496905053</v>
      </c>
      <c r="O247" s="25">
        <v>9.1582881635858939</v>
      </c>
      <c r="P247" s="25">
        <v>1848.5395871876733</v>
      </c>
      <c r="Q247" s="25">
        <v>8.8117669980046003</v>
      </c>
      <c r="R247" s="25">
        <v>1848.5395871876733</v>
      </c>
      <c r="S247" s="25">
        <v>8.8117669980046003</v>
      </c>
      <c r="T247" s="25">
        <v>101.63524660497859</v>
      </c>
    </row>
    <row r="248" spans="1:20" x14ac:dyDescent="0.35">
      <c r="A248" s="29" t="s">
        <v>2113</v>
      </c>
      <c r="B248" s="28">
        <v>34.393849318612062</v>
      </c>
      <c r="C248" s="28">
        <v>47383.808558488032</v>
      </c>
      <c r="D248" s="25">
        <v>0.78770522200574145</v>
      </c>
      <c r="E248" s="24">
        <v>8.8179779698769902</v>
      </c>
      <c r="F248" s="25">
        <v>0.74895473233500498</v>
      </c>
      <c r="G248" s="24">
        <v>4.9622826451817854</v>
      </c>
      <c r="H248" s="25">
        <v>1.4041102368754128</v>
      </c>
      <c r="I248" s="24">
        <v>0.31749600236189157</v>
      </c>
      <c r="J248" s="25">
        <v>1.1876836136830924</v>
      </c>
      <c r="K248" s="26">
        <v>0.84586208581889</v>
      </c>
      <c r="L248" s="25">
        <v>1777.4889100296737</v>
      </c>
      <c r="M248" s="25">
        <v>18.450541270327676</v>
      </c>
      <c r="N248" s="25">
        <v>1812.919126680951</v>
      </c>
      <c r="O248" s="25">
        <v>11.866422980339166</v>
      </c>
      <c r="P248" s="25">
        <v>1853.8758751366465</v>
      </c>
      <c r="Q248" s="25">
        <v>13.536381445503821</v>
      </c>
      <c r="R248" s="25">
        <v>1853.8758751366465</v>
      </c>
      <c r="S248" s="25">
        <v>13.536381445503821</v>
      </c>
      <c r="T248" s="25">
        <v>95.879607360371821</v>
      </c>
    </row>
    <row r="249" spans="1:20" x14ac:dyDescent="0.35">
      <c r="A249" s="29" t="s">
        <v>2114</v>
      </c>
      <c r="B249" s="28">
        <v>106.58223801486587</v>
      </c>
      <c r="C249" s="28">
        <v>2009674.2037219629</v>
      </c>
      <c r="D249" s="25">
        <v>2.9997062947782371</v>
      </c>
      <c r="E249" s="24">
        <v>8.8061637723732389</v>
      </c>
      <c r="F249" s="25">
        <v>0.66113503367233017</v>
      </c>
      <c r="G249" s="24">
        <v>5.1434768591481719</v>
      </c>
      <c r="H249" s="25">
        <v>1.0368138228571777</v>
      </c>
      <c r="I249" s="24">
        <v>0.32864823379096453</v>
      </c>
      <c r="J249" s="25">
        <v>0.79867601098242691</v>
      </c>
      <c r="K249" s="26">
        <v>0.77031767263817208</v>
      </c>
      <c r="L249" s="25">
        <v>1831.8263323979843</v>
      </c>
      <c r="M249" s="25">
        <v>12.735344539330185</v>
      </c>
      <c r="N249" s="25">
        <v>1843.3170996569756</v>
      </c>
      <c r="O249" s="25">
        <v>8.8142255850688116</v>
      </c>
      <c r="P249" s="25">
        <v>1856.2951505001522</v>
      </c>
      <c r="Q249" s="25">
        <v>11.945402839187864</v>
      </c>
      <c r="R249" s="25">
        <v>1856.2951505001522</v>
      </c>
      <c r="S249" s="25">
        <v>11.945402839187864</v>
      </c>
      <c r="T249" s="25">
        <v>98.681846575121682</v>
      </c>
    </row>
    <row r="250" spans="1:20" x14ac:dyDescent="0.35">
      <c r="A250" s="29" t="s">
        <v>2115</v>
      </c>
      <c r="B250" s="28">
        <v>150.51428996757824</v>
      </c>
      <c r="C250" s="28">
        <v>122056.11482444529</v>
      </c>
      <c r="D250" s="25">
        <v>2.6912847211493878</v>
      </c>
      <c r="E250" s="24">
        <v>8.7954945908479658</v>
      </c>
      <c r="F250" s="25">
        <v>0.6088762354240902</v>
      </c>
      <c r="G250" s="24">
        <v>5.2453277353244214</v>
      </c>
      <c r="H250" s="25">
        <v>0.93672019496868719</v>
      </c>
      <c r="I250" s="24">
        <v>0.33475004878298331</v>
      </c>
      <c r="J250" s="25">
        <v>0.71183878343200946</v>
      </c>
      <c r="K250" s="26">
        <v>0.7599268033885026</v>
      </c>
      <c r="L250" s="25">
        <v>1861.3637063436759</v>
      </c>
      <c r="M250" s="25">
        <v>11.508560804852664</v>
      </c>
      <c r="N250" s="25">
        <v>1860.0128159985268</v>
      </c>
      <c r="O250" s="25">
        <v>7.9885167390804099</v>
      </c>
      <c r="P250" s="25">
        <v>1858.4855771776095</v>
      </c>
      <c r="Q250" s="25">
        <v>10.99812106265631</v>
      </c>
      <c r="R250" s="25">
        <v>1858.4855771776095</v>
      </c>
      <c r="S250" s="25">
        <v>10.99812106265631</v>
      </c>
      <c r="T250" s="25">
        <v>100.15486421855569</v>
      </c>
    </row>
    <row r="251" spans="1:20" x14ac:dyDescent="0.35">
      <c r="A251" s="29" t="s">
        <v>2116</v>
      </c>
      <c r="B251" s="28">
        <v>127.93073701910735</v>
      </c>
      <c r="C251" s="28">
        <v>132256.31002219234</v>
      </c>
      <c r="D251" s="25">
        <v>3.0447603148773235</v>
      </c>
      <c r="E251" s="24">
        <v>8.7941251525085029</v>
      </c>
      <c r="F251" s="25">
        <v>0.6216446153331685</v>
      </c>
      <c r="G251" s="24">
        <v>5.2593435738889536</v>
      </c>
      <c r="H251" s="25">
        <v>1.1775560558171099</v>
      </c>
      <c r="I251" s="24">
        <v>0.33559226243521117</v>
      </c>
      <c r="J251" s="25">
        <v>1.0000981135962739</v>
      </c>
      <c r="K251" s="26">
        <v>0.84929979227384012</v>
      </c>
      <c r="L251" s="25">
        <v>1865.4300450968051</v>
      </c>
      <c r="M251" s="25">
        <v>16.199431448770497</v>
      </c>
      <c r="N251" s="25">
        <v>1862.2889975251514</v>
      </c>
      <c r="O251" s="25">
        <v>10.046815471711511</v>
      </c>
      <c r="P251" s="25">
        <v>1858.7668786539757</v>
      </c>
      <c r="Q251" s="25">
        <v>11.228419230333543</v>
      </c>
      <c r="R251" s="25">
        <v>1858.7668786539757</v>
      </c>
      <c r="S251" s="25">
        <v>11.228419230333543</v>
      </c>
      <c r="T251" s="25">
        <v>100.35847241089503</v>
      </c>
    </row>
    <row r="252" spans="1:20" x14ac:dyDescent="0.35">
      <c r="A252" s="29" t="s">
        <v>2117</v>
      </c>
      <c r="B252" s="28">
        <v>179.04021901869194</v>
      </c>
      <c r="C252" s="28">
        <v>99441.242244646564</v>
      </c>
      <c r="D252" s="25">
        <v>4.7222962942106257</v>
      </c>
      <c r="E252" s="24">
        <v>8.7873289450193557</v>
      </c>
      <c r="F252" s="25">
        <v>0.58868874063114729</v>
      </c>
      <c r="G252" s="24">
        <v>5.1523769777305528</v>
      </c>
      <c r="H252" s="25">
        <v>1.0642395524253994</v>
      </c>
      <c r="I252" s="24">
        <v>0.32851278009042978</v>
      </c>
      <c r="J252" s="25">
        <v>0.88659539340148175</v>
      </c>
      <c r="K252" s="26">
        <v>0.83307878511086464</v>
      </c>
      <c r="L252" s="25">
        <v>1831.1690966096053</v>
      </c>
      <c r="M252" s="25">
        <v>14.132887589236816</v>
      </c>
      <c r="N252" s="25">
        <v>1844.7870311117044</v>
      </c>
      <c r="O252" s="25">
        <v>9.0499358039083972</v>
      </c>
      <c r="P252" s="25">
        <v>1860.1634194137794</v>
      </c>
      <c r="Q252" s="25">
        <v>10.631260099621954</v>
      </c>
      <c r="R252" s="25">
        <v>1860.1634194137794</v>
      </c>
      <c r="S252" s="25">
        <v>10.631260099621954</v>
      </c>
      <c r="T252" s="25">
        <v>98.441302387651959</v>
      </c>
    </row>
    <row r="253" spans="1:20" x14ac:dyDescent="0.35">
      <c r="A253" s="29" t="s">
        <v>2118</v>
      </c>
      <c r="B253" s="28">
        <v>86.87305737828153</v>
      </c>
      <c r="C253" s="28">
        <v>63000.737818185407</v>
      </c>
      <c r="D253" s="25">
        <v>1.1326815337837035</v>
      </c>
      <c r="E253" s="24">
        <v>8.7762039372333778</v>
      </c>
      <c r="F253" s="25">
        <v>0.61804620425850443</v>
      </c>
      <c r="G253" s="24">
        <v>5.2443920109456643</v>
      </c>
      <c r="H253" s="25">
        <v>1.1257133648516604</v>
      </c>
      <c r="I253" s="24">
        <v>0.3339562749590525</v>
      </c>
      <c r="J253" s="25">
        <v>0.94087696815646538</v>
      </c>
      <c r="K253" s="26">
        <v>0.83580509704657235</v>
      </c>
      <c r="L253" s="25">
        <v>1857.5288932423978</v>
      </c>
      <c r="M253" s="25">
        <v>15.184477769039518</v>
      </c>
      <c r="N253" s="25">
        <v>1859.8606718835604</v>
      </c>
      <c r="O253" s="25">
        <v>9.6000978800694838</v>
      </c>
      <c r="P253" s="25">
        <v>1862.4512991202009</v>
      </c>
      <c r="Q253" s="25">
        <v>11.158463033476096</v>
      </c>
      <c r="R253" s="25">
        <v>1862.4512991202009</v>
      </c>
      <c r="S253" s="25">
        <v>11.158463033476096</v>
      </c>
      <c r="T253" s="25">
        <v>99.735702840652621</v>
      </c>
    </row>
    <row r="254" spans="1:20" x14ac:dyDescent="0.35">
      <c r="A254" s="29" t="s">
        <v>2119</v>
      </c>
      <c r="B254" s="28">
        <v>107.11475765853925</v>
      </c>
      <c r="C254" s="28">
        <v>163068.86471107724</v>
      </c>
      <c r="D254" s="25">
        <v>1.923127197681967</v>
      </c>
      <c r="E254" s="24">
        <v>8.7637147990018232</v>
      </c>
      <c r="F254" s="25">
        <v>0.5480918150306463</v>
      </c>
      <c r="G254" s="24">
        <v>5.3214559887135318</v>
      </c>
      <c r="H254" s="25">
        <v>1.0602174320303279</v>
      </c>
      <c r="I254" s="24">
        <v>0.33838138586943595</v>
      </c>
      <c r="J254" s="25">
        <v>0.90755515836636325</v>
      </c>
      <c r="K254" s="26">
        <v>0.85600852329732513</v>
      </c>
      <c r="L254" s="25">
        <v>1878.8780844176297</v>
      </c>
      <c r="M254" s="25">
        <v>14.791716489608575</v>
      </c>
      <c r="N254" s="25">
        <v>1872.3151338648936</v>
      </c>
      <c r="O254" s="25">
        <v>9.0625358816022299</v>
      </c>
      <c r="P254" s="25">
        <v>1865.0224153626834</v>
      </c>
      <c r="Q254" s="25">
        <v>9.8940883699682445</v>
      </c>
      <c r="R254" s="25">
        <v>1865.0224153626834</v>
      </c>
      <c r="S254" s="25">
        <v>9.8940883699682445</v>
      </c>
      <c r="T254" s="25">
        <v>100.74292238746372</v>
      </c>
    </row>
    <row r="255" spans="1:20" x14ac:dyDescent="0.35">
      <c r="A255" s="29" t="s">
        <v>2120</v>
      </c>
      <c r="B255" s="28">
        <v>149.5084581191069</v>
      </c>
      <c r="C255" s="28">
        <v>94691.044363201392</v>
      </c>
      <c r="D255" s="25">
        <v>3.5355811725868245</v>
      </c>
      <c r="E255" s="24">
        <v>8.728536236187292</v>
      </c>
      <c r="F255" s="25">
        <v>0.53363938435861968</v>
      </c>
      <c r="G255" s="24">
        <v>5.1409253715277679</v>
      </c>
      <c r="H255" s="25">
        <v>0.91928910269830277</v>
      </c>
      <c r="I255" s="24">
        <v>0.325589561695797</v>
      </c>
      <c r="J255" s="25">
        <v>0.74854623224033656</v>
      </c>
      <c r="K255" s="26">
        <v>0.81426640438051479</v>
      </c>
      <c r="L255" s="25">
        <v>1816.9689779180819</v>
      </c>
      <c r="M255" s="25">
        <v>11.85219316867142</v>
      </c>
      <c r="N255" s="25">
        <v>1842.8953066744671</v>
      </c>
      <c r="O255" s="25">
        <v>7.814443883808508</v>
      </c>
      <c r="P255" s="25">
        <v>1872.2799852248199</v>
      </c>
      <c r="Q255" s="25">
        <v>9.6247326219574916</v>
      </c>
      <c r="R255" s="25">
        <v>1872.2799852248199</v>
      </c>
      <c r="S255" s="25">
        <v>9.6247326219574916</v>
      </c>
      <c r="T255" s="25">
        <v>97.045794018884607</v>
      </c>
    </row>
    <row r="256" spans="1:20" x14ac:dyDescent="0.35">
      <c r="A256" s="29" t="s">
        <v>2121</v>
      </c>
      <c r="B256" s="28">
        <v>106.96298484665097</v>
      </c>
      <c r="C256" s="28">
        <v>285695.72251216148</v>
      </c>
      <c r="D256" s="25">
        <v>1.7024573873081115</v>
      </c>
      <c r="E256" s="24">
        <v>8.7137980364846221</v>
      </c>
      <c r="F256" s="25">
        <v>0.47782625459275169</v>
      </c>
      <c r="G256" s="24">
        <v>5.1149867430497729</v>
      </c>
      <c r="H256" s="25">
        <v>0.90965995492507667</v>
      </c>
      <c r="I256" s="24">
        <v>0.32339980727203588</v>
      </c>
      <c r="J256" s="25">
        <v>0.7740563958886687</v>
      </c>
      <c r="K256" s="26">
        <v>0.85092939586685767</v>
      </c>
      <c r="L256" s="25">
        <v>1806.3112777752651</v>
      </c>
      <c r="M256" s="25">
        <v>12.193826648300728</v>
      </c>
      <c r="N256" s="25">
        <v>1838.5973510659041</v>
      </c>
      <c r="O256" s="25">
        <v>7.7262073927278152</v>
      </c>
      <c r="P256" s="25">
        <v>1875.3273716797207</v>
      </c>
      <c r="Q256" s="25">
        <v>8.6148998135979582</v>
      </c>
      <c r="R256" s="25">
        <v>1875.3273716797207</v>
      </c>
      <c r="S256" s="25">
        <v>8.6148998135979582</v>
      </c>
      <c r="T256" s="25">
        <v>96.319784217587653</v>
      </c>
    </row>
    <row r="257" spans="1:20" x14ac:dyDescent="0.35">
      <c r="A257" s="29" t="s">
        <v>2122</v>
      </c>
      <c r="B257" s="28">
        <v>53.096900415691621</v>
      </c>
      <c r="C257" s="28">
        <v>788410.19346512808</v>
      </c>
      <c r="D257" s="25">
        <v>1.6033920829378332</v>
      </c>
      <c r="E257" s="24">
        <v>8.6988774259348549</v>
      </c>
      <c r="F257" s="25">
        <v>0.64917599307758911</v>
      </c>
      <c r="G257" s="24">
        <v>5.351092580814961</v>
      </c>
      <c r="H257" s="25">
        <v>1.1854347530185541</v>
      </c>
      <c r="I257" s="24">
        <v>0.33774850134478851</v>
      </c>
      <c r="J257" s="25">
        <v>0.99188007524896171</v>
      </c>
      <c r="K257" s="26">
        <v>0.83672262241618056</v>
      </c>
      <c r="L257" s="25">
        <v>1875.8290277400156</v>
      </c>
      <c r="M257" s="25">
        <v>16.143482869603645</v>
      </c>
      <c r="N257" s="25">
        <v>1877.0643834846335</v>
      </c>
      <c r="O257" s="25">
        <v>10.141823056542421</v>
      </c>
      <c r="P257" s="25">
        <v>1878.4165845009202</v>
      </c>
      <c r="Q257" s="25">
        <v>11.699919309007555</v>
      </c>
      <c r="R257" s="25">
        <v>1878.4165845009202</v>
      </c>
      <c r="S257" s="25">
        <v>11.699919309007555</v>
      </c>
      <c r="T257" s="25">
        <v>99.862247981504481</v>
      </c>
    </row>
    <row r="258" spans="1:20" x14ac:dyDescent="0.35">
      <c r="A258" s="29" t="s">
        <v>2123</v>
      </c>
      <c r="B258" s="28">
        <v>130.00488275629343</v>
      </c>
      <c r="C258" s="28">
        <v>118797.68883060844</v>
      </c>
      <c r="D258" s="25">
        <v>1.8939691747898562</v>
      </c>
      <c r="E258" s="24">
        <v>8.6666530204484395</v>
      </c>
      <c r="F258" s="25">
        <v>0.51307027244302783</v>
      </c>
      <c r="G258" s="24">
        <v>5.4850945016527817</v>
      </c>
      <c r="H258" s="25">
        <v>1.0806266976921077</v>
      </c>
      <c r="I258" s="24">
        <v>0.34492389225217107</v>
      </c>
      <c r="J258" s="25">
        <v>0.9510588600608203</v>
      </c>
      <c r="K258" s="26">
        <v>0.88009935539441586</v>
      </c>
      <c r="L258" s="25">
        <v>1910.3137841524833</v>
      </c>
      <c r="M258" s="25">
        <v>15.723601625435549</v>
      </c>
      <c r="N258" s="25">
        <v>1898.2651063680062</v>
      </c>
      <c r="O258" s="25">
        <v>9.2808019029583875</v>
      </c>
      <c r="P258" s="25">
        <v>1885.1026080681957</v>
      </c>
      <c r="Q258" s="25">
        <v>9.2375311853829771</v>
      </c>
      <c r="R258" s="25">
        <v>1885.1026080681957</v>
      </c>
      <c r="S258" s="25">
        <v>9.2375311853829771</v>
      </c>
      <c r="T258" s="25">
        <v>101.3373901227649</v>
      </c>
    </row>
    <row r="259" spans="1:20" x14ac:dyDescent="0.35">
      <c r="A259" s="29" t="s">
        <v>2124</v>
      </c>
      <c r="B259" s="28">
        <v>266.84991161855794</v>
      </c>
      <c r="C259" s="28">
        <v>538129.15233614703</v>
      </c>
      <c r="D259" s="25">
        <v>5.5598322584104976</v>
      </c>
      <c r="E259" s="24">
        <v>8.6537267907600661</v>
      </c>
      <c r="F259" s="25">
        <v>0.617881451310486</v>
      </c>
      <c r="G259" s="24">
        <v>5.3435483278904483</v>
      </c>
      <c r="H259" s="25">
        <v>1.2243700443055101</v>
      </c>
      <c r="I259" s="24">
        <v>0.33552174809742219</v>
      </c>
      <c r="J259" s="25">
        <v>1.0570262615087309</v>
      </c>
      <c r="K259" s="26">
        <v>0.86332254405023434</v>
      </c>
      <c r="L259" s="25">
        <v>1865.0896892561493</v>
      </c>
      <c r="M259" s="25">
        <v>17.118855061847285</v>
      </c>
      <c r="N259" s="25">
        <v>1875.8575265871541</v>
      </c>
      <c r="O259" s="25">
        <v>10.472623592202126</v>
      </c>
      <c r="P259" s="25">
        <v>1887.7900546684659</v>
      </c>
      <c r="Q259" s="25">
        <v>11.12147183145953</v>
      </c>
      <c r="R259" s="25">
        <v>1887.7900546684659</v>
      </c>
      <c r="S259" s="25">
        <v>11.12147183145953</v>
      </c>
      <c r="T259" s="25">
        <v>98.797516421056514</v>
      </c>
    </row>
    <row r="260" spans="1:20" x14ac:dyDescent="0.35">
      <c r="A260" s="29" t="s">
        <v>2125</v>
      </c>
      <c r="B260" s="28">
        <v>12.571426189114977</v>
      </c>
      <c r="C260" s="28">
        <v>10532.471759107779</v>
      </c>
      <c r="D260" s="25">
        <v>1.2531062430558577</v>
      </c>
      <c r="E260" s="24">
        <v>8.650216437983957</v>
      </c>
      <c r="F260" s="25">
        <v>1.0839909230711555</v>
      </c>
      <c r="G260" s="24">
        <v>5.4346870782610317</v>
      </c>
      <c r="H260" s="25">
        <v>1.4314557761849682</v>
      </c>
      <c r="I260" s="24">
        <v>0.3411059316476025</v>
      </c>
      <c r="J260" s="25">
        <v>0.93489535129481416</v>
      </c>
      <c r="K260" s="26">
        <v>0.65310809236904432</v>
      </c>
      <c r="L260" s="25">
        <v>1891.9877240732742</v>
      </c>
      <c r="M260" s="25">
        <v>15.328801930460259</v>
      </c>
      <c r="N260" s="25">
        <v>1890.3418914340687</v>
      </c>
      <c r="O260" s="25">
        <v>12.276543826463467</v>
      </c>
      <c r="P260" s="25">
        <v>1888.52042254086</v>
      </c>
      <c r="Q260" s="25">
        <v>19.511331603008216</v>
      </c>
      <c r="R260" s="25">
        <v>1888.52042254086</v>
      </c>
      <c r="S260" s="25">
        <v>19.511331603008216</v>
      </c>
      <c r="T260" s="25">
        <v>100.18359883700646</v>
      </c>
    </row>
    <row r="261" spans="1:20" x14ac:dyDescent="0.35">
      <c r="A261" s="29" t="s">
        <v>2126</v>
      </c>
      <c r="B261" s="28">
        <v>26.832381300196026</v>
      </c>
      <c r="C261" s="28">
        <v>70524.654244939389</v>
      </c>
      <c r="D261" s="25">
        <v>0.82525882799609929</v>
      </c>
      <c r="E261" s="24">
        <v>8.6479190056011497</v>
      </c>
      <c r="F261" s="25">
        <v>0.73414188341589415</v>
      </c>
      <c r="G261" s="24">
        <v>5.458037963605114</v>
      </c>
      <c r="H261" s="25">
        <v>1.3453643564558277</v>
      </c>
      <c r="I261" s="24">
        <v>0.34248055607860445</v>
      </c>
      <c r="J261" s="25">
        <v>1.1274045177470096</v>
      </c>
      <c r="K261" s="26">
        <v>0.83799196279957744</v>
      </c>
      <c r="L261" s="25">
        <v>1898.5918706082534</v>
      </c>
      <c r="M261" s="25">
        <v>18.540741099000797</v>
      </c>
      <c r="N261" s="25">
        <v>1894.0199531480366</v>
      </c>
      <c r="O261" s="25">
        <v>11.545812588614467</v>
      </c>
      <c r="P261" s="25">
        <v>1888.998554579322</v>
      </c>
      <c r="Q261" s="25">
        <v>13.212603618683488</v>
      </c>
      <c r="R261" s="25">
        <v>1888.998554579322</v>
      </c>
      <c r="S261" s="25">
        <v>13.212603618683488</v>
      </c>
      <c r="T261" s="25">
        <v>100.50785195180141</v>
      </c>
    </row>
    <row r="262" spans="1:20" x14ac:dyDescent="0.35">
      <c r="A262" s="29" t="s">
        <v>2127</v>
      </c>
      <c r="B262" s="28">
        <v>40.462231420358847</v>
      </c>
      <c r="C262" s="28">
        <v>109353.33050297253</v>
      </c>
      <c r="D262" s="25">
        <v>1.5269152519399609</v>
      </c>
      <c r="E262" s="24">
        <v>8.633605236194752</v>
      </c>
      <c r="F262" s="25">
        <v>0.73587628247686232</v>
      </c>
      <c r="G262" s="24">
        <v>5.5153356360749992</v>
      </c>
      <c r="H262" s="25">
        <v>1.1676805737698066</v>
      </c>
      <c r="I262" s="24">
        <v>0.34550305200252956</v>
      </c>
      <c r="J262" s="25">
        <v>0.90662231345109634</v>
      </c>
      <c r="K262" s="26">
        <v>0.77643007327261171</v>
      </c>
      <c r="L262" s="25">
        <v>1913.0891828259621</v>
      </c>
      <c r="M262" s="25">
        <v>15.007646603974649</v>
      </c>
      <c r="N262" s="25">
        <v>1902.9890101870114</v>
      </c>
      <c r="O262" s="25">
        <v>10.036984746204439</v>
      </c>
      <c r="P262" s="25">
        <v>1891.9758573709701</v>
      </c>
      <c r="Q262" s="25">
        <v>13.239109634181091</v>
      </c>
      <c r="R262" s="25">
        <v>1891.9758573709701</v>
      </c>
      <c r="S262" s="25">
        <v>13.239109634181091</v>
      </c>
      <c r="T262" s="25">
        <v>101.11594053236655</v>
      </c>
    </row>
    <row r="263" spans="1:20" x14ac:dyDescent="0.35">
      <c r="A263" s="29" t="s">
        <v>2128</v>
      </c>
      <c r="B263" s="28">
        <v>271.34560852896857</v>
      </c>
      <c r="C263" s="28">
        <v>203127.40671665862</v>
      </c>
      <c r="D263" s="25">
        <v>1.9067388506249607</v>
      </c>
      <c r="E263" s="24">
        <v>8.554481196081209</v>
      </c>
      <c r="F263" s="25">
        <v>0.47365568074191133</v>
      </c>
      <c r="G263" s="24">
        <v>4.9055881710700486</v>
      </c>
      <c r="H263" s="25">
        <v>1.1292547414089806</v>
      </c>
      <c r="I263" s="24">
        <v>0.30448963695499304</v>
      </c>
      <c r="J263" s="25">
        <v>1.0251178308348656</v>
      </c>
      <c r="K263" s="26">
        <v>0.90778262268424703</v>
      </c>
      <c r="L263" s="25">
        <v>1713.5334826026003</v>
      </c>
      <c r="M263" s="25">
        <v>15.424983389788395</v>
      </c>
      <c r="N263" s="25">
        <v>1803.2177999587391</v>
      </c>
      <c r="O263" s="25">
        <v>9.5249455129692251</v>
      </c>
      <c r="P263" s="25">
        <v>1908.5258872154368</v>
      </c>
      <c r="Q263" s="25">
        <v>8.5058808821087268</v>
      </c>
      <c r="R263" s="25">
        <v>1908.5258872154368</v>
      </c>
      <c r="S263" s="25">
        <v>8.5058808821087268</v>
      </c>
      <c r="T263" s="25">
        <v>89.783088302913583</v>
      </c>
    </row>
    <row r="264" spans="1:20" x14ac:dyDescent="0.35">
      <c r="A264" s="29" t="s">
        <v>2129</v>
      </c>
      <c r="B264" s="28">
        <v>120.49276116440168</v>
      </c>
      <c r="C264" s="28">
        <v>1891520.3494489617</v>
      </c>
      <c r="D264" s="25">
        <v>2.3904304058582397</v>
      </c>
      <c r="E264" s="24">
        <v>8.4838060000356492</v>
      </c>
      <c r="F264" s="25">
        <v>0.65208059676747865</v>
      </c>
      <c r="G264" s="24">
        <v>5.6638739215950187</v>
      </c>
      <c r="H264" s="25">
        <v>1.0839399884873382</v>
      </c>
      <c r="I264" s="24">
        <v>0.3486519196014603</v>
      </c>
      <c r="J264" s="25">
        <v>0.86586187926325753</v>
      </c>
      <c r="K264" s="26">
        <v>0.79880979432411803</v>
      </c>
      <c r="L264" s="25">
        <v>1928.1580368483455</v>
      </c>
      <c r="M264" s="25">
        <v>14.429780881338729</v>
      </c>
      <c r="N264" s="25">
        <v>1925.8780376271413</v>
      </c>
      <c r="O264" s="25">
        <v>9.3547942990768433</v>
      </c>
      <c r="P264" s="25">
        <v>1923.4106269896176</v>
      </c>
      <c r="Q264" s="25">
        <v>11.687397043742067</v>
      </c>
      <c r="R264" s="25">
        <v>1923.4106269896176</v>
      </c>
      <c r="S264" s="25">
        <v>11.687397043742067</v>
      </c>
      <c r="T264" s="25">
        <v>100.24682248252721</v>
      </c>
    </row>
    <row r="265" spans="1:20" x14ac:dyDescent="0.35">
      <c r="A265" s="29" t="s">
        <v>2130</v>
      </c>
      <c r="B265" s="28">
        <v>146.43125898309509</v>
      </c>
      <c r="C265" s="28">
        <v>111266.9704258751</v>
      </c>
      <c r="D265" s="25">
        <v>3.4410890852210305</v>
      </c>
      <c r="E265" s="24">
        <v>8.2321364733505522</v>
      </c>
      <c r="F265" s="25">
        <v>0.56656423389224286</v>
      </c>
      <c r="G265" s="24">
        <v>6.2118678182959908</v>
      </c>
      <c r="H265" s="25">
        <v>1.3242089199399172</v>
      </c>
      <c r="I265" s="24">
        <v>0.37104152978252031</v>
      </c>
      <c r="J265" s="25">
        <v>1.1968852211145971</v>
      </c>
      <c r="K265" s="26">
        <v>0.90384923639458858</v>
      </c>
      <c r="L265" s="25">
        <v>2034.2993825663725</v>
      </c>
      <c r="M265" s="25">
        <v>20.880656094352275</v>
      </c>
      <c r="N265" s="25">
        <v>2006.1207058433415</v>
      </c>
      <c r="O265" s="25">
        <v>11.581897088412461</v>
      </c>
      <c r="P265" s="25">
        <v>1977.2135769166036</v>
      </c>
      <c r="Q265" s="25">
        <v>10.092356257374263</v>
      </c>
      <c r="R265" s="25">
        <v>1977.2135769166036</v>
      </c>
      <c r="S265" s="25">
        <v>10.092356257374263</v>
      </c>
      <c r="T265" s="25">
        <v>102.88718458725093</v>
      </c>
    </row>
    <row r="266" spans="1:20" x14ac:dyDescent="0.35">
      <c r="A266" s="29" t="s">
        <v>2131</v>
      </c>
      <c r="B266" s="28">
        <v>1278.1193429915584</v>
      </c>
      <c r="C266" s="28">
        <v>35593.874480550505</v>
      </c>
      <c r="D266" s="25">
        <v>2.4709524090102764</v>
      </c>
      <c r="E266" s="24">
        <v>8.2039191942455236</v>
      </c>
      <c r="F266" s="25">
        <v>0.71334534305135833</v>
      </c>
      <c r="G266" s="24">
        <v>1.8275048324195764</v>
      </c>
      <c r="H266" s="25">
        <v>2.8078111304245819</v>
      </c>
      <c r="I266" s="24">
        <v>0.10878466095097528</v>
      </c>
      <c r="J266" s="25">
        <v>2.715684400972084</v>
      </c>
      <c r="K266" s="26">
        <v>0.96718912876502261</v>
      </c>
      <c r="L266" s="25">
        <v>665.68583683570739</v>
      </c>
      <c r="M266" s="25">
        <v>17.175879483150027</v>
      </c>
      <c r="N266" s="25">
        <v>1055.3837011577596</v>
      </c>
      <c r="O266" s="25">
        <v>18.428953068631813</v>
      </c>
      <c r="P266" s="25">
        <v>1983.3276681227157</v>
      </c>
      <c r="Q266" s="25">
        <v>12.697959110999477</v>
      </c>
      <c r="R266" s="25">
        <v>1983.3276681227157</v>
      </c>
      <c r="S266" s="25">
        <v>12.697959110999477</v>
      </c>
      <c r="T266" s="25">
        <v>33.564087645981402</v>
      </c>
    </row>
    <row r="267" spans="1:20" x14ac:dyDescent="0.35">
      <c r="A267" s="29" t="s">
        <v>2132</v>
      </c>
      <c r="B267" s="28">
        <v>28.801607486481011</v>
      </c>
      <c r="C267" s="28">
        <v>21885.146115190546</v>
      </c>
      <c r="D267" s="25">
        <v>2.1690387112681697</v>
      </c>
      <c r="E267" s="24">
        <v>8.1835569685059575</v>
      </c>
      <c r="F267" s="25">
        <v>0.65280813872212229</v>
      </c>
      <c r="G267" s="24">
        <v>6.031219141580336</v>
      </c>
      <c r="H267" s="25">
        <v>1.3631429514794011</v>
      </c>
      <c r="I267" s="24">
        <v>0.35812527524790505</v>
      </c>
      <c r="J267" s="25">
        <v>1.1966621244888347</v>
      </c>
      <c r="K267" s="26">
        <v>0.87786986917998078</v>
      </c>
      <c r="L267" s="25">
        <v>1973.2813840200813</v>
      </c>
      <c r="M267" s="25">
        <v>20.34165731755968</v>
      </c>
      <c r="N267" s="25">
        <v>1980.3626040940692</v>
      </c>
      <c r="O267" s="25">
        <v>11.873139796556075</v>
      </c>
      <c r="P267" s="25">
        <v>1987.7500799868008</v>
      </c>
      <c r="Q267" s="25">
        <v>11.614320101306703</v>
      </c>
      <c r="R267" s="25">
        <v>1987.7500799868008</v>
      </c>
      <c r="S267" s="25">
        <v>11.614320101306703</v>
      </c>
      <c r="T267" s="25">
        <v>99.272106885448324</v>
      </c>
    </row>
    <row r="268" spans="1:20" x14ac:dyDescent="0.35">
      <c r="A268" s="29" t="s">
        <v>2133</v>
      </c>
      <c r="B268" s="28">
        <v>635.30547755381087</v>
      </c>
      <c r="C268" s="28">
        <v>1203919.9369306087</v>
      </c>
      <c r="D268" s="25">
        <v>2.2390039592080475</v>
      </c>
      <c r="E268" s="24">
        <v>8.1534997559160338</v>
      </c>
      <c r="F268" s="25">
        <v>0.66986351383203613</v>
      </c>
      <c r="G268" s="24">
        <v>4.8539675257291153</v>
      </c>
      <c r="H268" s="25">
        <v>1.1333812541083119</v>
      </c>
      <c r="I268" s="24">
        <v>0.28716313333519589</v>
      </c>
      <c r="J268" s="25">
        <v>0.91424063571946279</v>
      </c>
      <c r="K268" s="26">
        <v>0.80664880630899616</v>
      </c>
      <c r="L268" s="25">
        <v>1627.3371494568235</v>
      </c>
      <c r="M268" s="25">
        <v>13.148445772181958</v>
      </c>
      <c r="N268" s="25">
        <v>1794.303336436981</v>
      </c>
      <c r="O268" s="25">
        <v>9.5425683483316561</v>
      </c>
      <c r="P268" s="25">
        <v>1994.2940687043042</v>
      </c>
      <c r="Q268" s="25">
        <v>11.906649808834231</v>
      </c>
      <c r="R268" s="25">
        <v>1994.2940687043042</v>
      </c>
      <c r="S268" s="25">
        <v>11.906649808834231</v>
      </c>
      <c r="T268" s="25">
        <v>81.599658495404682</v>
      </c>
    </row>
    <row r="269" spans="1:20" x14ac:dyDescent="0.35">
      <c r="A269" s="29" t="s">
        <v>2134</v>
      </c>
      <c r="B269" s="28">
        <v>212.94405235785126</v>
      </c>
      <c r="C269" s="28">
        <v>107906.25864733993</v>
      </c>
      <c r="D269" s="25">
        <v>2.9638869272321808</v>
      </c>
      <c r="E269" s="24">
        <v>8.149334688170585</v>
      </c>
      <c r="F269" s="25">
        <v>0.47538837393252653</v>
      </c>
      <c r="G269" s="24">
        <v>5.9951711691372651</v>
      </c>
      <c r="H269" s="25">
        <v>0.88613105078942567</v>
      </c>
      <c r="I269" s="24">
        <v>0.35449612806683001</v>
      </c>
      <c r="J269" s="25">
        <v>0.74781958593163367</v>
      </c>
      <c r="K269" s="26">
        <v>0.84391533878135205</v>
      </c>
      <c r="L269" s="25">
        <v>1956.0323865840419</v>
      </c>
      <c r="M269" s="25">
        <v>12.616803046426753</v>
      </c>
      <c r="N269" s="25">
        <v>1975.1435020872946</v>
      </c>
      <c r="O269" s="25">
        <v>7.7115105430315225</v>
      </c>
      <c r="P269" s="25">
        <v>1995.2023848537483</v>
      </c>
      <c r="Q269" s="25">
        <v>8.4483430235222841</v>
      </c>
      <c r="R269" s="25">
        <v>1995.2023848537483</v>
      </c>
      <c r="S269" s="25">
        <v>8.4483430235222841</v>
      </c>
      <c r="T269" s="25">
        <v>98.036790725238745</v>
      </c>
    </row>
    <row r="270" spans="1:20" x14ac:dyDescent="0.35">
      <c r="A270" s="29" t="s">
        <v>2135</v>
      </c>
      <c r="B270" s="28">
        <v>178.40253174825625</v>
      </c>
      <c r="C270" s="28">
        <v>301731.13770840724</v>
      </c>
      <c r="D270" s="25">
        <v>2.6360898661266337</v>
      </c>
      <c r="E270" s="24">
        <v>8.1299814234350265</v>
      </c>
      <c r="F270" s="25">
        <v>0.54054246606940703</v>
      </c>
      <c r="G270" s="24">
        <v>5.8510502633053765</v>
      </c>
      <c r="H270" s="25">
        <v>1.7054728690509766</v>
      </c>
      <c r="I270" s="24">
        <v>0.34515258995978326</v>
      </c>
      <c r="J270" s="25">
        <v>1.6175449141969978</v>
      </c>
      <c r="K270" s="26">
        <v>0.94844365076126547</v>
      </c>
      <c r="L270" s="25">
        <v>1911.4098720585846</v>
      </c>
      <c r="M270" s="25">
        <v>26.755719374144633</v>
      </c>
      <c r="N270" s="25">
        <v>1954.005141525736</v>
      </c>
      <c r="O270" s="25">
        <v>14.790474790631492</v>
      </c>
      <c r="P270" s="25">
        <v>1999.4277694869559</v>
      </c>
      <c r="Q270" s="25">
        <v>9.6018587062088727</v>
      </c>
      <c r="R270" s="25">
        <v>1999.4277694869559</v>
      </c>
      <c r="S270" s="25">
        <v>9.6018587062088727</v>
      </c>
      <c r="T270" s="25">
        <v>95.597845605047468</v>
      </c>
    </row>
    <row r="271" spans="1:20" x14ac:dyDescent="0.35">
      <c r="A271" s="29" t="s">
        <v>2136</v>
      </c>
      <c r="B271" s="28">
        <v>125.23908084819735</v>
      </c>
      <c r="C271" s="28">
        <v>936037.39831641084</v>
      </c>
      <c r="D271" s="25">
        <v>1.513556564809337</v>
      </c>
      <c r="E271" s="24">
        <v>8.1109056331387261</v>
      </c>
      <c r="F271" s="25">
        <v>0.53054143482952532</v>
      </c>
      <c r="G271" s="24">
        <v>6.1267869147055078</v>
      </c>
      <c r="H271" s="25">
        <v>1.0871173065276811</v>
      </c>
      <c r="I271" s="24">
        <v>0.36057024016489292</v>
      </c>
      <c r="J271" s="25">
        <v>0.94886765361720959</v>
      </c>
      <c r="K271" s="26">
        <v>0.87282913069239099</v>
      </c>
      <c r="L271" s="25">
        <v>1984.8761070593853</v>
      </c>
      <c r="M271" s="25">
        <v>16.210397883173869</v>
      </c>
      <c r="N271" s="25">
        <v>1994.0706602602233</v>
      </c>
      <c r="O271" s="25">
        <v>9.4898198337483564</v>
      </c>
      <c r="P271" s="25">
        <v>2003.5963107046628</v>
      </c>
      <c r="Q271" s="25">
        <v>9.4196384151263146</v>
      </c>
      <c r="R271" s="25">
        <v>2003.5963107046628</v>
      </c>
      <c r="S271" s="25">
        <v>9.4196384151263146</v>
      </c>
      <c r="T271" s="25">
        <v>99.065669888427095</v>
      </c>
    </row>
    <row r="272" spans="1:20" x14ac:dyDescent="0.35">
      <c r="A272" s="29" t="s">
        <v>2137</v>
      </c>
      <c r="B272" s="28">
        <v>186.49268250369232</v>
      </c>
      <c r="C272" s="28">
        <v>60317.021181891912</v>
      </c>
      <c r="D272" s="25">
        <v>4.7355573590658588</v>
      </c>
      <c r="E272" s="24">
        <v>8.1093099267473665</v>
      </c>
      <c r="F272" s="25">
        <v>0.56855716334867457</v>
      </c>
      <c r="G272" s="24">
        <v>6.2119690976455804</v>
      </c>
      <c r="H272" s="25">
        <v>1.1238714577127649</v>
      </c>
      <c r="I272" s="24">
        <v>0.36551141103022194</v>
      </c>
      <c r="J272" s="25">
        <v>0.96944819638097401</v>
      </c>
      <c r="K272" s="26">
        <v>0.86259704321874686</v>
      </c>
      <c r="L272" s="25">
        <v>2008.2450834150247</v>
      </c>
      <c r="M272" s="25">
        <v>16.728206982753704</v>
      </c>
      <c r="N272" s="25">
        <v>2006.1349652024592</v>
      </c>
      <c r="O272" s="25">
        <v>9.8295932818396068</v>
      </c>
      <c r="P272" s="25">
        <v>2003.9457157711374</v>
      </c>
      <c r="Q272" s="25">
        <v>10.094349376603986</v>
      </c>
      <c r="R272" s="25">
        <v>2003.9457157711374</v>
      </c>
      <c r="S272" s="25">
        <v>10.094349376603986</v>
      </c>
      <c r="T272" s="25">
        <v>100.2145451151721</v>
      </c>
    </row>
    <row r="273" spans="1:20" x14ac:dyDescent="0.35">
      <c r="A273" s="29" t="s">
        <v>2138</v>
      </c>
      <c r="B273" s="28">
        <v>90.137338790427208</v>
      </c>
      <c r="C273" s="28">
        <v>315182.26730864006</v>
      </c>
      <c r="D273" s="25">
        <v>2.5755574659130529</v>
      </c>
      <c r="E273" s="24">
        <v>8.093560313670757</v>
      </c>
      <c r="F273" s="25">
        <v>0.50471007770267762</v>
      </c>
      <c r="G273" s="24">
        <v>6.235025931705457</v>
      </c>
      <c r="H273" s="25">
        <v>1.0205636016906101</v>
      </c>
      <c r="I273" s="24">
        <v>0.36615555387867743</v>
      </c>
      <c r="J273" s="25">
        <v>0.88702750947254583</v>
      </c>
      <c r="K273" s="26">
        <v>0.8691545612670728</v>
      </c>
      <c r="L273" s="25">
        <v>2011.2852868687357</v>
      </c>
      <c r="M273" s="25">
        <v>15.325744692859871</v>
      </c>
      <c r="N273" s="25">
        <v>2009.3759905361985</v>
      </c>
      <c r="O273" s="25">
        <v>8.9305736477423352</v>
      </c>
      <c r="P273" s="25">
        <v>2007.3972701781454</v>
      </c>
      <c r="Q273" s="25">
        <v>8.9569889747884872</v>
      </c>
      <c r="R273" s="25">
        <v>2007.3972701781454</v>
      </c>
      <c r="S273" s="25">
        <v>8.9569889747884872</v>
      </c>
      <c r="T273" s="25">
        <v>100.19368446636601</v>
      </c>
    </row>
    <row r="274" spans="1:20" x14ac:dyDescent="0.35">
      <c r="A274" s="29" t="s">
        <v>2139</v>
      </c>
      <c r="B274" s="28">
        <v>74.367685521811396</v>
      </c>
      <c r="C274" s="28">
        <v>229752.2020466011</v>
      </c>
      <c r="D274" s="25">
        <v>1.0735177997466452</v>
      </c>
      <c r="E274" s="24">
        <v>8.074221413228166</v>
      </c>
      <c r="F274" s="25">
        <v>0.56892600264048121</v>
      </c>
      <c r="G274" s="24">
        <v>6.1950791728878576</v>
      </c>
      <c r="H274" s="25">
        <v>0.94388182728020043</v>
      </c>
      <c r="I274" s="24">
        <v>0.36294036362193427</v>
      </c>
      <c r="J274" s="25">
        <v>0.75315078662199719</v>
      </c>
      <c r="K274" s="26">
        <v>0.79792911024911317</v>
      </c>
      <c r="L274" s="25">
        <v>1996.0960386451866</v>
      </c>
      <c r="M274" s="25">
        <v>12.928827422589507</v>
      </c>
      <c r="N274" s="25">
        <v>2003.7542205968361</v>
      </c>
      <c r="O274" s="25">
        <v>8.252174080456939</v>
      </c>
      <c r="P274" s="25">
        <v>2011.6427189000765</v>
      </c>
      <c r="Q274" s="25">
        <v>10.094023332879715</v>
      </c>
      <c r="R274" s="25">
        <v>2011.6427189000765</v>
      </c>
      <c r="S274" s="25">
        <v>10.094023332879715</v>
      </c>
      <c r="T274" s="25">
        <v>99.227164937947308</v>
      </c>
    </row>
    <row r="275" spans="1:20" x14ac:dyDescent="0.35">
      <c r="A275" s="29" t="s">
        <v>2140</v>
      </c>
      <c r="B275" s="28">
        <v>209.01719339719517</v>
      </c>
      <c r="C275" s="28">
        <v>3795398.4550502235</v>
      </c>
      <c r="D275" s="25">
        <v>1.647397066469751</v>
      </c>
      <c r="E275" s="24">
        <v>7.9902637597327164</v>
      </c>
      <c r="F275" s="25">
        <v>0.62235243225621406</v>
      </c>
      <c r="G275" s="24">
        <v>5.3108300902309074</v>
      </c>
      <c r="H275" s="25">
        <v>1.5353190735404416</v>
      </c>
      <c r="I275" s="24">
        <v>0.30790112613604742</v>
      </c>
      <c r="J275" s="25">
        <v>1.4035248867198096</v>
      </c>
      <c r="K275" s="26">
        <v>0.91415843840413258</v>
      </c>
      <c r="L275" s="25">
        <v>1730.3700792180982</v>
      </c>
      <c r="M275" s="25">
        <v>21.299836379815247</v>
      </c>
      <c r="N275" s="25">
        <v>1870.6069141931432</v>
      </c>
      <c r="O275" s="25">
        <v>13.11984317455267</v>
      </c>
      <c r="P275" s="25">
        <v>2030.1680212251581</v>
      </c>
      <c r="Q275" s="25">
        <v>11.01618531691804</v>
      </c>
      <c r="R275" s="25">
        <v>2030.1680212251581</v>
      </c>
      <c r="S275" s="25">
        <v>11.01618531691804</v>
      </c>
      <c r="T275" s="25">
        <v>85.232850735864758</v>
      </c>
    </row>
    <row r="276" spans="1:20" x14ac:dyDescent="0.35">
      <c r="A276" s="29" t="s">
        <v>2141</v>
      </c>
      <c r="B276" s="28">
        <v>341.42351664356448</v>
      </c>
      <c r="C276" s="28">
        <v>20566.558982763578</v>
      </c>
      <c r="D276" s="25">
        <v>4.0816027676395112</v>
      </c>
      <c r="E276" s="24">
        <v>7.9025693403853854</v>
      </c>
      <c r="F276" s="25">
        <v>0.89686325423417568</v>
      </c>
      <c r="G276" s="24">
        <v>5.5340651926362368</v>
      </c>
      <c r="H276" s="25">
        <v>1.7065320944742526</v>
      </c>
      <c r="I276" s="24">
        <v>0.31732211521565135</v>
      </c>
      <c r="J276" s="25">
        <v>1.4518567741603039</v>
      </c>
      <c r="K276" s="26">
        <v>0.85076441214402776</v>
      </c>
      <c r="L276" s="25">
        <v>1776.6380364458319</v>
      </c>
      <c r="M276" s="25">
        <v>22.545097049102537</v>
      </c>
      <c r="N276" s="25">
        <v>1905.9037321173046</v>
      </c>
      <c r="O276" s="25">
        <v>14.676936787695468</v>
      </c>
      <c r="P276" s="25">
        <v>2049.6799953809559</v>
      </c>
      <c r="Q276" s="25">
        <v>15.841013854623498</v>
      </c>
      <c r="R276" s="25">
        <v>2049.6799953809559</v>
      </c>
      <c r="S276" s="25">
        <v>15.841013854623498</v>
      </c>
      <c r="T276" s="25">
        <v>86.678800615196707</v>
      </c>
    </row>
    <row r="277" spans="1:20" x14ac:dyDescent="0.35">
      <c r="A277" s="29" t="s">
        <v>2142</v>
      </c>
      <c r="B277" s="28">
        <v>129.0712740602157</v>
      </c>
      <c r="C277" s="28">
        <v>253755.67367381984</v>
      </c>
      <c r="D277" s="25">
        <v>5.3219886681867621</v>
      </c>
      <c r="E277" s="24">
        <v>7.8935592226171085</v>
      </c>
      <c r="F277" s="25">
        <v>0.51082186149304198</v>
      </c>
      <c r="G277" s="24">
        <v>6.5983630603034769</v>
      </c>
      <c r="H277" s="25">
        <v>0.99426191265652697</v>
      </c>
      <c r="I277" s="24">
        <v>0.37791735298820606</v>
      </c>
      <c r="J277" s="25">
        <v>0.85300514463876398</v>
      </c>
      <c r="K277" s="26">
        <v>0.85792801049741019</v>
      </c>
      <c r="L277" s="25">
        <v>2066.5475889252066</v>
      </c>
      <c r="M277" s="25">
        <v>15.081492166639237</v>
      </c>
      <c r="N277" s="25">
        <v>2059.1286361283878</v>
      </c>
      <c r="O277" s="25">
        <v>8.7671345786354777</v>
      </c>
      <c r="P277" s="25">
        <v>2051.694956719452</v>
      </c>
      <c r="Q277" s="25">
        <v>9.0215059012559777</v>
      </c>
      <c r="R277" s="25">
        <v>2051.694956719452</v>
      </c>
      <c r="S277" s="25">
        <v>9.0215059012559777</v>
      </c>
      <c r="T277" s="25">
        <v>100.72392010113936</v>
      </c>
    </row>
    <row r="278" spans="1:20" x14ac:dyDescent="0.35">
      <c r="A278" s="29" t="s">
        <v>2143</v>
      </c>
      <c r="B278" s="28">
        <v>42.28491092623171</v>
      </c>
      <c r="C278" s="28">
        <v>352934.36231660168</v>
      </c>
      <c r="D278" s="25">
        <v>2.7348645701324159</v>
      </c>
      <c r="E278" s="24">
        <v>7.8394072455975605</v>
      </c>
      <c r="F278" s="25">
        <v>0.60785439243801997</v>
      </c>
      <c r="G278" s="24">
        <v>6.7729615340753577</v>
      </c>
      <c r="H278" s="25">
        <v>1.3895131283959652</v>
      </c>
      <c r="I278" s="24">
        <v>0.38525615820914189</v>
      </c>
      <c r="J278" s="25">
        <v>1.249503810149672</v>
      </c>
      <c r="K278" s="26">
        <v>0.89923857833000975</v>
      </c>
      <c r="L278" s="25">
        <v>2100.790164792164</v>
      </c>
      <c r="M278" s="25">
        <v>22.401496845679276</v>
      </c>
      <c r="N278" s="25">
        <v>2082.196518837452</v>
      </c>
      <c r="O278" s="25">
        <v>12.294358657793055</v>
      </c>
      <c r="P278" s="25">
        <v>2063.8439160156722</v>
      </c>
      <c r="Q278" s="25">
        <v>10.718081098809762</v>
      </c>
      <c r="R278" s="25">
        <v>2063.8439160156722</v>
      </c>
      <c r="S278" s="25">
        <v>10.718081098809762</v>
      </c>
      <c r="T278" s="25">
        <v>101.79016680911694</v>
      </c>
    </row>
    <row r="279" spans="1:20" x14ac:dyDescent="0.35">
      <c r="A279" s="29" t="s">
        <v>2144</v>
      </c>
      <c r="B279" s="28">
        <v>165.90256794556052</v>
      </c>
      <c r="C279" s="28">
        <v>195763.26374605665</v>
      </c>
      <c r="D279" s="25">
        <v>4.6916737340023991</v>
      </c>
      <c r="E279" s="24">
        <v>7.8307496234375584</v>
      </c>
      <c r="F279" s="25">
        <v>0.53903187940505259</v>
      </c>
      <c r="G279" s="24">
        <v>6.695631626768507</v>
      </c>
      <c r="H279" s="25">
        <v>1.079891884171676</v>
      </c>
      <c r="I279" s="24">
        <v>0.38043690930194529</v>
      </c>
      <c r="J279" s="25">
        <v>0.93574094411055309</v>
      </c>
      <c r="K279" s="26">
        <v>0.86651354438903583</v>
      </c>
      <c r="L279" s="25">
        <v>2078.3242546659085</v>
      </c>
      <c r="M279" s="25">
        <v>16.624204901019084</v>
      </c>
      <c r="N279" s="25">
        <v>2072.0443180922789</v>
      </c>
      <c r="O279" s="25">
        <v>9.540480527230784</v>
      </c>
      <c r="P279" s="25">
        <v>2065.7924506225372</v>
      </c>
      <c r="Q279" s="25">
        <v>9.5021833379551026</v>
      </c>
      <c r="R279" s="25">
        <v>2065.7924506225372</v>
      </c>
      <c r="S279" s="25">
        <v>9.5021833379551026</v>
      </c>
      <c r="T279" s="25">
        <v>100.60663422598891</v>
      </c>
    </row>
    <row r="280" spans="1:20" x14ac:dyDescent="0.35">
      <c r="A280" s="29" t="s">
        <v>2145</v>
      </c>
      <c r="B280" s="28">
        <v>73.112057819492364</v>
      </c>
      <c r="C280" s="28">
        <v>148698.19955929671</v>
      </c>
      <c r="D280" s="25">
        <v>2.0316316181755534</v>
      </c>
      <c r="E280" s="24">
        <v>7.8263191209480949</v>
      </c>
      <c r="F280" s="25">
        <v>0.51872576531704684</v>
      </c>
      <c r="G280" s="24">
        <v>6.6298152650455187</v>
      </c>
      <c r="H280" s="25">
        <v>0.98210046044500365</v>
      </c>
      <c r="I280" s="24">
        <v>0.37648418210114143</v>
      </c>
      <c r="J280" s="25">
        <v>0.83393338750917767</v>
      </c>
      <c r="K280" s="26">
        <v>0.84913246770224571</v>
      </c>
      <c r="L280" s="25">
        <v>2059.8391886808572</v>
      </c>
      <c r="M280" s="25">
        <v>14.703672785668573</v>
      </c>
      <c r="N280" s="25">
        <v>2063.3229764377743</v>
      </c>
      <c r="O280" s="25">
        <v>8.6653033894697273</v>
      </c>
      <c r="P280" s="25">
        <v>2066.7902704171529</v>
      </c>
      <c r="Q280" s="25">
        <v>9.1431013032529336</v>
      </c>
      <c r="R280" s="25">
        <v>2066.7902704171529</v>
      </c>
      <c r="S280" s="25">
        <v>9.1431013032529336</v>
      </c>
      <c r="T280" s="25">
        <v>99.663677450209178</v>
      </c>
    </row>
    <row r="281" spans="1:20" x14ac:dyDescent="0.35">
      <c r="A281" s="29" t="s">
        <v>2146</v>
      </c>
      <c r="B281" s="28">
        <v>144.29917926312112</v>
      </c>
      <c r="C281" s="28">
        <v>385195.85130507417</v>
      </c>
      <c r="D281" s="25">
        <v>2.7718675762278937</v>
      </c>
      <c r="E281" s="24">
        <v>7.7935018216310237</v>
      </c>
      <c r="F281" s="25">
        <v>0.52731183909801638</v>
      </c>
      <c r="G281" s="24">
        <v>6.696016743314992</v>
      </c>
      <c r="H281" s="25">
        <v>1.1931981531041727</v>
      </c>
      <c r="I281" s="24">
        <v>0.37864909800244689</v>
      </c>
      <c r="J281" s="25">
        <v>1.0703569763953877</v>
      </c>
      <c r="K281" s="26">
        <v>0.89704880418293742</v>
      </c>
      <c r="L281" s="25">
        <v>2069.970057878636</v>
      </c>
      <c r="M281" s="25">
        <v>18.950963110888551</v>
      </c>
      <c r="N281" s="25">
        <v>2072.0951301697783</v>
      </c>
      <c r="O281" s="25">
        <v>10.541650497619457</v>
      </c>
      <c r="P281" s="25">
        <v>2074.1909706441379</v>
      </c>
      <c r="Q281" s="25">
        <v>9.2867284727760762</v>
      </c>
      <c r="R281" s="25">
        <v>2074.1909706441379</v>
      </c>
      <c r="S281" s="25">
        <v>9.2867284727760762</v>
      </c>
      <c r="T281" s="25">
        <v>99.796503175202275</v>
      </c>
    </row>
    <row r="282" spans="1:20" x14ac:dyDescent="0.35">
      <c r="A282" s="29" t="s">
        <v>2147</v>
      </c>
      <c r="B282" s="28">
        <v>172.04929240427742</v>
      </c>
      <c r="C282" s="28">
        <v>898722.6099396752</v>
      </c>
      <c r="D282" s="25">
        <v>2.5842016302068447</v>
      </c>
      <c r="E282" s="24">
        <v>7.783510123433631</v>
      </c>
      <c r="F282" s="25">
        <v>0.55612206933157982</v>
      </c>
      <c r="G282" s="24">
        <v>6.6061811065219169</v>
      </c>
      <c r="H282" s="25">
        <v>0.96175825748447841</v>
      </c>
      <c r="I282" s="24">
        <v>0.3730900995490446</v>
      </c>
      <c r="J282" s="25">
        <v>0.78467011529810526</v>
      </c>
      <c r="K282" s="26">
        <v>0.81587042189837267</v>
      </c>
      <c r="L282" s="25">
        <v>2043.9242354765227</v>
      </c>
      <c r="M282" s="25">
        <v>13.744237936237369</v>
      </c>
      <c r="N282" s="25">
        <v>2060.1728387368048</v>
      </c>
      <c r="O282" s="25">
        <v>8.4818336268540406</v>
      </c>
      <c r="P282" s="25">
        <v>2076.4505618128042</v>
      </c>
      <c r="Q282" s="25">
        <v>9.7917534467674159</v>
      </c>
      <c r="R282" s="25">
        <v>2076.4505618128042</v>
      </c>
      <c r="S282" s="25">
        <v>9.7917534467674159</v>
      </c>
      <c r="T282" s="25">
        <v>98.433561244632514</v>
      </c>
    </row>
    <row r="283" spans="1:20" x14ac:dyDescent="0.35">
      <c r="A283" s="29" t="s">
        <v>2148</v>
      </c>
      <c r="B283" s="28">
        <v>54.626321176832761</v>
      </c>
      <c r="C283" s="28">
        <v>263739.48654225277</v>
      </c>
      <c r="D283" s="25">
        <v>1.29972204616036</v>
      </c>
      <c r="E283" s="24">
        <v>7.6602139709958337</v>
      </c>
      <c r="F283" s="25">
        <v>0.46640588804433247</v>
      </c>
      <c r="G283" s="24">
        <v>6.6846010174065942</v>
      </c>
      <c r="H283" s="25">
        <v>1.0795022429890786</v>
      </c>
      <c r="I283" s="24">
        <v>0.37153877596916962</v>
      </c>
      <c r="J283" s="25">
        <v>0.97354539710073573</v>
      </c>
      <c r="K283" s="26">
        <v>0.90184657180984218</v>
      </c>
      <c r="L283" s="25">
        <v>2036.6369293634655</v>
      </c>
      <c r="M283" s="25">
        <v>17.000882887641183</v>
      </c>
      <c r="N283" s="25">
        <v>2070.5878647352124</v>
      </c>
      <c r="O283" s="25">
        <v>9.5349932947874549</v>
      </c>
      <c r="P283" s="25">
        <v>2104.526291663562</v>
      </c>
      <c r="Q283" s="25">
        <v>8.1856257048445968</v>
      </c>
      <c r="R283" s="25">
        <v>2104.526291663562</v>
      </c>
      <c r="S283" s="25">
        <v>8.1856257048445968</v>
      </c>
      <c r="T283" s="25">
        <v>96.774126197946799</v>
      </c>
    </row>
    <row r="284" spans="1:20" x14ac:dyDescent="0.35">
      <c r="A284" s="29" t="s">
        <v>2149</v>
      </c>
      <c r="B284" s="28">
        <v>210.17888304006942</v>
      </c>
      <c r="C284" s="28">
        <v>459948.63107982627</v>
      </c>
      <c r="D284" s="25">
        <v>3.2257978842426964</v>
      </c>
      <c r="E284" s="24">
        <v>7.5051618734090351</v>
      </c>
      <c r="F284" s="25">
        <v>0.54384586361437437</v>
      </c>
      <c r="G284" s="24">
        <v>7.1151062328610362</v>
      </c>
      <c r="H284" s="25">
        <v>1.2160026984028145</v>
      </c>
      <c r="I284" s="24">
        <v>0.38746208115022229</v>
      </c>
      <c r="J284" s="25">
        <v>1.0876094147957995</v>
      </c>
      <c r="K284" s="26">
        <v>0.89441365239102177</v>
      </c>
      <c r="L284" s="25">
        <v>2111.0474608494483</v>
      </c>
      <c r="M284" s="25">
        <v>19.579454295771484</v>
      </c>
      <c r="N284" s="25">
        <v>2125.9352102416037</v>
      </c>
      <c r="O284" s="25">
        <v>10.826001548357681</v>
      </c>
      <c r="P284" s="25">
        <v>2140.3484215729936</v>
      </c>
      <c r="Q284" s="25">
        <v>9.5069187294668609</v>
      </c>
      <c r="R284" s="25">
        <v>2140.3484215729936</v>
      </c>
      <c r="S284" s="25">
        <v>9.5069187294668609</v>
      </c>
      <c r="T284" s="25">
        <v>98.631019116877653</v>
      </c>
    </row>
    <row r="285" spans="1:20" x14ac:dyDescent="0.35">
      <c r="A285" s="29" t="s">
        <v>2150</v>
      </c>
      <c r="B285" s="28">
        <v>49.842608191557339</v>
      </c>
      <c r="C285" s="28">
        <v>39135.445031673058</v>
      </c>
      <c r="D285" s="25">
        <v>2.7984558949493201</v>
      </c>
      <c r="E285" s="24">
        <v>7.3791552858079754</v>
      </c>
      <c r="F285" s="25">
        <v>0.60069133138994024</v>
      </c>
      <c r="G285" s="24">
        <v>7.4703402465236675</v>
      </c>
      <c r="H285" s="25">
        <v>0.98036556782364981</v>
      </c>
      <c r="I285" s="24">
        <v>0.39997678651080526</v>
      </c>
      <c r="J285" s="25">
        <v>0.77478162792309957</v>
      </c>
      <c r="K285" s="26">
        <v>0.79029869403009134</v>
      </c>
      <c r="L285" s="25">
        <v>2168.9325087512334</v>
      </c>
      <c r="M285" s="25">
        <v>14.269612543467019</v>
      </c>
      <c r="N285" s="25">
        <v>2169.437659175665</v>
      </c>
      <c r="O285" s="25">
        <v>8.7794702166884235</v>
      </c>
      <c r="P285" s="25">
        <v>2169.9009710837381</v>
      </c>
      <c r="Q285" s="25">
        <v>10.46892963416667</v>
      </c>
      <c r="R285" s="25">
        <v>2169.9009710837381</v>
      </c>
      <c r="S285" s="25">
        <v>10.46892963416667</v>
      </c>
      <c r="T285" s="25">
        <v>99.955368362639106</v>
      </c>
    </row>
    <row r="286" spans="1:20" x14ac:dyDescent="0.35">
      <c r="A286" s="29" t="s">
        <v>2151</v>
      </c>
      <c r="B286" s="28">
        <v>275.17414675663173</v>
      </c>
      <c r="C286" s="28">
        <v>18751183.519873872</v>
      </c>
      <c r="D286" s="25">
        <v>3.5271953501216906</v>
      </c>
      <c r="E286" s="24">
        <v>6.7862750222466133</v>
      </c>
      <c r="F286" s="25">
        <v>0.48514323263328374</v>
      </c>
      <c r="G286" s="24">
        <v>8.704078190905939</v>
      </c>
      <c r="H286" s="25">
        <v>1.3035257937103688</v>
      </c>
      <c r="I286" s="24">
        <v>0.42858996095360952</v>
      </c>
      <c r="J286" s="25">
        <v>1.209882448297509</v>
      </c>
      <c r="K286" s="26">
        <v>0.92816149410721482</v>
      </c>
      <c r="L286" s="25">
        <v>2299.3580436558564</v>
      </c>
      <c r="M286" s="25">
        <v>23.399021126592061</v>
      </c>
      <c r="N286" s="25">
        <v>2307.5049288771947</v>
      </c>
      <c r="O286" s="25">
        <v>11.872381059941972</v>
      </c>
      <c r="P286" s="25">
        <v>2314.7084722266309</v>
      </c>
      <c r="Q286" s="25">
        <v>8.3242353806176652</v>
      </c>
      <c r="R286" s="25">
        <v>2314.7084722266309</v>
      </c>
      <c r="S286" s="25">
        <v>8.3242353806176652</v>
      </c>
      <c r="T286" s="25">
        <v>99.336831019760851</v>
      </c>
    </row>
    <row r="287" spans="1:20" x14ac:dyDescent="0.35">
      <c r="A287" s="29" t="s">
        <v>2152</v>
      </c>
      <c r="B287" s="28">
        <v>141.36687296844664</v>
      </c>
      <c r="C287" s="28">
        <v>182543.43039056115</v>
      </c>
      <c r="D287" s="25">
        <v>3.3384567115206476</v>
      </c>
      <c r="E287" s="24">
        <v>6.7828841834935343</v>
      </c>
      <c r="F287" s="25">
        <v>0.5257107667414942</v>
      </c>
      <c r="G287" s="24">
        <v>8.6330219857769048</v>
      </c>
      <c r="H287" s="25">
        <v>1.0643704101760918</v>
      </c>
      <c r="I287" s="24">
        <v>0.42487874243998053</v>
      </c>
      <c r="J287" s="25">
        <v>0.92547963769630948</v>
      </c>
      <c r="K287" s="26">
        <v>0.86950898751797867</v>
      </c>
      <c r="L287" s="25">
        <v>2282.5896346521963</v>
      </c>
      <c r="M287" s="25">
        <v>17.789890360036225</v>
      </c>
      <c r="N287" s="25">
        <v>2300.0426319870376</v>
      </c>
      <c r="O287" s="25">
        <v>9.6858150321811536</v>
      </c>
      <c r="P287" s="25">
        <v>2315.5659758441775</v>
      </c>
      <c r="Q287" s="25">
        <v>9.0194915420615871</v>
      </c>
      <c r="R287" s="25">
        <v>2315.5659758441775</v>
      </c>
      <c r="S287" s="25">
        <v>9.0194915420615871</v>
      </c>
      <c r="T287" s="25">
        <v>98.575884188315598</v>
      </c>
    </row>
    <row r="288" spans="1:20" x14ac:dyDescent="0.35">
      <c r="A288" s="29" t="s">
        <v>2153</v>
      </c>
      <c r="B288" s="28">
        <v>241.87082238550809</v>
      </c>
      <c r="C288" s="28">
        <v>221359.22221134341</v>
      </c>
      <c r="D288" s="25">
        <v>2.7734484110237148</v>
      </c>
      <c r="E288" s="24">
        <v>6.607519285989528</v>
      </c>
      <c r="F288" s="25">
        <v>0.49479428207663495</v>
      </c>
      <c r="G288" s="24">
        <v>9.208634764686531</v>
      </c>
      <c r="H288" s="25">
        <v>1.1339177847898296</v>
      </c>
      <c r="I288" s="24">
        <v>0.44149058050573142</v>
      </c>
      <c r="J288" s="25">
        <v>1.0202686710307938</v>
      </c>
      <c r="K288" s="26">
        <v>0.89977305649183303</v>
      </c>
      <c r="L288" s="25">
        <v>2357.3099343515582</v>
      </c>
      <c r="M288" s="25">
        <v>20.143911439666226</v>
      </c>
      <c r="N288" s="25">
        <v>2358.9723386608443</v>
      </c>
      <c r="O288" s="25">
        <v>10.386140798419774</v>
      </c>
      <c r="P288" s="25">
        <v>2360.3951083050633</v>
      </c>
      <c r="Q288" s="25">
        <v>8.449263930971938</v>
      </c>
      <c r="R288" s="25">
        <v>2360.3951083050633</v>
      </c>
      <c r="S288" s="25">
        <v>8.449263930971938</v>
      </c>
      <c r="T288" s="25">
        <v>99.869294172714987</v>
      </c>
    </row>
    <row r="289" spans="1:20" x14ac:dyDescent="0.35">
      <c r="A289" s="29" t="s">
        <v>2154</v>
      </c>
      <c r="B289" s="28">
        <v>89.573313512380139</v>
      </c>
      <c r="C289" s="28">
        <v>180997.76271937072</v>
      </c>
      <c r="D289" s="25">
        <v>2.3160410399929576</v>
      </c>
      <c r="E289" s="24">
        <v>6.4495352728404756</v>
      </c>
      <c r="F289" s="25">
        <v>0.58001727081905807</v>
      </c>
      <c r="G289" s="24">
        <v>9.6007320860814129</v>
      </c>
      <c r="H289" s="25">
        <v>0.91769412087073854</v>
      </c>
      <c r="I289" s="24">
        <v>0.44928355996425329</v>
      </c>
      <c r="J289" s="25">
        <v>0.71115572488192003</v>
      </c>
      <c r="K289" s="26">
        <v>0.77493764938490828</v>
      </c>
      <c r="L289" s="25">
        <v>2392.0666414193042</v>
      </c>
      <c r="M289" s="25">
        <v>14.211855435113193</v>
      </c>
      <c r="N289" s="25">
        <v>2397.2412686783009</v>
      </c>
      <c r="O289" s="25">
        <v>8.4392985799479447</v>
      </c>
      <c r="P289" s="25">
        <v>2401.6262713411807</v>
      </c>
      <c r="Q289" s="25">
        <v>9.8624723814393747</v>
      </c>
      <c r="R289" s="25">
        <v>2401.6262713411807</v>
      </c>
      <c r="S289" s="25">
        <v>9.8624723814393747</v>
      </c>
      <c r="T289" s="25">
        <v>99.601951809240589</v>
      </c>
    </row>
    <row r="290" spans="1:20" x14ac:dyDescent="0.35">
      <c r="A290" s="29" t="s">
        <v>2155</v>
      </c>
      <c r="B290" s="28">
        <v>199.79965362129491</v>
      </c>
      <c r="C290" s="28">
        <v>226953.48425001028</v>
      </c>
      <c r="D290" s="25">
        <v>2.3533485191681001</v>
      </c>
      <c r="E290" s="24">
        <v>6.0265900712202187</v>
      </c>
      <c r="F290" s="25">
        <v>0.60740633102292818</v>
      </c>
      <c r="G290" s="24">
        <v>11.062881404803351</v>
      </c>
      <c r="H290" s="25">
        <v>1.048054532861582</v>
      </c>
      <c r="I290" s="24">
        <v>0.4837574461854206</v>
      </c>
      <c r="J290" s="25">
        <v>0.85409358555428461</v>
      </c>
      <c r="K290" s="26">
        <v>0.8149323902281006</v>
      </c>
      <c r="L290" s="25">
        <v>2543.6111872344459</v>
      </c>
      <c r="M290" s="25">
        <v>17.951036902635451</v>
      </c>
      <c r="N290" s="25">
        <v>2528.4389350827919</v>
      </c>
      <c r="O290" s="25">
        <v>9.7598774545392644</v>
      </c>
      <c r="P290" s="25">
        <v>2516.2692359434973</v>
      </c>
      <c r="Q290" s="25">
        <v>10.206610130759373</v>
      </c>
      <c r="R290" s="25">
        <v>2516.2692359434973</v>
      </c>
      <c r="S290" s="25">
        <v>10.206610130759373</v>
      </c>
      <c r="T290" s="25">
        <v>101.08660674701991</v>
      </c>
    </row>
    <row r="291" spans="1:20" x14ac:dyDescent="0.35">
      <c r="A291" s="29" t="s">
        <v>2156</v>
      </c>
      <c r="B291" s="28">
        <v>69.832709933375881</v>
      </c>
      <c r="C291" s="28">
        <v>411582.17180536862</v>
      </c>
      <c r="D291" s="25">
        <v>2.0887004499491724</v>
      </c>
      <c r="E291" s="24">
        <v>5.908626365391755</v>
      </c>
      <c r="F291" s="25">
        <v>0.57678077128484895</v>
      </c>
      <c r="G291" s="24">
        <v>11.138013481801115</v>
      </c>
      <c r="H291" s="25">
        <v>1.085842721095664</v>
      </c>
      <c r="I291" s="24">
        <v>0.47750950599810543</v>
      </c>
      <c r="J291" s="25">
        <v>0.91998823733376656</v>
      </c>
      <c r="K291" s="26">
        <v>0.84725736007647334</v>
      </c>
      <c r="L291" s="25">
        <v>2516.408729199577</v>
      </c>
      <c r="M291" s="25">
        <v>19.166971534980348</v>
      </c>
      <c r="N291" s="25">
        <v>2534.7435021813526</v>
      </c>
      <c r="O291" s="25">
        <v>10.117456166349484</v>
      </c>
      <c r="P291" s="25">
        <v>2549.4408773225182</v>
      </c>
      <c r="Q291" s="25">
        <v>9.6599578365494381</v>
      </c>
      <c r="R291" s="25">
        <v>2549.4408773225182</v>
      </c>
      <c r="S291" s="25">
        <v>9.6599578365494381</v>
      </c>
      <c r="T291" s="25">
        <v>98.704337550371747</v>
      </c>
    </row>
    <row r="292" spans="1:20" x14ac:dyDescent="0.35">
      <c r="A292" s="29" t="s">
        <v>2157</v>
      </c>
      <c r="B292" s="28">
        <v>232.7181957932911</v>
      </c>
      <c r="C292" s="28">
        <v>109977.86361912222</v>
      </c>
      <c r="D292" s="25">
        <v>2.6774947626191099</v>
      </c>
      <c r="E292" s="24">
        <v>5.8326101031606798</v>
      </c>
      <c r="F292" s="25">
        <v>0.52116039327682229</v>
      </c>
      <c r="G292" s="24">
        <v>8.9175203237900273</v>
      </c>
      <c r="H292" s="25">
        <v>1.2627369916346796</v>
      </c>
      <c r="I292" s="24">
        <v>0.37739384077549282</v>
      </c>
      <c r="J292" s="25">
        <v>1.1501724020868127</v>
      </c>
      <c r="K292" s="26">
        <v>0.91085666271473831</v>
      </c>
      <c r="L292" s="25">
        <v>2064.0979370667942</v>
      </c>
      <c r="M292" s="25">
        <v>20.315113694962406</v>
      </c>
      <c r="N292" s="25">
        <v>2329.5963067369216</v>
      </c>
      <c r="O292" s="25">
        <v>11.529287954895153</v>
      </c>
      <c r="P292" s="25">
        <v>2571.1054386669989</v>
      </c>
      <c r="Q292" s="25">
        <v>8.7127267979049066</v>
      </c>
      <c r="R292" s="25">
        <v>2571.1054386669989</v>
      </c>
      <c r="S292" s="25">
        <v>8.7127267979049066</v>
      </c>
      <c r="T292" s="25">
        <v>80.280563606015903</v>
      </c>
    </row>
    <row r="293" spans="1:20" x14ac:dyDescent="0.35">
      <c r="A293" s="29" t="s">
        <v>2158</v>
      </c>
      <c r="B293" s="28">
        <v>98.548598940613459</v>
      </c>
      <c r="C293" s="28">
        <v>290879.50527348975</v>
      </c>
      <c r="D293" s="25">
        <v>2.4952505661663764</v>
      </c>
      <c r="E293" s="24">
        <v>5.829124340890754</v>
      </c>
      <c r="F293" s="25">
        <v>0.5502181119496492</v>
      </c>
      <c r="G293" s="24">
        <v>11.340929052735314</v>
      </c>
      <c r="H293" s="25">
        <v>0.97438032964923138</v>
      </c>
      <c r="I293" s="24">
        <v>0.47966685234083983</v>
      </c>
      <c r="J293" s="25">
        <v>0.80416233192677467</v>
      </c>
      <c r="K293" s="26">
        <v>0.82530641009170025</v>
      </c>
      <c r="L293" s="25">
        <v>2525.8144249319271</v>
      </c>
      <c r="M293" s="25">
        <v>16.805006241328329</v>
      </c>
      <c r="N293" s="25">
        <v>2551.5777057899641</v>
      </c>
      <c r="O293" s="25">
        <v>9.0922381851780756</v>
      </c>
      <c r="P293" s="25">
        <v>2572.104800153591</v>
      </c>
      <c r="Q293" s="25">
        <v>9.1976124036261808</v>
      </c>
      <c r="R293" s="25">
        <v>2572.104800153591</v>
      </c>
      <c r="S293" s="25">
        <v>9.1976124036261808</v>
      </c>
      <c r="T293" s="25">
        <v>98.200292024691223</v>
      </c>
    </row>
    <row r="294" spans="1:20" x14ac:dyDescent="0.35">
      <c r="A294" s="29" t="s">
        <v>2159</v>
      </c>
      <c r="B294" s="28">
        <v>209.7148984876529</v>
      </c>
      <c r="C294" s="28">
        <v>1155989.5326022382</v>
      </c>
      <c r="D294" s="25">
        <v>2.0993048213113608</v>
      </c>
      <c r="E294" s="24">
        <v>5.7961648611793777</v>
      </c>
      <c r="F294" s="25">
        <v>0.58754061393248747</v>
      </c>
      <c r="G294" s="24">
        <v>11.545881020628846</v>
      </c>
      <c r="H294" s="25">
        <v>1.2302259832778273</v>
      </c>
      <c r="I294" s="24">
        <v>0.485574153701399</v>
      </c>
      <c r="J294" s="25">
        <v>1.0808570659026719</v>
      </c>
      <c r="K294" s="26">
        <v>0.8785841630680119</v>
      </c>
      <c r="L294" s="25">
        <v>2551.4993264759373</v>
      </c>
      <c r="M294" s="25">
        <v>22.774534314014318</v>
      </c>
      <c r="N294" s="25">
        <v>2568.3021842706903</v>
      </c>
      <c r="O294" s="25">
        <v>11.496331450612388</v>
      </c>
      <c r="P294" s="25">
        <v>2581.578976865198</v>
      </c>
      <c r="Q294" s="25">
        <v>9.8123555352847234</v>
      </c>
      <c r="R294" s="25">
        <v>2581.578976865198</v>
      </c>
      <c r="S294" s="25">
        <v>9.8123555352847234</v>
      </c>
      <c r="T294" s="25">
        <v>98.834835166430338</v>
      </c>
    </row>
    <row r="295" spans="1:20" x14ac:dyDescent="0.35">
      <c r="A295" s="29" t="s">
        <v>2160</v>
      </c>
      <c r="B295" s="28">
        <v>195.18999066024446</v>
      </c>
      <c r="C295" s="28">
        <v>567245.13530419325</v>
      </c>
      <c r="D295" s="25">
        <v>6.1589132548446646</v>
      </c>
      <c r="E295" s="24">
        <v>5.7417062736244162</v>
      </c>
      <c r="F295" s="25">
        <v>0.56991622403264519</v>
      </c>
      <c r="G295" s="24">
        <v>11.458796817148356</v>
      </c>
      <c r="H295" s="25">
        <v>1.2799606621090649</v>
      </c>
      <c r="I295" s="24">
        <v>0.47738387442467139</v>
      </c>
      <c r="J295" s="25">
        <v>1.1460780052557711</v>
      </c>
      <c r="K295" s="26">
        <v>0.89540095971958433</v>
      </c>
      <c r="L295" s="25">
        <v>2515.8605719208344</v>
      </c>
      <c r="M295" s="25">
        <v>23.87309681319266</v>
      </c>
      <c r="N295" s="25">
        <v>2561.229573097412</v>
      </c>
      <c r="O295" s="25">
        <v>11.953897076552039</v>
      </c>
      <c r="P295" s="25">
        <v>2597.3260257105972</v>
      </c>
      <c r="Q295" s="25">
        <v>9.5005128817119839</v>
      </c>
      <c r="R295" s="25">
        <v>2597.3260257105972</v>
      </c>
      <c r="S295" s="25">
        <v>9.5005128817119839</v>
      </c>
      <c r="T295" s="25">
        <v>96.86348756438943</v>
      </c>
    </row>
    <row r="296" spans="1:20" x14ac:dyDescent="0.35">
      <c r="A296" s="29" t="s">
        <v>2161</v>
      </c>
      <c r="B296" s="28">
        <v>166.85997538592366</v>
      </c>
      <c r="C296" s="28">
        <v>956358.03336765547</v>
      </c>
      <c r="D296" s="25">
        <v>2.7826028667022027</v>
      </c>
      <c r="E296" s="24">
        <v>5.7174787579316915</v>
      </c>
      <c r="F296" s="25">
        <v>0.77188506539797697</v>
      </c>
      <c r="G296" s="24">
        <v>9.2577559682167525</v>
      </c>
      <c r="H296" s="25">
        <v>1.1960061981307202</v>
      </c>
      <c r="I296" s="24">
        <v>0.38405908499778418</v>
      </c>
      <c r="J296" s="25">
        <v>0.9135777316587026</v>
      </c>
      <c r="K296" s="26">
        <v>0.7638570210476876</v>
      </c>
      <c r="L296" s="25">
        <v>2095.2170685357628</v>
      </c>
      <c r="M296" s="25">
        <v>16.342107142030045</v>
      </c>
      <c r="N296" s="25">
        <v>2363.8463718054491</v>
      </c>
      <c r="O296" s="25">
        <v>10.960580967422175</v>
      </c>
      <c r="P296" s="25">
        <v>2604.3749419739825</v>
      </c>
      <c r="Q296" s="25">
        <v>12.859858619942315</v>
      </c>
      <c r="R296" s="25">
        <v>2604.3749419739825</v>
      </c>
      <c r="S296" s="25">
        <v>12.859858619942315</v>
      </c>
      <c r="T296" s="25">
        <v>80.449901232258654</v>
      </c>
    </row>
    <row r="297" spans="1:20" x14ac:dyDescent="0.35">
      <c r="A297" s="29" t="s">
        <v>2162</v>
      </c>
      <c r="B297" s="28">
        <v>160.91121546445231</v>
      </c>
      <c r="C297" s="28">
        <v>403759.51651176659</v>
      </c>
      <c r="D297" s="25">
        <v>3.6898102842954179</v>
      </c>
      <c r="E297" s="24">
        <v>5.5975082679447254</v>
      </c>
      <c r="F297" s="25">
        <v>0.53608327026018321</v>
      </c>
      <c r="G297" s="24">
        <v>11.760180333296294</v>
      </c>
      <c r="H297" s="25">
        <v>1.1417553332293278</v>
      </c>
      <c r="I297" s="24">
        <v>0.47763536967165121</v>
      </c>
      <c r="J297" s="25">
        <v>1.0080773622618258</v>
      </c>
      <c r="K297" s="26">
        <v>0.88291889945509727</v>
      </c>
      <c r="L297" s="25">
        <v>2516.957852443808</v>
      </c>
      <c r="M297" s="25">
        <v>21.005973158619327</v>
      </c>
      <c r="N297" s="25">
        <v>2585.4997314517432</v>
      </c>
      <c r="O297" s="25">
        <v>10.685040172690833</v>
      </c>
      <c r="P297" s="25">
        <v>2639.6531594667945</v>
      </c>
      <c r="Q297" s="25">
        <v>8.8999379105737262</v>
      </c>
      <c r="R297" s="25">
        <v>2639.6531594667945</v>
      </c>
      <c r="S297" s="25">
        <v>8.8999379105737262</v>
      </c>
      <c r="T297" s="25">
        <v>95.351839820964557</v>
      </c>
    </row>
    <row r="298" spans="1:20" x14ac:dyDescent="0.35">
      <c r="A298" s="29" t="s">
        <v>2163</v>
      </c>
      <c r="B298" s="28">
        <v>55.072775035057028</v>
      </c>
      <c r="C298" s="28">
        <v>103548.63679054347</v>
      </c>
      <c r="D298" s="25">
        <v>3.1637159014692999</v>
      </c>
      <c r="E298" s="24">
        <v>5.5367140835361024</v>
      </c>
      <c r="F298" s="25">
        <v>0.61942151890725061</v>
      </c>
      <c r="G298" s="24">
        <v>12.269323254539332</v>
      </c>
      <c r="H298" s="25">
        <v>1.3156178652422874</v>
      </c>
      <c r="I298" s="24">
        <v>0.49290186372707101</v>
      </c>
      <c r="J298" s="25">
        <v>1.1606753849631293</v>
      </c>
      <c r="K298" s="26">
        <v>0.88222835492536922</v>
      </c>
      <c r="L298" s="25">
        <v>2583.2186009373477</v>
      </c>
      <c r="M298" s="25">
        <v>24.703603360982697</v>
      </c>
      <c r="N298" s="25">
        <v>2625.2270385265774</v>
      </c>
      <c r="O298" s="25">
        <v>12.352445073321405</v>
      </c>
      <c r="P298" s="25">
        <v>2657.7675729109251</v>
      </c>
      <c r="Q298" s="25">
        <v>10.269662289511416</v>
      </c>
      <c r="R298" s="25">
        <v>2657.7675729109251</v>
      </c>
      <c r="S298" s="25">
        <v>10.269662289511416</v>
      </c>
      <c r="T298" s="25">
        <v>97.195052993594643</v>
      </c>
    </row>
    <row r="299" spans="1:20" x14ac:dyDescent="0.35">
      <c r="A299" s="29" t="s">
        <v>2164</v>
      </c>
      <c r="B299" s="28">
        <v>102.52289000593289</v>
      </c>
      <c r="C299" s="28">
        <v>213639.7722409211</v>
      </c>
      <c r="D299" s="25">
        <v>2.3589695671990012</v>
      </c>
      <c r="E299" s="24">
        <v>5.5337034404021095</v>
      </c>
      <c r="F299" s="25">
        <v>0.56731478416703074</v>
      </c>
      <c r="G299" s="24">
        <v>12.788288981366088</v>
      </c>
      <c r="H299" s="25">
        <v>0.99863882043501639</v>
      </c>
      <c r="I299" s="24">
        <v>0.51347118511857437</v>
      </c>
      <c r="J299" s="25">
        <v>0.82184757062691138</v>
      </c>
      <c r="K299" s="26">
        <v>0.82296777754835015</v>
      </c>
      <c r="L299" s="25">
        <v>2671.4314954044412</v>
      </c>
      <c r="M299" s="25">
        <v>17.974322380836838</v>
      </c>
      <c r="N299" s="25">
        <v>2664.181964094857</v>
      </c>
      <c r="O299" s="25">
        <v>9.404870919682935</v>
      </c>
      <c r="P299" s="25">
        <v>2658.6692927628665</v>
      </c>
      <c r="Q299" s="25">
        <v>9.4049290931943688</v>
      </c>
      <c r="R299" s="25">
        <v>2658.6692927628665</v>
      </c>
      <c r="S299" s="25">
        <v>9.4049290931943688</v>
      </c>
      <c r="T299" s="25">
        <v>100.48002219291864</v>
      </c>
    </row>
    <row r="300" spans="1:20" x14ac:dyDescent="0.35">
      <c r="A300" s="29" t="s">
        <v>2165</v>
      </c>
      <c r="B300" s="28">
        <v>120.82177590992912</v>
      </c>
      <c r="C300" s="28">
        <v>90591.439139212249</v>
      </c>
      <c r="D300" s="25">
        <v>1.5856908009023349</v>
      </c>
      <c r="E300" s="24">
        <v>5.5017063793458849</v>
      </c>
      <c r="F300" s="25">
        <v>0.62290692300643813</v>
      </c>
      <c r="G300" s="24">
        <v>12.565322161995779</v>
      </c>
      <c r="H300" s="25">
        <v>1.0135734612185181</v>
      </c>
      <c r="I300" s="24">
        <v>0.50160145912921494</v>
      </c>
      <c r="J300" s="25">
        <v>0.79957371552417733</v>
      </c>
      <c r="K300" s="26">
        <v>0.78886607248272844</v>
      </c>
      <c r="L300" s="25">
        <v>2620.6747977824502</v>
      </c>
      <c r="M300" s="25">
        <v>17.217966434042182</v>
      </c>
      <c r="N300" s="25">
        <v>2647.6282635233433</v>
      </c>
      <c r="O300" s="25">
        <v>9.5332595669510738</v>
      </c>
      <c r="P300" s="25">
        <v>2668.2783279743867</v>
      </c>
      <c r="Q300" s="25">
        <v>10.317027492738134</v>
      </c>
      <c r="R300" s="25">
        <v>2668.2783279743867</v>
      </c>
      <c r="S300" s="25">
        <v>10.317027492738134</v>
      </c>
      <c r="T300" s="25">
        <v>98.215945851942877</v>
      </c>
    </row>
    <row r="301" spans="1:20" x14ac:dyDescent="0.35">
      <c r="A301" s="29" t="s">
        <v>2166</v>
      </c>
      <c r="B301" s="28">
        <v>78.610477360913791</v>
      </c>
      <c r="C301" s="28">
        <v>157949.85169025467</v>
      </c>
      <c r="D301" s="25">
        <v>1.5850213661610491</v>
      </c>
      <c r="E301" s="24">
        <v>5.4489709201370147</v>
      </c>
      <c r="F301" s="25">
        <v>0.56369675661770369</v>
      </c>
      <c r="G301" s="24">
        <v>12.876112545366777</v>
      </c>
      <c r="H301" s="25">
        <v>1.1628160425792686</v>
      </c>
      <c r="I301" s="24">
        <v>0.50908114079317202</v>
      </c>
      <c r="J301" s="25">
        <v>1.0170482365445568</v>
      </c>
      <c r="K301" s="26">
        <v>0.87464241918147201</v>
      </c>
      <c r="L301" s="25">
        <v>2652.7055572911991</v>
      </c>
      <c r="M301" s="25">
        <v>22.117491939476622</v>
      </c>
      <c r="N301" s="25">
        <v>2670.6288672060059</v>
      </c>
      <c r="O301" s="25">
        <v>10.956572868883768</v>
      </c>
      <c r="P301" s="25">
        <v>2684.2184166325733</v>
      </c>
      <c r="Q301" s="25">
        <v>9.3189955715765791</v>
      </c>
      <c r="R301" s="25">
        <v>2684.2184166325733</v>
      </c>
      <c r="S301" s="25">
        <v>9.3189955715765791</v>
      </c>
      <c r="T301" s="25">
        <v>98.825994965755882</v>
      </c>
    </row>
    <row r="302" spans="1:20" x14ac:dyDescent="0.35">
      <c r="A302" s="29" t="s">
        <v>2167</v>
      </c>
      <c r="B302" s="28">
        <v>89.92429124082004</v>
      </c>
      <c r="C302" s="28">
        <v>8019966.5291679911</v>
      </c>
      <c r="D302" s="25">
        <v>1.2243417057364778</v>
      </c>
      <c r="E302" s="24">
        <v>5.4446516279162145</v>
      </c>
      <c r="F302" s="25">
        <v>0.58211707129427304</v>
      </c>
      <c r="G302" s="24">
        <v>13.307093910763511</v>
      </c>
      <c r="H302" s="25">
        <v>1.021508453527078</v>
      </c>
      <c r="I302" s="24">
        <v>0.52570374781651796</v>
      </c>
      <c r="J302" s="25">
        <v>0.83941600886274526</v>
      </c>
      <c r="K302" s="26">
        <v>0.82174161747208119</v>
      </c>
      <c r="L302" s="25">
        <v>2723.324915977762</v>
      </c>
      <c r="M302" s="25">
        <v>18.645220521422743</v>
      </c>
      <c r="N302" s="25">
        <v>2701.6860353716606</v>
      </c>
      <c r="O302" s="25">
        <v>9.6475433403675197</v>
      </c>
      <c r="P302" s="25">
        <v>2685.529736218673</v>
      </c>
      <c r="Q302" s="25">
        <v>9.6224773999144873</v>
      </c>
      <c r="R302" s="25">
        <v>2685.529736218673</v>
      </c>
      <c r="S302" s="25">
        <v>9.6224773999144873</v>
      </c>
      <c r="T302" s="25">
        <v>101.40736403880993</v>
      </c>
    </row>
    <row r="303" spans="1:20" x14ac:dyDescent="0.35">
      <c r="A303" s="29" t="s">
        <v>2168</v>
      </c>
      <c r="B303" s="28">
        <v>83.631863559619134</v>
      </c>
      <c r="C303" s="28">
        <v>186958.8729695144</v>
      </c>
      <c r="D303" s="25">
        <v>0.6332236494744008</v>
      </c>
      <c r="E303" s="24">
        <v>5.409333206278073</v>
      </c>
      <c r="F303" s="25">
        <v>0.54980867334438444</v>
      </c>
      <c r="G303" s="24">
        <v>12.853205219886462</v>
      </c>
      <c r="H303" s="25">
        <v>1.1486994837275517</v>
      </c>
      <c r="I303" s="24">
        <v>0.50447881151529894</v>
      </c>
      <c r="J303" s="25">
        <v>1.0085737090719904</v>
      </c>
      <c r="K303" s="26">
        <v>0.8780135478072556</v>
      </c>
      <c r="L303" s="25">
        <v>2633.0155267206587</v>
      </c>
      <c r="M303" s="25">
        <v>21.80139877847887</v>
      </c>
      <c r="N303" s="25">
        <v>2668.9512409783251</v>
      </c>
      <c r="O303" s="25">
        <v>10.822160112208394</v>
      </c>
      <c r="P303" s="25">
        <v>2696.2792130338935</v>
      </c>
      <c r="Q303" s="25">
        <v>9.0792680761078373</v>
      </c>
      <c r="R303" s="25">
        <v>2696.2792130338935</v>
      </c>
      <c r="S303" s="25">
        <v>9.0792680761078373</v>
      </c>
      <c r="T303" s="25">
        <v>97.653667097702026</v>
      </c>
    </row>
    <row r="304" spans="1:20" x14ac:dyDescent="0.35">
      <c r="A304" s="29" t="s">
        <v>2169</v>
      </c>
      <c r="B304" s="28">
        <v>95.58409239915396</v>
      </c>
      <c r="C304" s="28">
        <v>3318395.5874657361</v>
      </c>
      <c r="D304" s="25">
        <v>9.6251936533122056</v>
      </c>
      <c r="E304" s="24">
        <v>5.4020711021621759</v>
      </c>
      <c r="F304" s="25">
        <v>0.58792616613445781</v>
      </c>
      <c r="G304" s="24">
        <v>12.589861566312882</v>
      </c>
      <c r="H304" s="25">
        <v>0.97346323630027465</v>
      </c>
      <c r="I304" s="24">
        <v>0.49347937416631149</v>
      </c>
      <c r="J304" s="25">
        <v>0.77586950939100718</v>
      </c>
      <c r="K304" s="26">
        <v>0.79701983645500751</v>
      </c>
      <c r="L304" s="25">
        <v>2585.7118335394052</v>
      </c>
      <c r="M304" s="25">
        <v>16.526375571506833</v>
      </c>
      <c r="N304" s="25">
        <v>2649.4634123709811</v>
      </c>
      <c r="O304" s="25">
        <v>9.1572940814098729</v>
      </c>
      <c r="P304" s="25">
        <v>2698.4982253845819</v>
      </c>
      <c r="Q304" s="25">
        <v>9.7102504996480548</v>
      </c>
      <c r="R304" s="25">
        <v>2698.4982253845819</v>
      </c>
      <c r="S304" s="25">
        <v>9.7102504996480548</v>
      </c>
      <c r="T304" s="25">
        <v>95.820401481675873</v>
      </c>
    </row>
    <row r="305" spans="1:20" x14ac:dyDescent="0.35">
      <c r="A305" s="29" t="s">
        <v>2170</v>
      </c>
      <c r="B305" s="28">
        <v>143.89431945762638</v>
      </c>
      <c r="C305" s="28">
        <v>92459.479765262047</v>
      </c>
      <c r="D305" s="25">
        <v>1.7552252740804077</v>
      </c>
      <c r="E305" s="24">
        <v>5.3493064790895728</v>
      </c>
      <c r="F305" s="25">
        <v>0.77892966289675847</v>
      </c>
      <c r="G305" s="24">
        <v>12.451122710705899</v>
      </c>
      <c r="H305" s="25">
        <v>2.5998139491847994</v>
      </c>
      <c r="I305" s="24">
        <v>0.48327435341981129</v>
      </c>
      <c r="J305" s="25">
        <v>2.4803832668834476</v>
      </c>
      <c r="K305" s="26">
        <v>0.95406183494830454</v>
      </c>
      <c r="L305" s="25">
        <v>2541.511974085849</v>
      </c>
      <c r="M305" s="25">
        <v>52.097719617031771</v>
      </c>
      <c r="N305" s="25">
        <v>2639.0440934955727</v>
      </c>
      <c r="O305" s="25">
        <v>24.440271121793785</v>
      </c>
      <c r="P305" s="25">
        <v>2714.6969755832729</v>
      </c>
      <c r="Q305" s="25">
        <v>12.845225474003428</v>
      </c>
      <c r="R305" s="25">
        <v>2714.6969755832729</v>
      </c>
      <c r="S305" s="25">
        <v>12.845225474003428</v>
      </c>
      <c r="T305" s="25">
        <v>93.620466554643215</v>
      </c>
    </row>
    <row r="306" spans="1:20" x14ac:dyDescent="0.35">
      <c r="A306" s="29" t="s">
        <v>2171</v>
      </c>
      <c r="B306" s="28">
        <v>53.867787885206333</v>
      </c>
      <c r="C306" s="28">
        <v>188733.18483822723</v>
      </c>
      <c r="D306" s="25">
        <v>2.1269191213835605</v>
      </c>
      <c r="E306" s="24">
        <v>5.3254417387777169</v>
      </c>
      <c r="F306" s="25">
        <v>0.52365628945711329</v>
      </c>
      <c r="G306" s="24">
        <v>12.257569372677198</v>
      </c>
      <c r="H306" s="25">
        <v>0.98058301741737541</v>
      </c>
      <c r="I306" s="24">
        <v>0.47363932341618448</v>
      </c>
      <c r="J306" s="25">
        <v>0.82905195528348685</v>
      </c>
      <c r="K306" s="26">
        <v>0.84546840048995986</v>
      </c>
      <c r="L306" s="25">
        <v>2499.5008633968032</v>
      </c>
      <c r="M306" s="25">
        <v>17.177404051821668</v>
      </c>
      <c r="N306" s="25">
        <v>2624.3272201119926</v>
      </c>
      <c r="O306" s="25">
        <v>9.2059079752486923</v>
      </c>
      <c r="P306" s="25">
        <v>2722.0677769086356</v>
      </c>
      <c r="Q306" s="25">
        <v>8.6294601133422475</v>
      </c>
      <c r="R306" s="25">
        <v>2722.0677769086356</v>
      </c>
      <c r="S306" s="25">
        <v>8.6294601133422475</v>
      </c>
      <c r="T306" s="25">
        <v>91.823608677202216</v>
      </c>
    </row>
    <row r="307" spans="1:20" x14ac:dyDescent="0.35">
      <c r="A307" s="29" t="s">
        <v>2172</v>
      </c>
      <c r="B307" s="28">
        <v>147.60396319420701</v>
      </c>
      <c r="C307" s="28">
        <v>233192.09519000567</v>
      </c>
      <c r="D307" s="25">
        <v>1.3953826511424725</v>
      </c>
      <c r="E307" s="24">
        <v>5.2785877099286411</v>
      </c>
      <c r="F307" s="25">
        <v>0.58917641199506399</v>
      </c>
      <c r="G307" s="24">
        <v>13.450408360787049</v>
      </c>
      <c r="H307" s="25">
        <v>1.2965192429151282</v>
      </c>
      <c r="I307" s="24">
        <v>0.51515861461886492</v>
      </c>
      <c r="J307" s="25">
        <v>1.1549170112167539</v>
      </c>
      <c r="K307" s="26">
        <v>0.89078277667519068</v>
      </c>
      <c r="L307" s="25">
        <v>2678.6148564005739</v>
      </c>
      <c r="M307" s="25">
        <v>25.313609908185981</v>
      </c>
      <c r="N307" s="25">
        <v>2711.8065435560816</v>
      </c>
      <c r="O307" s="25">
        <v>12.254209807398183</v>
      </c>
      <c r="P307" s="25">
        <v>2736.6138030337297</v>
      </c>
      <c r="Q307" s="25">
        <v>9.6929011550626001</v>
      </c>
      <c r="R307" s="25">
        <v>2736.6138030337297</v>
      </c>
      <c r="S307" s="25">
        <v>9.6929011550626001</v>
      </c>
      <c r="T307" s="25">
        <v>97.880630925384494</v>
      </c>
    </row>
    <row r="308" spans="1:20" x14ac:dyDescent="0.35">
      <c r="A308" s="29" t="s">
        <v>2173</v>
      </c>
      <c r="B308" s="28">
        <v>59.535064396158027</v>
      </c>
      <c r="C308" s="28">
        <v>104270.80827183856</v>
      </c>
      <c r="D308" s="25">
        <v>1.4709148528218521</v>
      </c>
      <c r="E308" s="24">
        <v>5.1975654180682964</v>
      </c>
      <c r="F308" s="25">
        <v>0.6567148775994438</v>
      </c>
      <c r="G308" s="24">
        <v>14.567354901063819</v>
      </c>
      <c r="H308" s="25">
        <v>1.0534677631870055</v>
      </c>
      <c r="I308" s="24">
        <v>0.54937440187561326</v>
      </c>
      <c r="J308" s="25">
        <v>0.82372319234909253</v>
      </c>
      <c r="K308" s="26">
        <v>0.78191589826832719</v>
      </c>
      <c r="L308" s="25">
        <v>2822.570428782466</v>
      </c>
      <c r="M308" s="25">
        <v>18.828372314824037</v>
      </c>
      <c r="N308" s="25">
        <v>2787.4052770362914</v>
      </c>
      <c r="O308" s="25">
        <v>10.009931475224903</v>
      </c>
      <c r="P308" s="25">
        <v>2762.0407404980924</v>
      </c>
      <c r="Q308" s="25">
        <v>10.782473843439675</v>
      </c>
      <c r="R308" s="25">
        <v>2762.0407404980924</v>
      </c>
      <c r="S308" s="25">
        <v>10.782473843439675</v>
      </c>
      <c r="T308" s="25">
        <v>102.19148426729787</v>
      </c>
    </row>
    <row r="309" spans="1:20" x14ac:dyDescent="0.35">
      <c r="A309" s="29" t="s">
        <v>2174</v>
      </c>
      <c r="B309" s="28">
        <v>99.684091772543866</v>
      </c>
      <c r="C309" s="28">
        <v>191052.41023822557</v>
      </c>
      <c r="D309" s="25">
        <v>2.383429253872452</v>
      </c>
      <c r="E309" s="24">
        <v>5.139543582004741</v>
      </c>
      <c r="F309" s="25">
        <v>0.71625616332170161</v>
      </c>
      <c r="G309" s="24">
        <v>14.39446570744812</v>
      </c>
      <c r="H309" s="25">
        <v>1.1754457992026035</v>
      </c>
      <c r="I309" s="24">
        <v>0.53679425223554145</v>
      </c>
      <c r="J309" s="25">
        <v>0.93201391371949127</v>
      </c>
      <c r="K309" s="26">
        <v>0.79290250078034119</v>
      </c>
      <c r="L309" s="25">
        <v>2770.0150999453635</v>
      </c>
      <c r="M309" s="25">
        <v>20.986222110600011</v>
      </c>
      <c r="N309" s="25">
        <v>2776.0654670098102</v>
      </c>
      <c r="O309" s="25">
        <v>11.160430219261116</v>
      </c>
      <c r="P309" s="25">
        <v>2780.456575852254</v>
      </c>
      <c r="Q309" s="25">
        <v>11.736798632960245</v>
      </c>
      <c r="R309" s="25">
        <v>2780.456575852254</v>
      </c>
      <c r="S309" s="25">
        <v>11.736798632960245</v>
      </c>
      <c r="T309" s="25">
        <v>99.624469017154496</v>
      </c>
    </row>
    <row r="310" spans="1:20" x14ac:dyDescent="0.35">
      <c r="A310" s="29" t="s">
        <v>2175</v>
      </c>
      <c r="B310" s="28">
        <v>36.176638226002353</v>
      </c>
      <c r="C310" s="28">
        <v>60223.812273545744</v>
      </c>
      <c r="D310" s="25">
        <v>0.7443440220690295</v>
      </c>
      <c r="E310" s="24">
        <v>5.0429549074431339</v>
      </c>
      <c r="F310" s="25">
        <v>0.62889969393747391</v>
      </c>
      <c r="G310" s="24">
        <v>14.780009027795858</v>
      </c>
      <c r="H310" s="25">
        <v>0.98910980853018537</v>
      </c>
      <c r="I310" s="24">
        <v>0.54081351805816968</v>
      </c>
      <c r="J310" s="25">
        <v>0.76342870544404573</v>
      </c>
      <c r="K310" s="26">
        <v>0.77183412686858188</v>
      </c>
      <c r="L310" s="25">
        <v>2786.8527666428809</v>
      </c>
      <c r="M310" s="25">
        <v>17.273692700283846</v>
      </c>
      <c r="N310" s="25">
        <v>2801.1817916649552</v>
      </c>
      <c r="O310" s="25">
        <v>9.4070682845708689</v>
      </c>
      <c r="P310" s="25">
        <v>2811.5032905600256</v>
      </c>
      <c r="Q310" s="25">
        <v>10.279389825687076</v>
      </c>
      <c r="R310" s="25">
        <v>2811.5032905600256</v>
      </c>
      <c r="S310" s="25">
        <v>10.279389825687076</v>
      </c>
      <c r="T310" s="25">
        <v>99.123226211403988</v>
      </c>
    </row>
    <row r="311" spans="1:20" x14ac:dyDescent="0.35">
      <c r="A311" s="29" t="s">
        <v>2176</v>
      </c>
      <c r="B311" s="28">
        <v>80.35393797510693</v>
      </c>
      <c r="C311" s="28">
        <v>102822.18068936888</v>
      </c>
      <c r="D311" s="25">
        <v>2.4204366138247542</v>
      </c>
      <c r="E311" s="24">
        <v>4.6853453031449517</v>
      </c>
      <c r="F311" s="25">
        <v>0.63989165044367413</v>
      </c>
      <c r="G311" s="24">
        <v>16.520820473381267</v>
      </c>
      <c r="H311" s="25">
        <v>1.0528942487567676</v>
      </c>
      <c r="I311" s="24">
        <v>0.56164380067521325</v>
      </c>
      <c r="J311" s="25">
        <v>0.83613693541043199</v>
      </c>
      <c r="K311" s="26">
        <v>0.79413192388288056</v>
      </c>
      <c r="L311" s="25">
        <v>2873.4181135952299</v>
      </c>
      <c r="M311" s="25">
        <v>19.385451078194365</v>
      </c>
      <c r="N311" s="25">
        <v>2907.4375946430118</v>
      </c>
      <c r="O311" s="25">
        <v>10.081057823702395</v>
      </c>
      <c r="P311" s="25">
        <v>2931.0700092101347</v>
      </c>
      <c r="Q311" s="25">
        <v>10.344924023183466</v>
      </c>
      <c r="R311" s="25">
        <v>2931.0700092101347</v>
      </c>
      <c r="S311" s="25">
        <v>10.344924023183466</v>
      </c>
      <c r="T311" s="25">
        <v>98.033076813800122</v>
      </c>
    </row>
    <row r="312" spans="1:20" x14ac:dyDescent="0.35">
      <c r="A312" s="29" t="s">
        <v>2177</v>
      </c>
      <c r="B312" s="28">
        <v>57.691348057254565</v>
      </c>
      <c r="C312" s="28">
        <v>950830.527248158</v>
      </c>
      <c r="D312" s="25">
        <v>1.6866825467911071</v>
      </c>
      <c r="E312" s="24">
        <v>4.5482954605822608</v>
      </c>
      <c r="F312" s="25">
        <v>0.55571449090116443</v>
      </c>
      <c r="G312" s="24">
        <v>18.128270793662242</v>
      </c>
      <c r="H312" s="25">
        <v>1.1834954817845804</v>
      </c>
      <c r="I312" s="24">
        <v>0.59826390769859206</v>
      </c>
      <c r="J312" s="25">
        <v>1.0449128958946654</v>
      </c>
      <c r="K312" s="26">
        <v>0.88290400088308929</v>
      </c>
      <c r="L312" s="25">
        <v>3022.839532351873</v>
      </c>
      <c r="M312" s="25">
        <v>25.214178346558128</v>
      </c>
      <c r="N312" s="25">
        <v>2996.5653520646383</v>
      </c>
      <c r="O312" s="25">
        <v>11.389257094625691</v>
      </c>
      <c r="P312" s="25">
        <v>2978.9752762075846</v>
      </c>
      <c r="Q312" s="25">
        <v>8.9460926179808666</v>
      </c>
      <c r="R312" s="25">
        <v>2978.9752762075846</v>
      </c>
      <c r="S312" s="25">
        <v>8.9460926179808666</v>
      </c>
      <c r="T312" s="25">
        <v>101.47246123506369</v>
      </c>
    </row>
    <row r="314" spans="1:20" ht="15.5" x14ac:dyDescent="0.35">
      <c r="A314" s="3" t="s">
        <v>4689</v>
      </c>
    </row>
    <row r="315" spans="1:20" ht="15.5" x14ac:dyDescent="0.35">
      <c r="A315" s="3" t="s">
        <v>4683</v>
      </c>
    </row>
    <row r="316" spans="1:20" ht="15.5" x14ac:dyDescent="0.35">
      <c r="A316" s="3" t="s">
        <v>4684</v>
      </c>
    </row>
    <row r="317" spans="1:20" ht="15.5" x14ac:dyDescent="0.35">
      <c r="A317" s="3" t="s">
        <v>4685</v>
      </c>
    </row>
    <row r="318" spans="1:20" ht="15.5" x14ac:dyDescent="0.35">
      <c r="A318" s="3" t="s">
        <v>4686</v>
      </c>
    </row>
    <row r="319" spans="1:20" ht="15.5" x14ac:dyDescent="0.35">
      <c r="A319" s="3" t="s">
        <v>4687</v>
      </c>
    </row>
    <row r="320" spans="1:20" ht="15.5" x14ac:dyDescent="0.35">
      <c r="A320" s="3" t="s">
        <v>4688</v>
      </c>
    </row>
    <row r="321" spans="1:1" ht="15.5" x14ac:dyDescent="0.35">
      <c r="A321" s="3" t="s">
        <v>4690</v>
      </c>
    </row>
    <row r="322" spans="1:1" ht="15.5" x14ac:dyDescent="0.35">
      <c r="A322" s="3" t="s">
        <v>4691</v>
      </c>
    </row>
    <row r="323" spans="1:1" ht="15.5" x14ac:dyDescent="0.35">
      <c r="A323" s="3" t="s">
        <v>4692</v>
      </c>
    </row>
    <row r="324" spans="1:1" ht="15.5" x14ac:dyDescent="0.35">
      <c r="A324" s="3" t="s">
        <v>4693</v>
      </c>
    </row>
    <row r="325" spans="1:1" ht="15.5" x14ac:dyDescent="0.35">
      <c r="A325" s="3" t="s">
        <v>4694</v>
      </c>
    </row>
    <row r="326" spans="1:1" ht="15.5" x14ac:dyDescent="0.35">
      <c r="A326" s="3" t="s">
        <v>4695</v>
      </c>
    </row>
    <row r="327" spans="1:1" ht="15.5" x14ac:dyDescent="0.35">
      <c r="A327" s="3" t="s">
        <v>4696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209DC-5E54-435C-82B6-30CC3645EF2D}">
  <dimension ref="A1:T612"/>
  <sheetViews>
    <sheetView zoomScale="55" zoomScaleNormal="55" workbookViewId="0">
      <selection activeCell="Y4" sqref="Y4"/>
    </sheetView>
  </sheetViews>
  <sheetFormatPr defaultRowHeight="14.5" x14ac:dyDescent="0.35"/>
  <cols>
    <col min="1" max="1" width="15.453125" bestFit="1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0.96167500821422447</v>
      </c>
    </row>
    <row r="3" spans="1:20" x14ac:dyDescent="0.35">
      <c r="A3" t="s">
        <v>4682</v>
      </c>
      <c r="B3">
        <v>0.87314193510087834</v>
      </c>
    </row>
    <row r="5" spans="1:20" x14ac:dyDescent="0.35">
      <c r="H5" t="s">
        <v>0</v>
      </c>
      <c r="N5" t="s">
        <v>1</v>
      </c>
    </row>
    <row r="7" spans="1:20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0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0" x14ac:dyDescent="0.35">
      <c r="A11" t="s">
        <v>4092</v>
      </c>
      <c r="B11">
        <v>839.22297378250425</v>
      </c>
      <c r="C11">
        <v>2968.1800377937998</v>
      </c>
      <c r="D11">
        <v>2.8721200127892548</v>
      </c>
      <c r="E11">
        <v>17.332195941119167</v>
      </c>
      <c r="F11">
        <v>2.6986476069475525</v>
      </c>
      <c r="G11">
        <v>0.20390378632534459</v>
      </c>
      <c r="H11">
        <v>3.2561848680762204</v>
      </c>
      <c r="I11">
        <v>2.8124010770815427E-2</v>
      </c>
      <c r="J11">
        <v>0.88437533143128078</v>
      </c>
      <c r="K11">
        <v>0.27159862454424377</v>
      </c>
      <c r="L11">
        <v>178.79640807692442</v>
      </c>
      <c r="M11">
        <v>1.5595043401476829</v>
      </c>
      <c r="N11">
        <v>188.42405645896017</v>
      </c>
      <c r="O11">
        <v>5.5998562356435997</v>
      </c>
      <c r="P11">
        <v>311.84061974146647</v>
      </c>
      <c r="Q11">
        <v>71.328638039558967</v>
      </c>
      <c r="R11" s="1">
        <v>178.79640807692442</v>
      </c>
      <c r="S11" s="1">
        <v>1.5595043401476829</v>
      </c>
      <c r="T11">
        <v>57.335830151042146</v>
      </c>
    </row>
    <row r="12" spans="1:20" x14ac:dyDescent="0.35">
      <c r="A12" t="s">
        <v>4093</v>
      </c>
      <c r="B12">
        <v>527.08070473489875</v>
      </c>
      <c r="C12">
        <v>7278.0643794530661</v>
      </c>
      <c r="D12">
        <v>2.4152424858344053</v>
      </c>
      <c r="E12">
        <v>17.043201824999699</v>
      </c>
      <c r="F12">
        <v>5.3459168745699399</v>
      </c>
      <c r="G12">
        <v>0.25056109981206959</v>
      </c>
      <c r="H12">
        <v>5.6213787473702581</v>
      </c>
      <c r="I12">
        <v>3.2174245463289966E-2</v>
      </c>
      <c r="J12">
        <v>0.74609125976666102</v>
      </c>
      <c r="K12">
        <v>0.13272389093435286</v>
      </c>
      <c r="L12">
        <v>204.14179088005054</v>
      </c>
      <c r="M12">
        <v>1.4992205207939406</v>
      </c>
      <c r="N12">
        <v>227.0318631745385</v>
      </c>
      <c r="O12">
        <v>11.436676967282096</v>
      </c>
      <c r="P12">
        <v>472.31219298067623</v>
      </c>
      <c r="Q12">
        <v>123.36275102451933</v>
      </c>
      <c r="R12">
        <v>204.14179088005054</v>
      </c>
      <c r="S12">
        <v>1.4992205207939406</v>
      </c>
      <c r="T12">
        <v>43.221791415493399</v>
      </c>
    </row>
    <row r="13" spans="1:20" x14ac:dyDescent="0.35">
      <c r="A13" t="s">
        <v>4094</v>
      </c>
      <c r="B13">
        <v>215.22337014042773</v>
      </c>
      <c r="C13">
        <v>5792.59264218302</v>
      </c>
      <c r="D13">
        <v>2.0432757059336502</v>
      </c>
      <c r="E13">
        <v>15.386301428511917</v>
      </c>
      <c r="F13">
        <v>5.8459564094074441</v>
      </c>
      <c r="G13">
        <v>0.50125014110493815</v>
      </c>
      <c r="H13">
        <v>7.1249611333026746</v>
      </c>
      <c r="I13">
        <v>5.832042155489163E-2</v>
      </c>
      <c r="J13">
        <v>0.87528609296992577</v>
      </c>
      <c r="K13">
        <v>0.12284784107505753</v>
      </c>
      <c r="L13">
        <v>365.4030201225408</v>
      </c>
      <c r="M13">
        <v>3.1093652846770112</v>
      </c>
      <c r="N13">
        <v>412.54829507405623</v>
      </c>
      <c r="O13">
        <v>24.159937410331111</v>
      </c>
      <c r="P13">
        <v>686.57392938413363</v>
      </c>
      <c r="Q13">
        <v>151.10194230099154</v>
      </c>
      <c r="R13">
        <v>365.4030201225408</v>
      </c>
      <c r="S13">
        <v>3.1093652846770112</v>
      </c>
      <c r="T13">
        <v>53.221219810998711</v>
      </c>
    </row>
    <row r="14" spans="1:20" x14ac:dyDescent="0.35">
      <c r="A14" t="s">
        <v>4095</v>
      </c>
      <c r="B14">
        <v>985.55277634321772</v>
      </c>
      <c r="C14">
        <v>11413.499836943492</v>
      </c>
      <c r="D14">
        <v>2.9739740860420141</v>
      </c>
      <c r="E14">
        <v>18.920096140816714</v>
      </c>
      <c r="F14">
        <v>2.5856000460491511</v>
      </c>
      <c r="G14">
        <v>0.21963112988350664</v>
      </c>
      <c r="H14">
        <v>3.477524373187701</v>
      </c>
      <c r="I14">
        <v>3.0970193387350416E-2</v>
      </c>
      <c r="J14">
        <v>0.77324366093431063</v>
      </c>
      <c r="K14">
        <v>0.22235463449117701</v>
      </c>
      <c r="L14">
        <v>196.61752925941545</v>
      </c>
      <c r="M14">
        <v>1.497381245663945</v>
      </c>
      <c r="N14">
        <v>201.6027420144321</v>
      </c>
      <c r="O14">
        <v>6.3587414343152204</v>
      </c>
      <c r="P14">
        <v>261.30512324312667</v>
      </c>
      <c r="Q14">
        <v>77.904416620132238</v>
      </c>
      <c r="R14">
        <v>196.61752925941545</v>
      </c>
      <c r="S14">
        <v>1.497381245663945</v>
      </c>
      <c r="T14">
        <v>75.244421854092849</v>
      </c>
    </row>
    <row r="15" spans="1:20" x14ac:dyDescent="0.35">
      <c r="A15" t="s">
        <v>4096</v>
      </c>
      <c r="B15">
        <v>182.42633907082421</v>
      </c>
      <c r="C15">
        <v>1773.7917489608121</v>
      </c>
      <c r="D15">
        <v>1.6267743951399625</v>
      </c>
      <c r="E15">
        <v>13.884596694677535</v>
      </c>
      <c r="F15">
        <v>13.109556556745183</v>
      </c>
      <c r="G15">
        <v>0.23053965970106063</v>
      </c>
      <c r="H15">
        <v>15.212535793866966</v>
      </c>
      <c r="I15">
        <v>2.6243673710987042E-2</v>
      </c>
      <c r="J15">
        <v>2.3593111196290382</v>
      </c>
      <c r="K15">
        <v>0.15508993054137624</v>
      </c>
      <c r="L15">
        <v>166.99576015386214</v>
      </c>
      <c r="M15">
        <v>3.8893552172994248</v>
      </c>
      <c r="N15">
        <v>210.64407867911515</v>
      </c>
      <c r="O15">
        <v>28.946708424488705</v>
      </c>
      <c r="P15">
        <v>733.0188899960666</v>
      </c>
      <c r="Q15">
        <v>320.00147272624889</v>
      </c>
      <c r="R15">
        <v>166.99576015386214</v>
      </c>
      <c r="S15">
        <v>3.8893552172994248</v>
      </c>
      <c r="T15">
        <v>22.781917687654442</v>
      </c>
    </row>
    <row r="16" spans="1:20" x14ac:dyDescent="0.35">
      <c r="A16" t="s">
        <v>4097</v>
      </c>
      <c r="B16">
        <v>772.49762397894119</v>
      </c>
      <c r="C16">
        <v>8190.5856030800851</v>
      </c>
      <c r="D16">
        <v>1.9224533868072433</v>
      </c>
      <c r="E16">
        <v>18.924631624868759</v>
      </c>
      <c r="F16">
        <v>3.2145174329949708</v>
      </c>
      <c r="G16">
        <v>0.20312917422228208</v>
      </c>
      <c r="H16">
        <v>3.3898519324652949</v>
      </c>
      <c r="I16">
        <v>2.8934885806997959E-2</v>
      </c>
      <c r="J16">
        <v>0.83639467113878085</v>
      </c>
      <c r="K16">
        <v>0.24673486860250729</v>
      </c>
      <c r="L16">
        <v>183.87865109156215</v>
      </c>
      <c r="M16">
        <v>1.5162239460908893</v>
      </c>
      <c r="N16">
        <v>187.77053152403772</v>
      </c>
      <c r="O16">
        <v>5.8113285097364979</v>
      </c>
      <c r="P16">
        <v>238.00991811189579</v>
      </c>
      <c r="Q16">
        <v>75.79263462319858</v>
      </c>
      <c r="R16">
        <v>183.87865109156215</v>
      </c>
      <c r="S16">
        <v>1.5162239460908893</v>
      </c>
      <c r="T16">
        <v>77.256717934382522</v>
      </c>
    </row>
    <row r="17" spans="1:20" x14ac:dyDescent="0.35">
      <c r="A17" t="s">
        <v>4098</v>
      </c>
      <c r="B17">
        <v>128.12865045111377</v>
      </c>
      <c r="C17">
        <v>393.00013709478623</v>
      </c>
      <c r="D17">
        <v>3.1429227525213714</v>
      </c>
      <c r="E17">
        <v>8.9395079673885061</v>
      </c>
      <c r="F17">
        <v>20.383639577787864</v>
      </c>
      <c r="G17">
        <v>0.13110781790165868</v>
      </c>
      <c r="H17">
        <v>40.963254571383999</v>
      </c>
      <c r="I17">
        <v>1.2605286279112999E-2</v>
      </c>
      <c r="J17">
        <v>5.4253626859476336</v>
      </c>
      <c r="K17">
        <v>0.13244462000677304</v>
      </c>
      <c r="L17">
        <v>80.751013961952765</v>
      </c>
      <c r="M17">
        <v>4.3537107356652598</v>
      </c>
      <c r="N17">
        <v>125.09267634673786</v>
      </c>
      <c r="O17">
        <v>48.247590874959513</v>
      </c>
      <c r="P17">
        <v>1081.0098709722874</v>
      </c>
      <c r="Q17">
        <v>850.10272776334546</v>
      </c>
      <c r="R17">
        <v>80.751013961952765</v>
      </c>
      <c r="S17">
        <v>4.3537107356652598</v>
      </c>
      <c r="T17">
        <v>7.4699608329499592</v>
      </c>
    </row>
    <row r="18" spans="1:20" x14ac:dyDescent="0.35">
      <c r="A18" t="s">
        <v>4099</v>
      </c>
      <c r="B18">
        <v>223.26774648515317</v>
      </c>
      <c r="C18">
        <v>908.51200223867397</v>
      </c>
      <c r="D18">
        <v>2.3654726011009859</v>
      </c>
      <c r="E18">
        <v>9.3430981333029042</v>
      </c>
      <c r="F18">
        <v>12.790303364693203</v>
      </c>
      <c r="G18">
        <v>0.18505817164078156</v>
      </c>
      <c r="H18">
        <v>15.116143593413382</v>
      </c>
      <c r="I18">
        <v>1.467424937701799E-2</v>
      </c>
      <c r="J18">
        <v>2.903885034112395</v>
      </c>
      <c r="K18">
        <v>0.19210488549326241</v>
      </c>
      <c r="L18">
        <v>93.9089405848204</v>
      </c>
      <c r="M18">
        <v>2.7072409207834269</v>
      </c>
      <c r="N18">
        <v>172.4037806513083</v>
      </c>
      <c r="O18">
        <v>23.972879433798667</v>
      </c>
      <c r="P18">
        <v>1457.0952150262997</v>
      </c>
      <c r="Q18">
        <v>283.64753837525802</v>
      </c>
      <c r="R18">
        <v>93.9089405848204</v>
      </c>
      <c r="S18">
        <v>2.7072409207834269</v>
      </c>
      <c r="T18">
        <v>6.4449419376567922</v>
      </c>
    </row>
    <row r="19" spans="1:20" x14ac:dyDescent="0.35">
      <c r="A19" t="s">
        <v>4100</v>
      </c>
      <c r="B19">
        <v>645.8232345939914</v>
      </c>
      <c r="C19">
        <v>3619.4657519574353</v>
      </c>
      <c r="D19">
        <v>2.9963063830758605</v>
      </c>
      <c r="E19">
        <v>16.723620928898761</v>
      </c>
      <c r="F19">
        <v>4.1453511836625863</v>
      </c>
      <c r="G19">
        <v>0.12065823335668305</v>
      </c>
      <c r="H19">
        <v>7.5639665083421139</v>
      </c>
      <c r="I19">
        <v>1.5732499791635778E-2</v>
      </c>
      <c r="J19">
        <v>1.185685896167495</v>
      </c>
      <c r="K19">
        <v>0.1567545142961474</v>
      </c>
      <c r="L19">
        <v>100.62869868406474</v>
      </c>
      <c r="M19">
        <v>1.1838760926083083</v>
      </c>
      <c r="N19">
        <v>115.66860032316077</v>
      </c>
      <c r="O19">
        <v>8.2693787848512699</v>
      </c>
      <c r="P19">
        <v>438.3167478184717</v>
      </c>
      <c r="Q19">
        <v>166.47395628722197</v>
      </c>
      <c r="R19">
        <v>100.62869868406474</v>
      </c>
      <c r="S19">
        <v>1.1838760926083083</v>
      </c>
      <c r="T19">
        <v>22.957986247365568</v>
      </c>
    </row>
    <row r="20" spans="1:20" x14ac:dyDescent="0.35">
      <c r="A20" t="s">
        <v>4101</v>
      </c>
      <c r="B20">
        <v>709.93701050070331</v>
      </c>
      <c r="C20">
        <v>4550.8735885290325</v>
      </c>
      <c r="D20">
        <v>2.5044213339196264</v>
      </c>
      <c r="E20">
        <v>18.252848735287124</v>
      </c>
      <c r="F20">
        <v>4.462313762800326</v>
      </c>
      <c r="G20">
        <v>0.14194607371027265</v>
      </c>
      <c r="H20">
        <v>6.9778538311451612</v>
      </c>
      <c r="I20">
        <v>2.0015812886896057E-2</v>
      </c>
      <c r="J20">
        <v>0.94155190366988417</v>
      </c>
      <c r="K20">
        <v>0.13493431167436271</v>
      </c>
      <c r="L20">
        <v>127.7558743355514</v>
      </c>
      <c r="M20">
        <v>1.1910467384569117</v>
      </c>
      <c r="N20">
        <v>134.77574168622121</v>
      </c>
      <c r="O20">
        <v>8.8072527199266801</v>
      </c>
      <c r="P20">
        <v>261.30570252996955</v>
      </c>
      <c r="Q20">
        <v>158.94915299825928</v>
      </c>
      <c r="R20">
        <v>127.7558743355514</v>
      </c>
      <c r="S20">
        <v>1.1910467384569117</v>
      </c>
      <c r="T20">
        <v>48.891345691508157</v>
      </c>
    </row>
    <row r="21" spans="1:20" x14ac:dyDescent="0.35">
      <c r="A21" t="s">
        <v>4102</v>
      </c>
      <c r="B21">
        <v>1178.9254535576106</v>
      </c>
      <c r="C21">
        <v>11729.639474259391</v>
      </c>
      <c r="D21">
        <v>5.6768421435875576</v>
      </c>
      <c r="E21">
        <v>19.844877354429308</v>
      </c>
      <c r="F21">
        <v>2.0060759428706931</v>
      </c>
      <c r="G21">
        <v>0.20130409067511976</v>
      </c>
      <c r="H21">
        <v>3.1570552931727072</v>
      </c>
      <c r="I21">
        <v>2.9770891988947046E-2</v>
      </c>
      <c r="J21">
        <v>0.84572052778704498</v>
      </c>
      <c r="K21">
        <v>0.26788271007351644</v>
      </c>
      <c r="L21">
        <v>189.11421458199334</v>
      </c>
      <c r="M21">
        <v>1.5761455555587816</v>
      </c>
      <c r="N21">
        <v>186.22907950079059</v>
      </c>
      <c r="O21">
        <v>5.3717500303327625</v>
      </c>
      <c r="P21">
        <v>150.83544902352634</v>
      </c>
      <c r="Q21">
        <v>71.298668394411337</v>
      </c>
      <c r="R21">
        <v>189.11421458199334</v>
      </c>
      <c r="S21">
        <v>1.5761455555587816</v>
      </c>
      <c r="T21">
        <v>125.37783114398826</v>
      </c>
    </row>
    <row r="22" spans="1:20" x14ac:dyDescent="0.35">
      <c r="A22" t="s">
        <v>4103</v>
      </c>
      <c r="B22">
        <v>170.79351190544452</v>
      </c>
      <c r="C22">
        <v>1408.996222563436</v>
      </c>
      <c r="D22">
        <v>1.5436956667082109</v>
      </c>
      <c r="E22">
        <v>13.24414770856758</v>
      </c>
      <c r="F22">
        <v>10.312878936024434</v>
      </c>
      <c r="G22">
        <v>0.24923129768065283</v>
      </c>
      <c r="H22">
        <v>11.039690412209973</v>
      </c>
      <c r="I22">
        <v>2.7746834261862623E-2</v>
      </c>
      <c r="J22">
        <v>2.1438732996703118</v>
      </c>
      <c r="K22">
        <v>0.1941968678124498</v>
      </c>
      <c r="L22">
        <v>176.43104934864894</v>
      </c>
      <c r="M22">
        <v>3.7311667777830309</v>
      </c>
      <c r="N22">
        <v>225.95156652498622</v>
      </c>
      <c r="O22">
        <v>22.367465093556604</v>
      </c>
      <c r="P22">
        <v>779.95169910880759</v>
      </c>
      <c r="Q22">
        <v>228.24569536097795</v>
      </c>
      <c r="R22">
        <v>176.43104934864894</v>
      </c>
      <c r="S22">
        <v>3.7311667777830309</v>
      </c>
      <c r="T22">
        <v>22.620766074391977</v>
      </c>
    </row>
    <row r="23" spans="1:20" x14ac:dyDescent="0.35">
      <c r="A23" t="s">
        <v>4104</v>
      </c>
      <c r="B23">
        <v>879.3434539003016</v>
      </c>
      <c r="C23">
        <v>4515.2944474640526</v>
      </c>
      <c r="D23">
        <v>2.1625623788912347</v>
      </c>
      <c r="E23">
        <v>17.168383201424305</v>
      </c>
      <c r="F23">
        <v>4.1145394448309007</v>
      </c>
      <c r="G23">
        <v>0.12136520742910284</v>
      </c>
      <c r="H23">
        <v>7.2080938372984935</v>
      </c>
      <c r="I23">
        <v>1.604093150077554E-2</v>
      </c>
      <c r="J23">
        <v>0.95968367887518213</v>
      </c>
      <c r="K23">
        <v>0.1331397316041138</v>
      </c>
      <c r="L23">
        <v>102.58588399681832</v>
      </c>
      <c r="M23">
        <v>0.97670789447560225</v>
      </c>
      <c r="N23">
        <v>116.30895894114897</v>
      </c>
      <c r="O23">
        <v>7.9214790616110875</v>
      </c>
      <c r="P23">
        <v>408.02798041390594</v>
      </c>
      <c r="Q23">
        <v>160.00011700803159</v>
      </c>
      <c r="R23">
        <v>102.58588399681832</v>
      </c>
      <c r="S23">
        <v>0.97670789447560225</v>
      </c>
      <c r="T23">
        <v>25.141874802986454</v>
      </c>
    </row>
    <row r="24" spans="1:20" x14ac:dyDescent="0.35">
      <c r="A24" t="s">
        <v>4105</v>
      </c>
      <c r="B24">
        <v>326.89520904689482</v>
      </c>
      <c r="C24">
        <v>1447.7516237778602</v>
      </c>
      <c r="D24">
        <v>2.469348805263186</v>
      </c>
      <c r="E24">
        <v>12.561994629866991</v>
      </c>
      <c r="F24">
        <v>11.676772205034084</v>
      </c>
      <c r="G24">
        <v>0.13502201813815332</v>
      </c>
      <c r="H24">
        <v>17.437283186198371</v>
      </c>
      <c r="I24">
        <v>1.4085524010955501E-2</v>
      </c>
      <c r="J24">
        <v>2.0359074037371698</v>
      </c>
      <c r="K24">
        <v>0.11675599816768512</v>
      </c>
      <c r="L24">
        <v>90.16757336582522</v>
      </c>
      <c r="M24">
        <v>1.8229496091041355</v>
      </c>
      <c r="N24">
        <v>128.60034521588767</v>
      </c>
      <c r="O24">
        <v>21.065479154658334</v>
      </c>
      <c r="P24">
        <v>915.22133713872836</v>
      </c>
      <c r="Q24">
        <v>358.86238467533394</v>
      </c>
      <c r="R24">
        <v>90.16757336582522</v>
      </c>
      <c r="S24">
        <v>1.8229496091041355</v>
      </c>
      <c r="T24">
        <v>9.8519964195456371</v>
      </c>
    </row>
    <row r="25" spans="1:20" x14ac:dyDescent="0.35">
      <c r="A25" t="s">
        <v>4106</v>
      </c>
      <c r="B25">
        <v>1396.9494413084772</v>
      </c>
      <c r="C25">
        <v>10978.647806112125</v>
      </c>
      <c r="D25">
        <v>1.6014392867508038</v>
      </c>
      <c r="E25">
        <v>19.62863417514027</v>
      </c>
      <c r="F25">
        <v>1.9412087705446763</v>
      </c>
      <c r="G25">
        <v>0.19402966146235728</v>
      </c>
      <c r="H25">
        <v>2.2513403069941664</v>
      </c>
      <c r="I25">
        <v>2.8437964314993024E-2</v>
      </c>
      <c r="J25">
        <v>0.71764087606416926</v>
      </c>
      <c r="K25">
        <v>0.31876161672879788</v>
      </c>
      <c r="L25">
        <v>180.76461970385421</v>
      </c>
      <c r="M25">
        <v>1.2792215993331979</v>
      </c>
      <c r="N25">
        <v>180.06179292037086</v>
      </c>
      <c r="O25">
        <v>3.7147193293894105</v>
      </c>
      <c r="P25">
        <v>171.83986656004006</v>
      </c>
      <c r="Q25">
        <v>49.816872928006681</v>
      </c>
      <c r="R25">
        <v>180.76461970385421</v>
      </c>
      <c r="S25">
        <v>1.2792215993331979</v>
      </c>
      <c r="T25">
        <v>105.19364529458353</v>
      </c>
    </row>
    <row r="26" spans="1:20" x14ac:dyDescent="0.35">
      <c r="A26" t="s">
        <v>4107</v>
      </c>
      <c r="B26">
        <v>318.32389247611826</v>
      </c>
      <c r="C26">
        <v>1936.6220772445154</v>
      </c>
      <c r="D26">
        <v>1.0538923083842631</v>
      </c>
      <c r="E26">
        <v>14.182427868864988</v>
      </c>
      <c r="F26">
        <v>8.7945349199277008</v>
      </c>
      <c r="G26">
        <v>0.16505252160760278</v>
      </c>
      <c r="H26">
        <v>12.676039942256168</v>
      </c>
      <c r="I26">
        <v>1.9036038286347857E-2</v>
      </c>
      <c r="J26">
        <v>1.7557860140788941</v>
      </c>
      <c r="K26">
        <v>0.13851218693512465</v>
      </c>
      <c r="L26">
        <v>121.56080542378758</v>
      </c>
      <c r="M26">
        <v>2.1143497698938489</v>
      </c>
      <c r="N26">
        <v>155.11617903887941</v>
      </c>
      <c r="O26">
        <v>18.23630560169542</v>
      </c>
      <c r="P26">
        <v>705.25629971696696</v>
      </c>
      <c r="Q26">
        <v>268.08503015278131</v>
      </c>
      <c r="R26">
        <v>121.56080542378758</v>
      </c>
      <c r="S26">
        <v>2.1143497698938489</v>
      </c>
      <c r="T26">
        <v>17.236401216489991</v>
      </c>
    </row>
    <row r="27" spans="1:20" x14ac:dyDescent="0.35">
      <c r="A27" t="s">
        <v>4108</v>
      </c>
      <c r="B27">
        <v>180.05486221010403</v>
      </c>
      <c r="C27">
        <v>659.78359609012944</v>
      </c>
      <c r="D27">
        <v>1.8457769360340248</v>
      </c>
      <c r="E27">
        <v>10.116684865020444</v>
      </c>
      <c r="F27">
        <v>19.013895383938319</v>
      </c>
      <c r="G27">
        <v>0.14636237572165192</v>
      </c>
      <c r="H27">
        <v>23.397856938007305</v>
      </c>
      <c r="I27">
        <v>1.376364863050912E-2</v>
      </c>
      <c r="J27">
        <v>3.3700018141424164</v>
      </c>
      <c r="K27">
        <v>0.14403036239905329</v>
      </c>
      <c r="L27">
        <v>88.12112724665478</v>
      </c>
      <c r="M27">
        <v>2.9494784895713551</v>
      </c>
      <c r="N27">
        <v>138.69500684384258</v>
      </c>
      <c r="O27">
        <v>30.341899029869083</v>
      </c>
      <c r="P27">
        <v>1125.2901310196967</v>
      </c>
      <c r="Q27">
        <v>467.59256066313441</v>
      </c>
      <c r="R27">
        <v>88.12112724665478</v>
      </c>
      <c r="S27">
        <v>2.9494784895713551</v>
      </c>
      <c r="T27">
        <v>7.8309695266591071</v>
      </c>
    </row>
    <row r="28" spans="1:20" x14ac:dyDescent="0.35">
      <c r="A28" t="s">
        <v>4109</v>
      </c>
      <c r="B28">
        <v>421.98569753387977</v>
      </c>
      <c r="C28">
        <v>1530.7113747554517</v>
      </c>
      <c r="D28">
        <v>2.1076654891555169</v>
      </c>
      <c r="E28">
        <v>13.587603813901522</v>
      </c>
      <c r="F28">
        <v>7.8079187217746249</v>
      </c>
      <c r="G28">
        <v>0.11713540628651262</v>
      </c>
      <c r="H28">
        <v>13.198383863317845</v>
      </c>
      <c r="I28">
        <v>1.3259433000646859E-2</v>
      </c>
      <c r="J28">
        <v>1.3280641462610028</v>
      </c>
      <c r="K28">
        <v>0.10062323993713251</v>
      </c>
      <c r="L28">
        <v>84.914076588297533</v>
      </c>
      <c r="M28">
        <v>1.1203186344743088</v>
      </c>
      <c r="N28">
        <v>112.47168189588466</v>
      </c>
      <c r="O28">
        <v>14.052732034292866</v>
      </c>
      <c r="P28">
        <v>744.87670913698514</v>
      </c>
      <c r="Q28">
        <v>278.70414409754721</v>
      </c>
      <c r="R28">
        <v>84.914076588297533</v>
      </c>
      <c r="S28">
        <v>1.1203186344743088</v>
      </c>
      <c r="T28">
        <v>11.399749186235002</v>
      </c>
    </row>
    <row r="29" spans="1:20" x14ac:dyDescent="0.35">
      <c r="A29" t="s">
        <v>4110</v>
      </c>
      <c r="B29">
        <v>472.48778980876909</v>
      </c>
      <c r="C29">
        <v>3304.2714559662168</v>
      </c>
      <c r="D29">
        <v>3.0583235944711911</v>
      </c>
      <c r="E29">
        <v>17.952538641484278</v>
      </c>
      <c r="F29">
        <v>4.7814889538934828</v>
      </c>
      <c r="G29">
        <v>0.21632241756563259</v>
      </c>
      <c r="H29">
        <v>7.6847035754556279</v>
      </c>
      <c r="I29">
        <v>3.0635328315949978E-2</v>
      </c>
      <c r="J29">
        <v>0.92569195546603245</v>
      </c>
      <c r="K29">
        <v>0.12045903220296236</v>
      </c>
      <c r="L29">
        <v>194.52335659483009</v>
      </c>
      <c r="M29">
        <v>1.7737900721273974</v>
      </c>
      <c r="N29">
        <v>198.84438688465181</v>
      </c>
      <c r="O29">
        <v>13.87831979628541</v>
      </c>
      <c r="P29">
        <v>251.43866214607741</v>
      </c>
      <c r="Q29">
        <v>175.73249115158467</v>
      </c>
      <c r="R29">
        <v>194.52335659483009</v>
      </c>
      <c r="S29">
        <v>1.7737900721273974</v>
      </c>
      <c r="T29">
        <v>77.364139203786635</v>
      </c>
    </row>
    <row r="30" spans="1:20" x14ac:dyDescent="0.35">
      <c r="A30" t="s">
        <v>4111</v>
      </c>
      <c r="B30">
        <v>184.2668785295522</v>
      </c>
      <c r="C30">
        <v>908.94667515186188</v>
      </c>
      <c r="D30">
        <v>1.5843745171035049</v>
      </c>
      <c r="E30">
        <v>9.3739046145109537</v>
      </c>
      <c r="F30">
        <v>22.746881080618675</v>
      </c>
      <c r="G30">
        <v>0.21474596965758252</v>
      </c>
      <c r="H30">
        <v>23.311597291171214</v>
      </c>
      <c r="I30">
        <v>1.7067827882167128E-2</v>
      </c>
      <c r="J30">
        <v>2.185856880217365</v>
      </c>
      <c r="K30">
        <v>9.3766928662809182E-2</v>
      </c>
      <c r="L30">
        <v>109.09788187095393</v>
      </c>
      <c r="M30">
        <v>2.3646577170734702</v>
      </c>
      <c r="N30">
        <v>197.52751836466024</v>
      </c>
      <c r="O30">
        <v>41.868513110566539</v>
      </c>
      <c r="P30">
        <v>1452.6905958918246</v>
      </c>
      <c r="Q30">
        <v>447.7250344570574</v>
      </c>
      <c r="R30">
        <v>109.09788187095393</v>
      </c>
      <c r="S30">
        <v>2.3646577170734702</v>
      </c>
      <c r="T30">
        <v>7.5100563175310846</v>
      </c>
    </row>
    <row r="31" spans="1:20" x14ac:dyDescent="0.35">
      <c r="A31" t="s">
        <v>4112</v>
      </c>
      <c r="B31">
        <v>287.60271702928378</v>
      </c>
      <c r="C31">
        <v>2764.687328544971</v>
      </c>
      <c r="D31">
        <v>2.0561599397122237</v>
      </c>
      <c r="E31">
        <v>14.686266307614966</v>
      </c>
      <c r="F31">
        <v>8.5943142446373617</v>
      </c>
      <c r="G31">
        <v>0.29540584724800223</v>
      </c>
      <c r="H31">
        <v>9.228284180598008</v>
      </c>
      <c r="I31">
        <v>3.4115073142177398E-2</v>
      </c>
      <c r="J31">
        <v>1.3340138091341818</v>
      </c>
      <c r="K31">
        <v>0.14455707941232204</v>
      </c>
      <c r="L31">
        <v>216.25179177967954</v>
      </c>
      <c r="M31">
        <v>2.8369781902772644</v>
      </c>
      <c r="N31">
        <v>262.80554562793697</v>
      </c>
      <c r="O31">
        <v>21.371166519323111</v>
      </c>
      <c r="P31">
        <v>702.47056168584015</v>
      </c>
      <c r="Q31">
        <v>194.73609212279382</v>
      </c>
      <c r="R31">
        <v>216.25179177967954</v>
      </c>
      <c r="S31">
        <v>2.8369781902772644</v>
      </c>
      <c r="T31">
        <v>30.784463232267367</v>
      </c>
    </row>
    <row r="32" spans="1:20" x14ac:dyDescent="0.35">
      <c r="A32" t="s">
        <v>4113</v>
      </c>
      <c r="B32">
        <v>1233.9196412512156</v>
      </c>
      <c r="C32">
        <v>10293.187260595732</v>
      </c>
      <c r="D32">
        <v>4.4011086329002405</v>
      </c>
      <c r="E32">
        <v>19.548748118250053</v>
      </c>
      <c r="F32">
        <v>1.9676335978492001</v>
      </c>
      <c r="G32">
        <v>0.21043691451169025</v>
      </c>
      <c r="H32">
        <v>2.5053998830092192</v>
      </c>
      <c r="I32">
        <v>3.0722229330653328E-2</v>
      </c>
      <c r="J32">
        <v>0.82067375281246768</v>
      </c>
      <c r="K32">
        <v>0.32756198257132568</v>
      </c>
      <c r="L32">
        <v>195.0668818380633</v>
      </c>
      <c r="M32">
        <v>1.5768843471716991</v>
      </c>
      <c r="N32">
        <v>193.91925755795492</v>
      </c>
      <c r="O32">
        <v>4.4227203091885485</v>
      </c>
      <c r="P32">
        <v>180.9666828553903</v>
      </c>
      <c r="Q32">
        <v>55.161368915550369</v>
      </c>
      <c r="R32">
        <v>195.0668818380633</v>
      </c>
      <c r="S32">
        <v>1.5768843471716991</v>
      </c>
      <c r="T32">
        <v>107.79159940393028</v>
      </c>
    </row>
    <row r="33" spans="1:20" x14ac:dyDescent="0.35">
      <c r="A33" t="s">
        <v>4114</v>
      </c>
      <c r="B33">
        <v>404.6962428833084</v>
      </c>
      <c r="C33">
        <v>5468.0562917519919</v>
      </c>
      <c r="D33">
        <v>2.9595813101347797</v>
      </c>
      <c r="E33">
        <v>17.106297914033878</v>
      </c>
      <c r="F33">
        <v>4.3031741710901672</v>
      </c>
      <c r="G33">
        <v>0.45306889260307831</v>
      </c>
      <c r="H33">
        <v>4.977543798726245</v>
      </c>
      <c r="I33">
        <v>5.8849343639608795E-2</v>
      </c>
      <c r="J33">
        <v>0.71273808252072757</v>
      </c>
      <c r="K33">
        <v>0.14319072043185538</v>
      </c>
      <c r="L33">
        <v>368.62397193768635</v>
      </c>
      <c r="M33">
        <v>2.5536163140900783</v>
      </c>
      <c r="N33">
        <v>379.42610296610826</v>
      </c>
      <c r="O33">
        <v>15.760061712578931</v>
      </c>
      <c r="P33">
        <v>446.83559569815651</v>
      </c>
      <c r="Q33">
        <v>109.55392322425109</v>
      </c>
      <c r="R33">
        <v>368.62397193768635</v>
      </c>
      <c r="S33">
        <v>2.5536163140900783</v>
      </c>
      <c r="T33">
        <v>82.496554770156862</v>
      </c>
    </row>
    <row r="34" spans="1:20" x14ac:dyDescent="0.35">
      <c r="A34" t="s">
        <v>4115</v>
      </c>
      <c r="B34">
        <v>340.98574874110534</v>
      </c>
      <c r="C34">
        <v>2192.8561190476271</v>
      </c>
      <c r="D34">
        <v>2.2162837082196924</v>
      </c>
      <c r="E34">
        <v>14.202483252368239</v>
      </c>
      <c r="F34">
        <v>8.7174819969857928</v>
      </c>
      <c r="G34">
        <v>0.12932915354495039</v>
      </c>
      <c r="H34">
        <v>13.214778109972515</v>
      </c>
      <c r="I34">
        <v>1.4665430506438627E-2</v>
      </c>
      <c r="J34">
        <v>1.5473479927389548</v>
      </c>
      <c r="K34">
        <v>0.11709224172074853</v>
      </c>
      <c r="L34">
        <v>93.852912416705578</v>
      </c>
      <c r="M34">
        <v>1.4417108292738519</v>
      </c>
      <c r="N34">
        <v>123.49473219630408</v>
      </c>
      <c r="O34">
        <v>15.367344908209127</v>
      </c>
      <c r="P34">
        <v>741.16907787762364</v>
      </c>
      <c r="Q34">
        <v>278.70178479479375</v>
      </c>
      <c r="R34">
        <v>93.852912416705578</v>
      </c>
      <c r="S34">
        <v>1.4417108292738519</v>
      </c>
      <c r="T34">
        <v>12.662820835086414</v>
      </c>
    </row>
    <row r="35" spans="1:20" x14ac:dyDescent="0.35">
      <c r="A35" t="s">
        <v>4116</v>
      </c>
      <c r="B35">
        <v>125.34545052588398</v>
      </c>
      <c r="C35">
        <v>934.31703566408373</v>
      </c>
      <c r="D35">
        <v>3.4299929307888481</v>
      </c>
      <c r="E35">
        <v>11.962258202503293</v>
      </c>
      <c r="F35">
        <v>11.173576746495593</v>
      </c>
      <c r="G35">
        <v>0.32912912572251224</v>
      </c>
      <c r="H35">
        <v>23.438681644490732</v>
      </c>
      <c r="I35">
        <v>3.4908606837280989E-2</v>
      </c>
      <c r="J35">
        <v>2.0177410195942223</v>
      </c>
      <c r="K35">
        <v>8.6085943322177949E-2</v>
      </c>
      <c r="L35">
        <v>221.19658498472441</v>
      </c>
      <c r="M35">
        <v>4.3874705441884885</v>
      </c>
      <c r="N35">
        <v>288.90078191954211</v>
      </c>
      <c r="O35">
        <v>58.999810593125162</v>
      </c>
      <c r="P35">
        <v>880.99109669538996</v>
      </c>
      <c r="Q35">
        <v>489.39180594415132</v>
      </c>
      <c r="R35">
        <v>221.19658498472441</v>
      </c>
      <c r="S35">
        <v>4.3874705441884885</v>
      </c>
      <c r="T35">
        <v>25.107698115728518</v>
      </c>
    </row>
    <row r="36" spans="1:20" x14ac:dyDescent="0.35">
      <c r="A36" t="s">
        <v>4117</v>
      </c>
      <c r="B36">
        <v>314.52682995684273</v>
      </c>
      <c r="C36">
        <v>33762.72416265287</v>
      </c>
      <c r="D36">
        <v>2.1250601878026174</v>
      </c>
      <c r="E36">
        <v>8.1071289115528202</v>
      </c>
      <c r="F36">
        <v>0.66767630114431964</v>
      </c>
      <c r="G36">
        <v>6.179222343271614</v>
      </c>
      <c r="H36">
        <v>0.95002090085764912</v>
      </c>
      <c r="I36">
        <v>0.36368654179260113</v>
      </c>
      <c r="J36">
        <v>0.6674838111543635</v>
      </c>
      <c r="K36">
        <v>0.70259908024316098</v>
      </c>
      <c r="L36">
        <v>1999.6243348358369</v>
      </c>
      <c r="M36">
        <v>11.475512148000007</v>
      </c>
      <c r="N36">
        <v>2001.5140056432695</v>
      </c>
      <c r="O36">
        <v>8.3028877964927688</v>
      </c>
      <c r="P36">
        <v>2004.2207790972957</v>
      </c>
      <c r="Q36">
        <v>12.002349679699364</v>
      </c>
      <c r="R36">
        <v>2004.2207790972957</v>
      </c>
      <c r="S36">
        <v>12.002349679699364</v>
      </c>
      <c r="T36">
        <v>99.770661779909844</v>
      </c>
    </row>
    <row r="37" spans="1:20" x14ac:dyDescent="0.35">
      <c r="A37" t="s">
        <v>4118</v>
      </c>
      <c r="B37">
        <v>206.93839693302982</v>
      </c>
      <c r="C37">
        <v>2403.3724175311513</v>
      </c>
      <c r="D37">
        <v>2.9271483962840903</v>
      </c>
      <c r="E37">
        <v>12.691295705852161</v>
      </c>
      <c r="F37">
        <v>5.9685241781303873</v>
      </c>
      <c r="G37">
        <v>0.34781762597194221</v>
      </c>
      <c r="H37">
        <v>9.8707197855626099</v>
      </c>
      <c r="I37">
        <v>3.4548388219050617E-2</v>
      </c>
      <c r="J37">
        <v>1.0476172207032255</v>
      </c>
      <c r="K37">
        <v>0.10613382240224498</v>
      </c>
      <c r="L37">
        <v>218.95240359973323</v>
      </c>
      <c r="M37">
        <v>2.2552663220031093</v>
      </c>
      <c r="N37">
        <v>303.07834800386354</v>
      </c>
      <c r="O37">
        <v>25.869804378281998</v>
      </c>
      <c r="P37">
        <v>1015.2808235601372</v>
      </c>
      <c r="Q37">
        <v>199.3095870820008</v>
      </c>
      <c r="R37">
        <v>218.95240359973323</v>
      </c>
      <c r="S37">
        <v>2.2552663220031093</v>
      </c>
      <c r="T37">
        <v>21.565698722838551</v>
      </c>
    </row>
    <row r="38" spans="1:20" x14ac:dyDescent="0.35">
      <c r="A38" t="s">
        <v>4119</v>
      </c>
      <c r="B38">
        <v>595.31085356842721</v>
      </c>
      <c r="C38">
        <v>5810.0492895520292</v>
      </c>
      <c r="D38">
        <v>2.1259299534544733</v>
      </c>
      <c r="E38">
        <v>16.400498223913871</v>
      </c>
      <c r="F38">
        <v>4.6798674291737807</v>
      </c>
      <c r="G38">
        <v>0.23962112965446775</v>
      </c>
      <c r="H38">
        <v>6.2853376964054473</v>
      </c>
      <c r="I38">
        <v>2.9670972966855433E-2</v>
      </c>
      <c r="J38">
        <v>0.97043481154449207</v>
      </c>
      <c r="K38">
        <v>0.15439660658161253</v>
      </c>
      <c r="L38">
        <v>188.4886864595054</v>
      </c>
      <c r="M38">
        <v>1.8026769348532099</v>
      </c>
      <c r="N38">
        <v>218.11016127194006</v>
      </c>
      <c r="O38">
        <v>12.337183908940645</v>
      </c>
      <c r="P38">
        <v>552.20584707589489</v>
      </c>
      <c r="Q38">
        <v>135.6668825843974</v>
      </c>
      <c r="R38">
        <v>188.4886864595054</v>
      </c>
      <c r="S38">
        <v>1.8026769348532099</v>
      </c>
      <c r="T38">
        <v>34.133772298430522</v>
      </c>
    </row>
    <row r="39" spans="1:20" x14ac:dyDescent="0.35">
      <c r="A39" t="s">
        <v>4120</v>
      </c>
      <c r="B39">
        <v>679.64937426949473</v>
      </c>
      <c r="C39">
        <v>8815.8000879805695</v>
      </c>
      <c r="D39">
        <v>1.776110069840845</v>
      </c>
      <c r="E39">
        <v>19.367034903740006</v>
      </c>
      <c r="F39">
        <v>2.4448360390047026</v>
      </c>
      <c r="G39">
        <v>0.20052028140031469</v>
      </c>
      <c r="H39">
        <v>3.7490497206772675</v>
      </c>
      <c r="I39">
        <v>2.9059203351044317E-2</v>
      </c>
      <c r="J39">
        <v>1.0649903620761405</v>
      </c>
      <c r="K39">
        <v>0.28406941529805868</v>
      </c>
      <c r="L39">
        <v>184.65747002425269</v>
      </c>
      <c r="M39">
        <v>1.9386849508499466</v>
      </c>
      <c r="N39">
        <v>185.56636103383832</v>
      </c>
      <c r="O39">
        <v>6.3583670022723737</v>
      </c>
      <c r="P39">
        <v>198.14034507934073</v>
      </c>
      <c r="Q39">
        <v>83.52636042578365</v>
      </c>
      <c r="R39">
        <v>184.65747002425269</v>
      </c>
      <c r="S39">
        <v>1.9386849508499466</v>
      </c>
      <c r="T39">
        <v>93.195290414130881</v>
      </c>
    </row>
    <row r="40" spans="1:20" x14ac:dyDescent="0.35">
      <c r="A40" t="s">
        <v>4121</v>
      </c>
      <c r="B40">
        <v>1144.43604153312</v>
      </c>
      <c r="C40">
        <v>23919.624806490421</v>
      </c>
      <c r="D40">
        <v>1.0902414120426882</v>
      </c>
      <c r="E40">
        <v>18.666732817587942</v>
      </c>
      <c r="F40">
        <v>1.5794344152100195</v>
      </c>
      <c r="G40">
        <v>0.41765362983518689</v>
      </c>
      <c r="H40">
        <v>1.8779147604218354</v>
      </c>
      <c r="I40">
        <v>5.7105168205279944E-2</v>
      </c>
      <c r="J40">
        <v>0.81866475540174011</v>
      </c>
      <c r="K40">
        <v>0.43594351173737189</v>
      </c>
      <c r="L40">
        <v>357.9964468755241</v>
      </c>
      <c r="M40">
        <v>2.850897129108489</v>
      </c>
      <c r="N40">
        <v>354.37186534304954</v>
      </c>
      <c r="O40">
        <v>5.6176715473812919</v>
      </c>
      <c r="P40">
        <v>331.6799355819204</v>
      </c>
      <c r="Q40">
        <v>38.312188784023533</v>
      </c>
      <c r="R40">
        <v>357.9964468755241</v>
      </c>
      <c r="S40">
        <v>2.850897129108489</v>
      </c>
      <c r="T40">
        <v>107.93430909452883</v>
      </c>
    </row>
    <row r="41" spans="1:20" x14ac:dyDescent="0.35">
      <c r="A41" t="s">
        <v>4122</v>
      </c>
      <c r="B41">
        <v>574.20008891251587</v>
      </c>
      <c r="C41">
        <v>4537.7906999704701</v>
      </c>
      <c r="D41">
        <v>2.1546387784978003</v>
      </c>
      <c r="E41">
        <v>16.926241675595403</v>
      </c>
      <c r="F41">
        <v>4.9014774918214989</v>
      </c>
      <c r="G41">
        <v>0.23100150763441768</v>
      </c>
      <c r="H41">
        <v>6.1250713429747057</v>
      </c>
      <c r="I41">
        <v>2.994219108816263E-2</v>
      </c>
      <c r="J41">
        <v>0.91499684334351106</v>
      </c>
      <c r="K41">
        <v>0.14938549971225837</v>
      </c>
      <c r="L41">
        <v>190.18646581366698</v>
      </c>
      <c r="M41">
        <v>1.7147805150873552</v>
      </c>
      <c r="N41">
        <v>211.02510222358245</v>
      </c>
      <c r="O41">
        <v>11.671224361640924</v>
      </c>
      <c r="P41">
        <v>451.48276366946345</v>
      </c>
      <c r="Q41">
        <v>134.59189693409451</v>
      </c>
      <c r="R41">
        <v>190.18646581366698</v>
      </c>
      <c r="S41">
        <v>1.7147805150873552</v>
      </c>
      <c r="T41">
        <v>42.124856388295044</v>
      </c>
    </row>
    <row r="42" spans="1:20" x14ac:dyDescent="0.35">
      <c r="A42" t="s">
        <v>4123</v>
      </c>
      <c r="B42">
        <v>801.13374931584951</v>
      </c>
      <c r="C42">
        <v>6655.5752245567955</v>
      </c>
      <c r="D42">
        <v>2.4636614531331391</v>
      </c>
      <c r="E42">
        <v>18.385586792061723</v>
      </c>
      <c r="F42">
        <v>4.7038809125709466</v>
      </c>
      <c r="G42">
        <v>0.20955252105314148</v>
      </c>
      <c r="H42">
        <v>4.8902438108543924</v>
      </c>
      <c r="I42">
        <v>2.9075587154953623E-2</v>
      </c>
      <c r="J42">
        <v>0.88345166836792033</v>
      </c>
      <c r="K42">
        <v>0.18065595551841551</v>
      </c>
      <c r="L42">
        <v>184.76010352169661</v>
      </c>
      <c r="M42">
        <v>1.6090970101986528</v>
      </c>
      <c r="N42">
        <v>193.17710707002129</v>
      </c>
      <c r="O42">
        <v>8.6027831006949214</v>
      </c>
      <c r="P42">
        <v>298.26556130503479</v>
      </c>
      <c r="Q42">
        <v>109.76120048354525</v>
      </c>
      <c r="R42">
        <v>184.76010352169661</v>
      </c>
      <c r="S42">
        <v>1.6090970101986528</v>
      </c>
      <c r="T42">
        <v>61.944832890962999</v>
      </c>
    </row>
    <row r="43" spans="1:20" x14ac:dyDescent="0.35">
      <c r="A43" t="s">
        <v>4124</v>
      </c>
      <c r="B43">
        <v>120.03620844346959</v>
      </c>
      <c r="C43">
        <v>989.47666398383035</v>
      </c>
      <c r="D43">
        <v>4.1023229347102115</v>
      </c>
      <c r="E43">
        <v>12.285309581273712</v>
      </c>
      <c r="F43">
        <v>7.0954636068236701</v>
      </c>
      <c r="G43">
        <v>0.30870529014236642</v>
      </c>
      <c r="H43">
        <v>13.486104163187472</v>
      </c>
      <c r="I43">
        <v>3.3433405557101226E-2</v>
      </c>
      <c r="J43">
        <v>1.7164932308869569</v>
      </c>
      <c r="K43">
        <v>0.12727865735846969</v>
      </c>
      <c r="L43">
        <v>212.00104574647762</v>
      </c>
      <c r="M43">
        <v>3.5797975442281427</v>
      </c>
      <c r="N43">
        <v>273.17695116939058</v>
      </c>
      <c r="O43">
        <v>32.312101147092733</v>
      </c>
      <c r="P43">
        <v>837.64652877322771</v>
      </c>
      <c r="Q43">
        <v>279.75381151992895</v>
      </c>
      <c r="R43">
        <v>212.00104574647762</v>
      </c>
      <c r="S43">
        <v>3.5797975442281427</v>
      </c>
      <c r="T43">
        <v>25.309129622606207</v>
      </c>
    </row>
    <row r="44" spans="1:20" x14ac:dyDescent="0.35">
      <c r="A44" t="s">
        <v>4125</v>
      </c>
      <c r="B44">
        <v>914.55518949130715</v>
      </c>
      <c r="C44">
        <v>17929.646564701983</v>
      </c>
      <c r="D44">
        <v>1.6382387797738465</v>
      </c>
      <c r="E44">
        <v>18.696209646469285</v>
      </c>
      <c r="F44">
        <v>1.9767756034143829</v>
      </c>
      <c r="G44">
        <v>0.40297818850614026</v>
      </c>
      <c r="H44">
        <v>2.2459473671417673</v>
      </c>
      <c r="I44">
        <v>5.5344813166728728E-2</v>
      </c>
      <c r="J44">
        <v>0.79097553176238011</v>
      </c>
      <c r="K44">
        <v>0.35217901511600813</v>
      </c>
      <c r="L44">
        <v>347.25254248685275</v>
      </c>
      <c r="M44">
        <v>2.6740149143842302</v>
      </c>
      <c r="N44">
        <v>343.80591427583965</v>
      </c>
      <c r="O44">
        <v>6.5503745087950449</v>
      </c>
      <c r="P44">
        <v>321.58547611683969</v>
      </c>
      <c r="Q44">
        <v>47.760755977705458</v>
      </c>
      <c r="R44">
        <v>347.25254248685275</v>
      </c>
      <c r="S44">
        <v>2.6740149143842302</v>
      </c>
      <c r="T44">
        <v>107.98141342698189</v>
      </c>
    </row>
    <row r="45" spans="1:20" x14ac:dyDescent="0.35">
      <c r="A45" t="s">
        <v>4126</v>
      </c>
      <c r="B45">
        <v>1201.1608765783662</v>
      </c>
      <c r="C45">
        <v>2244.8290044769537</v>
      </c>
      <c r="D45">
        <v>2.0572310771601194</v>
      </c>
      <c r="E45">
        <v>18.866980043451139</v>
      </c>
      <c r="F45">
        <v>2.1157791749815309</v>
      </c>
      <c r="G45">
        <v>0.19813432305537998</v>
      </c>
      <c r="H45">
        <v>5.0411294078549984</v>
      </c>
      <c r="I45">
        <v>3.0871745212131908E-2</v>
      </c>
      <c r="J45">
        <v>0.91811177322699478</v>
      </c>
      <c r="K45">
        <v>0.18212422236104583</v>
      </c>
      <c r="L45">
        <v>196.00192657762517</v>
      </c>
      <c r="M45">
        <v>1.7724350020193924</v>
      </c>
      <c r="N45">
        <v>183.54634325908148</v>
      </c>
      <c r="O45">
        <v>8.4649037365102089</v>
      </c>
      <c r="P45">
        <v>27.099111925509604</v>
      </c>
      <c r="Q45" t="s">
        <v>26</v>
      </c>
      <c r="R45">
        <v>196.00192657762517</v>
      </c>
      <c r="S45">
        <v>1.7724350020193924</v>
      </c>
      <c r="T45">
        <v>723.2780436362558</v>
      </c>
    </row>
    <row r="46" spans="1:20" x14ac:dyDescent="0.35">
      <c r="A46" t="s">
        <v>4127</v>
      </c>
      <c r="B46">
        <v>639.74395707537292</v>
      </c>
      <c r="C46">
        <v>11030.149584294333</v>
      </c>
      <c r="D46">
        <v>1.8183442250266972</v>
      </c>
      <c r="E46">
        <v>18.275614601051483</v>
      </c>
      <c r="F46">
        <v>1.9524316981856071</v>
      </c>
      <c r="G46">
        <v>0.44461477666122318</v>
      </c>
      <c r="H46">
        <v>2.2829984026199424</v>
      </c>
      <c r="I46">
        <v>6.0237379874472308E-2</v>
      </c>
      <c r="J46">
        <v>0.78682024775636494</v>
      </c>
      <c r="K46">
        <v>0.34464336324257594</v>
      </c>
      <c r="L46">
        <v>377.06898520694216</v>
      </c>
      <c r="M46">
        <v>2.8817527968316199</v>
      </c>
      <c r="N46">
        <v>373.50123925161472</v>
      </c>
      <c r="O46">
        <v>7.1346800982946377</v>
      </c>
      <c r="P46">
        <v>352.39144755819251</v>
      </c>
      <c r="Q46">
        <v>48.417572749379275</v>
      </c>
      <c r="R46">
        <v>377.06898520694216</v>
      </c>
      <c r="S46">
        <v>2.8817527968316199</v>
      </c>
      <c r="T46">
        <v>107.00287643748065</v>
      </c>
    </row>
    <row r="47" spans="1:20" x14ac:dyDescent="0.35">
      <c r="A47" t="s">
        <v>4128</v>
      </c>
      <c r="B47">
        <v>729.14514907502394</v>
      </c>
      <c r="C47">
        <v>3439.6248088851421</v>
      </c>
      <c r="D47">
        <v>3.0121392189892227</v>
      </c>
      <c r="E47">
        <v>17.664799821490924</v>
      </c>
      <c r="F47">
        <v>5.637006656000608</v>
      </c>
      <c r="G47">
        <v>0.17709437187538984</v>
      </c>
      <c r="H47">
        <v>7.0756477189623661</v>
      </c>
      <c r="I47">
        <v>2.4472182530138241E-2</v>
      </c>
      <c r="J47">
        <v>0.97111422371204992</v>
      </c>
      <c r="K47">
        <v>0.13724739589698795</v>
      </c>
      <c r="L47">
        <v>155.858411527519</v>
      </c>
      <c r="M47">
        <v>1.4954126882410463</v>
      </c>
      <c r="N47">
        <v>165.55719660554374</v>
      </c>
      <c r="O47">
        <v>10.809509690074975</v>
      </c>
      <c r="P47">
        <v>307.56679940122331</v>
      </c>
      <c r="Q47">
        <v>159.80705597977231</v>
      </c>
      <c r="R47">
        <v>155.858411527519</v>
      </c>
      <c r="S47">
        <v>1.4954126882410463</v>
      </c>
      <c r="T47">
        <v>50.67465403643925</v>
      </c>
    </row>
    <row r="48" spans="1:20" x14ac:dyDescent="0.35">
      <c r="A48" t="s">
        <v>4129</v>
      </c>
      <c r="B48">
        <v>380.01334109926415</v>
      </c>
      <c r="C48">
        <v>5057.8678096760559</v>
      </c>
      <c r="D48">
        <v>2.2948182769382663</v>
      </c>
      <c r="E48">
        <v>16.375806506591289</v>
      </c>
      <c r="F48">
        <v>4.9832232774115006</v>
      </c>
      <c r="G48">
        <v>0.27190398167525054</v>
      </c>
      <c r="H48">
        <v>6.0926607153136922</v>
      </c>
      <c r="I48">
        <v>3.3770258582394186E-2</v>
      </c>
      <c r="J48">
        <v>1.1387246531736555</v>
      </c>
      <c r="K48">
        <v>0.18690104477859898</v>
      </c>
      <c r="L48">
        <v>214.10194579462012</v>
      </c>
      <c r="M48">
        <v>2.3979896336092423</v>
      </c>
      <c r="N48">
        <v>244.21483064867562</v>
      </c>
      <c r="O48">
        <v>13.225822973295436</v>
      </c>
      <c r="P48">
        <v>545.5783202725579</v>
      </c>
      <c r="Q48">
        <v>130.88750132889567</v>
      </c>
      <c r="R48">
        <v>214.10194579462012</v>
      </c>
      <c r="S48">
        <v>2.3979896336092423</v>
      </c>
      <c r="T48">
        <v>39.243118327660071</v>
      </c>
    </row>
    <row r="49" spans="1:20" x14ac:dyDescent="0.35">
      <c r="A49" t="s">
        <v>4130</v>
      </c>
      <c r="B49">
        <v>261.85722324053745</v>
      </c>
      <c r="C49">
        <v>1042.8831709026381</v>
      </c>
      <c r="D49">
        <v>2.5481024510214296</v>
      </c>
      <c r="E49">
        <v>11.082709216605975</v>
      </c>
      <c r="F49">
        <v>8.6796814926575028</v>
      </c>
      <c r="G49">
        <v>0.14628285688290579</v>
      </c>
      <c r="H49">
        <v>18.522258109876446</v>
      </c>
      <c r="I49">
        <v>1.3802517689913824E-2</v>
      </c>
      <c r="J49">
        <v>2.1876580843034352</v>
      </c>
      <c r="K49">
        <v>0.1181096857265434</v>
      </c>
      <c r="L49">
        <v>88.368286683407732</v>
      </c>
      <c r="M49">
        <v>1.9200061115565816</v>
      </c>
      <c r="N49">
        <v>138.6245711042335</v>
      </c>
      <c r="O49">
        <v>24.005258149295159</v>
      </c>
      <c r="P49">
        <v>1118.6011815340835</v>
      </c>
      <c r="Q49">
        <v>369.9706942106435</v>
      </c>
      <c r="R49">
        <v>88.368286683407732</v>
      </c>
      <c r="S49">
        <v>1.9200061115565816</v>
      </c>
      <c r="T49">
        <v>7.8998921279715431</v>
      </c>
    </row>
    <row r="50" spans="1:20" x14ac:dyDescent="0.35">
      <c r="A50" t="s">
        <v>4131</v>
      </c>
      <c r="B50">
        <v>565.2275728686227</v>
      </c>
      <c r="C50">
        <v>7871.3254211493004</v>
      </c>
      <c r="D50">
        <v>2.1515620317600934</v>
      </c>
      <c r="E50">
        <v>18.279360511584581</v>
      </c>
      <c r="F50">
        <v>2.8513861983439925</v>
      </c>
      <c r="G50">
        <v>0.41915419432843221</v>
      </c>
      <c r="H50">
        <v>3.5056168216496797</v>
      </c>
      <c r="I50">
        <v>5.7320472399729809E-2</v>
      </c>
      <c r="J50">
        <v>0.7875659752797336</v>
      </c>
      <c r="K50">
        <v>0.22465831702311334</v>
      </c>
      <c r="L50">
        <v>359.3092762233274</v>
      </c>
      <c r="M50">
        <v>2.7523793877086575</v>
      </c>
      <c r="N50">
        <v>355.44606422665953</v>
      </c>
      <c r="O50">
        <v>10.513664313516443</v>
      </c>
      <c r="P50">
        <v>331.26155227356355</v>
      </c>
      <c r="Q50">
        <v>77.471212452170477</v>
      </c>
      <c r="R50">
        <v>359.3092762233274</v>
      </c>
      <c r="S50">
        <v>2.7523793877086575</v>
      </c>
      <c r="T50">
        <v>108.46694213598364</v>
      </c>
    </row>
    <row r="51" spans="1:20" x14ac:dyDescent="0.35">
      <c r="A51" t="s">
        <v>4132</v>
      </c>
      <c r="B51">
        <v>1227.1914633789083</v>
      </c>
      <c r="C51">
        <v>20980.558758792617</v>
      </c>
      <c r="D51">
        <v>2.7978813729127632</v>
      </c>
      <c r="E51">
        <v>19.013716182116756</v>
      </c>
      <c r="F51">
        <v>1.8893997942074274</v>
      </c>
      <c r="G51">
        <v>0.29829043986415954</v>
      </c>
      <c r="H51">
        <v>2.3658185891276493</v>
      </c>
      <c r="I51">
        <v>4.1541424064812593E-2</v>
      </c>
      <c r="J51">
        <v>0.75064721338552565</v>
      </c>
      <c r="K51">
        <v>0.31728857691591339</v>
      </c>
      <c r="L51">
        <v>262.38036676177927</v>
      </c>
      <c r="M51">
        <v>1.930007195574774</v>
      </c>
      <c r="N51">
        <v>265.06407349039546</v>
      </c>
      <c r="O51">
        <v>5.5192885962558478</v>
      </c>
      <c r="P51">
        <v>289.84841311292905</v>
      </c>
      <c r="Q51">
        <v>51.278688843456678</v>
      </c>
      <c r="R51">
        <v>262.38036676177927</v>
      </c>
      <c r="S51">
        <v>1.930007195574774</v>
      </c>
      <c r="T51">
        <v>90.523306284085862</v>
      </c>
    </row>
    <row r="52" spans="1:20" x14ac:dyDescent="0.35">
      <c r="A52" t="s">
        <v>4133</v>
      </c>
      <c r="B52">
        <v>741.60758405590479</v>
      </c>
      <c r="C52">
        <v>7106.6239719955011</v>
      </c>
      <c r="D52">
        <v>4.5464400125443856</v>
      </c>
      <c r="E52">
        <v>18.46496534647536</v>
      </c>
      <c r="F52">
        <v>2.7230615108033009</v>
      </c>
      <c r="G52">
        <v>0.21554166814518955</v>
      </c>
      <c r="H52">
        <v>4.3009469233413542</v>
      </c>
      <c r="I52">
        <v>2.9902948653119103E-2</v>
      </c>
      <c r="J52">
        <v>0.81320520840173849</v>
      </c>
      <c r="K52">
        <v>0.18907585303795577</v>
      </c>
      <c r="L52">
        <v>189.94084250446292</v>
      </c>
      <c r="M52">
        <v>1.5220750907707412</v>
      </c>
      <c r="N52">
        <v>198.19240985826005</v>
      </c>
      <c r="O52">
        <v>7.7439725158263997</v>
      </c>
      <c r="P52">
        <v>298.54431036566126</v>
      </c>
      <c r="Q52">
        <v>96.365401005993405</v>
      </c>
      <c r="R52">
        <v>189.94084250446292</v>
      </c>
      <c r="S52">
        <v>1.5220750907707412</v>
      </c>
      <c r="T52">
        <v>63.622328716236694</v>
      </c>
    </row>
    <row r="53" spans="1:20" x14ac:dyDescent="0.35">
      <c r="A53" t="s">
        <v>4134</v>
      </c>
      <c r="B53">
        <v>611.71333729275443</v>
      </c>
      <c r="C53">
        <v>2754.1863547353673</v>
      </c>
      <c r="D53">
        <v>2.5975988091354383</v>
      </c>
      <c r="E53">
        <v>14.830632176557454</v>
      </c>
      <c r="F53">
        <v>7.6427692360559076</v>
      </c>
      <c r="G53">
        <v>0.13607527909376305</v>
      </c>
      <c r="H53">
        <v>8.3864185392046036</v>
      </c>
      <c r="I53">
        <v>1.5838543248734665E-2</v>
      </c>
      <c r="J53">
        <v>1.268012584107874</v>
      </c>
      <c r="K53">
        <v>0.15119834267514695</v>
      </c>
      <c r="L53">
        <v>101.30167544136357</v>
      </c>
      <c r="M53">
        <v>1.2744779400477384</v>
      </c>
      <c r="N53">
        <v>129.54214846047802</v>
      </c>
      <c r="O53">
        <v>10.1998356781924</v>
      </c>
      <c r="P53">
        <v>685.73915653101392</v>
      </c>
      <c r="Q53">
        <v>177.23781618979012</v>
      </c>
      <c r="R53">
        <v>101.30167544136357</v>
      </c>
      <c r="S53">
        <v>1.2744779400477384</v>
      </c>
      <c r="T53">
        <v>14.772625199620201</v>
      </c>
    </row>
    <row r="54" spans="1:20" x14ac:dyDescent="0.35">
      <c r="A54" t="s">
        <v>4135</v>
      </c>
      <c r="B54">
        <v>382.38831197695117</v>
      </c>
      <c r="C54">
        <v>1054.8612162029528</v>
      </c>
      <c r="D54">
        <v>2.0556107696970152</v>
      </c>
      <c r="E54">
        <v>13.46534320364677</v>
      </c>
      <c r="F54">
        <v>9.7960498253039106</v>
      </c>
      <c r="G54">
        <v>0.11676696511538712</v>
      </c>
      <c r="H54">
        <v>13.068532005342838</v>
      </c>
      <c r="I54">
        <v>1.3948270270846596E-2</v>
      </c>
      <c r="J54">
        <v>2.0007206590282007</v>
      </c>
      <c r="K54">
        <v>0.15309452187975128</v>
      </c>
      <c r="L54">
        <v>89.295009545014608</v>
      </c>
      <c r="M54">
        <v>1.7742271811085857</v>
      </c>
      <c r="N54">
        <v>112.1367443180706</v>
      </c>
      <c r="O54">
        <v>13.875261659488856</v>
      </c>
      <c r="P54">
        <v>630.12339151171307</v>
      </c>
      <c r="Q54">
        <v>279.28704744863569</v>
      </c>
      <c r="R54">
        <v>89.295009545014608</v>
      </c>
      <c r="S54">
        <v>1.7742271811085857</v>
      </c>
      <c r="T54">
        <v>14.171035506361573</v>
      </c>
    </row>
    <row r="55" spans="1:20" x14ac:dyDescent="0.35">
      <c r="A55" t="s">
        <v>4136</v>
      </c>
      <c r="B55">
        <v>813.02388832638883</v>
      </c>
      <c r="C55">
        <v>4855.1672611154072</v>
      </c>
      <c r="D55">
        <v>5.9021005021076096</v>
      </c>
      <c r="E55">
        <v>19.233949337952993</v>
      </c>
      <c r="F55">
        <v>1.7746174255214457</v>
      </c>
      <c r="G55">
        <v>0.20245972368181828</v>
      </c>
      <c r="H55">
        <v>4.6991593321853777</v>
      </c>
      <c r="I55">
        <v>2.9885214784711907E-2</v>
      </c>
      <c r="J55">
        <v>0.69305230533153472</v>
      </c>
      <c r="K55">
        <v>0.14748431715960245</v>
      </c>
      <c r="L55">
        <v>189.82984093368475</v>
      </c>
      <c r="M55">
        <v>1.2964380886750888</v>
      </c>
      <c r="N55">
        <v>187.20539027989528</v>
      </c>
      <c r="O55">
        <v>8.0339152341798581</v>
      </c>
      <c r="P55">
        <v>155.26518190505595</v>
      </c>
      <c r="Q55">
        <v>108.87935115242202</v>
      </c>
      <c r="R55">
        <v>189.82984093368475</v>
      </c>
      <c r="S55">
        <v>1.2964380886750888</v>
      </c>
      <c r="T55">
        <v>122.26169357774297</v>
      </c>
    </row>
    <row r="56" spans="1:20" x14ac:dyDescent="0.35">
      <c r="A56" t="s">
        <v>4137</v>
      </c>
      <c r="B56">
        <v>899.93077341963533</v>
      </c>
      <c r="C56">
        <v>2776.8172534587247</v>
      </c>
      <c r="D56">
        <v>6.7808588983763727</v>
      </c>
      <c r="E56">
        <v>16.864080431699605</v>
      </c>
      <c r="F56">
        <v>7.915418510712267</v>
      </c>
      <c r="G56">
        <v>0.11239966948658243</v>
      </c>
      <c r="H56">
        <v>8.5339340184080346</v>
      </c>
      <c r="I56">
        <v>1.503570349464284E-2</v>
      </c>
      <c r="J56">
        <v>0.88712934055473358</v>
      </c>
      <c r="K56">
        <v>0.10395315204466729</v>
      </c>
      <c r="L56">
        <v>96.204916885645389</v>
      </c>
      <c r="M56">
        <v>0.84712516901384305</v>
      </c>
      <c r="N56">
        <v>108.15814211322441</v>
      </c>
      <c r="O56">
        <v>8.7557658452861986</v>
      </c>
      <c r="P56">
        <v>381.05519662031571</v>
      </c>
      <c r="Q56">
        <v>191.109969039612</v>
      </c>
      <c r="R56">
        <v>96.204916885645389</v>
      </c>
      <c r="S56">
        <v>0.84712516901384305</v>
      </c>
      <c r="T56">
        <v>25.246976747440659</v>
      </c>
    </row>
    <row r="57" spans="1:20" x14ac:dyDescent="0.35">
      <c r="A57" t="s">
        <v>4138</v>
      </c>
      <c r="B57">
        <v>206.6434441541862</v>
      </c>
      <c r="C57">
        <v>2025.8891513256845</v>
      </c>
      <c r="D57">
        <v>3.1104144014414143</v>
      </c>
      <c r="E57">
        <v>13.741948688109719</v>
      </c>
      <c r="F57">
        <v>7.4895562698529607</v>
      </c>
      <c r="G57">
        <v>0.31559514660234705</v>
      </c>
      <c r="H57">
        <v>12.711691550315088</v>
      </c>
      <c r="I57">
        <v>3.4737160849954367E-2</v>
      </c>
      <c r="J57">
        <v>1.0415967619916056</v>
      </c>
      <c r="K57">
        <v>8.1940059501033252E-2</v>
      </c>
      <c r="L57">
        <v>220.12856468487144</v>
      </c>
      <c r="M57">
        <v>2.2541463943636302</v>
      </c>
      <c r="N57">
        <v>278.508550756472</v>
      </c>
      <c r="O57">
        <v>30.972479698175206</v>
      </c>
      <c r="P57">
        <v>803.84778440198386</v>
      </c>
      <c r="Q57">
        <v>266.26845868069699</v>
      </c>
      <c r="R57">
        <v>220.12856468487144</v>
      </c>
      <c r="S57">
        <v>2.2541463943636302</v>
      </c>
      <c r="T57">
        <v>27.384359197884002</v>
      </c>
    </row>
    <row r="58" spans="1:20" x14ac:dyDescent="0.35">
      <c r="A58" t="s">
        <v>4139</v>
      </c>
      <c r="B58">
        <v>267.49802274479231</v>
      </c>
      <c r="C58">
        <v>3456.2844437091157</v>
      </c>
      <c r="D58">
        <v>1.8888890565997047</v>
      </c>
      <c r="E58">
        <v>16.344277966167905</v>
      </c>
      <c r="F58">
        <v>5.6322763733394883</v>
      </c>
      <c r="G58">
        <v>0.21437583513021322</v>
      </c>
      <c r="H58">
        <v>6.7404059760157082</v>
      </c>
      <c r="I58">
        <v>2.72303651690467E-2</v>
      </c>
      <c r="J58">
        <v>1.0944199540858608</v>
      </c>
      <c r="K58">
        <v>0.16236706779682425</v>
      </c>
      <c r="L58">
        <v>173.19074696906816</v>
      </c>
      <c r="M58">
        <v>1.8701990717062955</v>
      </c>
      <c r="N58">
        <v>197.21808280759279</v>
      </c>
      <c r="O58">
        <v>12.082566001123496</v>
      </c>
      <c r="P58">
        <v>496.26470752526404</v>
      </c>
      <c r="Q58">
        <v>146.71984345769326</v>
      </c>
      <c r="R58">
        <v>173.19074696906816</v>
      </c>
      <c r="S58">
        <v>1.8701990717062955</v>
      </c>
      <c r="T58">
        <v>34.898864324389073</v>
      </c>
    </row>
    <row r="59" spans="1:20" x14ac:dyDescent="0.35">
      <c r="A59" t="s">
        <v>4140</v>
      </c>
      <c r="B59">
        <v>294.1427801705392</v>
      </c>
      <c r="C59">
        <v>2407.725043790319</v>
      </c>
      <c r="D59">
        <v>4.0258955325562829</v>
      </c>
      <c r="E59">
        <v>15.02330090344757</v>
      </c>
      <c r="F59">
        <v>8.0933640311059829</v>
      </c>
      <c r="G59">
        <v>0.25849752020222549</v>
      </c>
      <c r="H59">
        <v>9.8863116198979011</v>
      </c>
      <c r="I59">
        <v>3.0865794130082013E-2</v>
      </c>
      <c r="J59">
        <v>0.89255016165372891</v>
      </c>
      <c r="K59">
        <v>9.0281410901242767E-2</v>
      </c>
      <c r="L59">
        <v>195.96471219995306</v>
      </c>
      <c r="M59">
        <v>1.7227655346699038</v>
      </c>
      <c r="N59">
        <v>233.45541468452998</v>
      </c>
      <c r="O59">
        <v>20.621864513092774</v>
      </c>
      <c r="P59">
        <v>631.0115290236738</v>
      </c>
      <c r="Q59">
        <v>212.55976815220006</v>
      </c>
      <c r="R59">
        <v>195.96471219995306</v>
      </c>
      <c r="S59">
        <v>1.7227655346699038</v>
      </c>
      <c r="T59">
        <v>31.055646875922772</v>
      </c>
    </row>
    <row r="60" spans="1:20" x14ac:dyDescent="0.35">
      <c r="A60" t="s">
        <v>4141</v>
      </c>
      <c r="B60">
        <v>310.02940042481885</v>
      </c>
      <c r="C60">
        <v>1900.3205603112904</v>
      </c>
      <c r="D60">
        <v>2.0164519838020123</v>
      </c>
      <c r="E60">
        <v>15.11184762017036</v>
      </c>
      <c r="F60">
        <v>7.6956946489569491</v>
      </c>
      <c r="G60">
        <v>0.14840025756435915</v>
      </c>
      <c r="H60">
        <v>14.564180476740029</v>
      </c>
      <c r="I60">
        <v>1.8332616563054769E-2</v>
      </c>
      <c r="J60">
        <v>1.8446952037550504</v>
      </c>
      <c r="K60">
        <v>0.12665973253360588</v>
      </c>
      <c r="L60">
        <v>117.10942845533596</v>
      </c>
      <c r="M60">
        <v>2.1408076149637481</v>
      </c>
      <c r="N60">
        <v>140.49844498735638</v>
      </c>
      <c r="O60">
        <v>19.112109305091778</v>
      </c>
      <c r="P60">
        <v>557.31267157948218</v>
      </c>
      <c r="Q60">
        <v>316.55216175520388</v>
      </c>
      <c r="R60">
        <v>117.10942845533596</v>
      </c>
      <c r="S60">
        <v>2.1408076149637481</v>
      </c>
      <c r="T60">
        <v>21.013236272456471</v>
      </c>
    </row>
    <row r="61" spans="1:20" x14ac:dyDescent="0.35">
      <c r="A61" t="s">
        <v>4142</v>
      </c>
      <c r="B61">
        <v>240.79483778345994</v>
      </c>
      <c r="C61">
        <v>2588.246132539995</v>
      </c>
      <c r="D61">
        <v>2.5199653732775111</v>
      </c>
      <c r="E61">
        <v>17.013771973129977</v>
      </c>
      <c r="F61">
        <v>5.476188046764805</v>
      </c>
      <c r="G61">
        <v>0.22685452572500556</v>
      </c>
      <c r="H61">
        <v>12.010123051014819</v>
      </c>
      <c r="I61">
        <v>3.0844022803460928E-2</v>
      </c>
      <c r="J61">
        <v>1.3517415572181333</v>
      </c>
      <c r="K61">
        <v>0.11255018383045713</v>
      </c>
      <c r="L61">
        <v>195.82856599009762</v>
      </c>
      <c r="M61">
        <v>2.6072936885160516</v>
      </c>
      <c r="N61">
        <v>207.59871834142734</v>
      </c>
      <c r="O61">
        <v>22.552939578148099</v>
      </c>
      <c r="P61">
        <v>344.36649280828067</v>
      </c>
      <c r="Q61">
        <v>270.87158139584375</v>
      </c>
      <c r="R61">
        <v>195.82856599009762</v>
      </c>
      <c r="S61">
        <v>2.6072936885160516</v>
      </c>
      <c r="T61">
        <v>56.866324128439913</v>
      </c>
    </row>
    <row r="62" spans="1:20" x14ac:dyDescent="0.35">
      <c r="A62" t="s">
        <v>4143</v>
      </c>
      <c r="B62">
        <v>243.08285132992339</v>
      </c>
      <c r="C62">
        <v>2501.5932671436731</v>
      </c>
      <c r="D62">
        <v>2.4777360660187426</v>
      </c>
      <c r="E62">
        <v>14.77122489586224</v>
      </c>
      <c r="F62">
        <v>8.2127488621917131</v>
      </c>
      <c r="G62">
        <v>0.26093277587262131</v>
      </c>
      <c r="H62">
        <v>9.6040295626889982</v>
      </c>
      <c r="I62">
        <v>3.0466169395946149E-2</v>
      </c>
      <c r="J62">
        <v>1.4176295843190827</v>
      </c>
      <c r="K62">
        <v>0.14760779057016607</v>
      </c>
      <c r="L62">
        <v>193.46521514512199</v>
      </c>
      <c r="M62">
        <v>2.701874129724203</v>
      </c>
      <c r="N62">
        <v>235.4183331363748</v>
      </c>
      <c r="O62">
        <v>20.18260820078244</v>
      </c>
      <c r="P62">
        <v>679.04485796633037</v>
      </c>
      <c r="Q62">
        <v>203.37953049566875</v>
      </c>
      <c r="R62">
        <v>193.46521514512199</v>
      </c>
      <c r="S62">
        <v>2.701874129724203</v>
      </c>
      <c r="T62">
        <v>28.49078567865611</v>
      </c>
    </row>
    <row r="63" spans="1:20" x14ac:dyDescent="0.35">
      <c r="A63" t="s">
        <v>4144</v>
      </c>
      <c r="B63">
        <v>609.280093014052</v>
      </c>
      <c r="C63">
        <v>8676.3325483834815</v>
      </c>
      <c r="D63">
        <v>2.2894991852628532</v>
      </c>
      <c r="E63">
        <v>18.728762199172579</v>
      </c>
      <c r="F63">
        <v>1.8523361206211904</v>
      </c>
      <c r="G63">
        <v>0.42162543921922141</v>
      </c>
      <c r="H63">
        <v>2.4059541922384651</v>
      </c>
      <c r="I63">
        <v>5.8945301594719939E-2</v>
      </c>
      <c r="J63">
        <v>0.82413418261077576</v>
      </c>
      <c r="K63">
        <v>0.34253943207622478</v>
      </c>
      <c r="L63">
        <v>369.20815012940147</v>
      </c>
      <c r="M63">
        <v>2.957275804502757</v>
      </c>
      <c r="N63">
        <v>357.21266434297218</v>
      </c>
      <c r="O63">
        <v>7.2454648936846695</v>
      </c>
      <c r="P63">
        <v>281.01875977486941</v>
      </c>
      <c r="Q63">
        <v>51.739442647461118</v>
      </c>
      <c r="R63">
        <v>369.20815012940147</v>
      </c>
      <c r="S63">
        <v>2.957275804502757</v>
      </c>
      <c r="T63">
        <v>131.38202959303592</v>
      </c>
    </row>
    <row r="64" spans="1:20" x14ac:dyDescent="0.35">
      <c r="A64" t="s">
        <v>4145</v>
      </c>
      <c r="B64">
        <v>221.19588028180158</v>
      </c>
      <c r="C64">
        <v>2509.5420981832108</v>
      </c>
      <c r="D64">
        <v>3.0033728959342141</v>
      </c>
      <c r="E64">
        <v>15.504667427504598</v>
      </c>
      <c r="F64">
        <v>7.0796747045708228</v>
      </c>
      <c r="G64">
        <v>0.4309585169956523</v>
      </c>
      <c r="H64">
        <v>7.3036726492025998</v>
      </c>
      <c r="I64">
        <v>5.3061711944352968E-2</v>
      </c>
      <c r="J64">
        <v>1.0071019357307622</v>
      </c>
      <c r="K64">
        <v>0.13788979655882058</v>
      </c>
      <c r="L64">
        <v>333.29145701644939</v>
      </c>
      <c r="M64">
        <v>3.2712904702906371</v>
      </c>
      <c r="N64">
        <v>363.85694403420206</v>
      </c>
      <c r="O64">
        <v>22.338278035368916</v>
      </c>
      <c r="P64">
        <v>564.51793594813819</v>
      </c>
      <c r="Q64">
        <v>157.74328551429474</v>
      </c>
      <c r="R64">
        <v>333.29145701644939</v>
      </c>
      <c r="S64">
        <v>3.2712904702906371</v>
      </c>
      <c r="T64">
        <v>59.040011980605797</v>
      </c>
    </row>
    <row r="65" spans="1:20" x14ac:dyDescent="0.35">
      <c r="A65" t="s">
        <v>4146</v>
      </c>
      <c r="B65">
        <v>111.00168820653337</v>
      </c>
      <c r="C65">
        <v>10145.952144753175</v>
      </c>
      <c r="D65">
        <v>0.91924412637853525</v>
      </c>
      <c r="E65">
        <v>9.1172908947673967</v>
      </c>
      <c r="F65">
        <v>1.7519359285452321</v>
      </c>
      <c r="G65">
        <v>4.8148807970216856</v>
      </c>
      <c r="H65">
        <v>1.9426415377281729</v>
      </c>
      <c r="I65">
        <v>0.32124963819226288</v>
      </c>
      <c r="J65">
        <v>0.76911084661227158</v>
      </c>
      <c r="K65">
        <v>0.39590981232271516</v>
      </c>
      <c r="L65">
        <v>1795.829069233316</v>
      </c>
      <c r="M65">
        <v>12.054950008834339</v>
      </c>
      <c r="N65">
        <v>1787.500925560345</v>
      </c>
      <c r="O65">
        <v>16.334459423255339</v>
      </c>
      <c r="P65">
        <v>1778.5732088014684</v>
      </c>
      <c r="Q65">
        <v>32.544902323130714</v>
      </c>
      <c r="R65">
        <v>1778.5732088014684</v>
      </c>
      <c r="S65">
        <v>32.544902323130714</v>
      </c>
      <c r="T65">
        <v>100.97020804915171</v>
      </c>
    </row>
    <row r="66" spans="1:20" x14ac:dyDescent="0.35">
      <c r="A66" t="s">
        <v>4147</v>
      </c>
      <c r="B66">
        <v>156.65336972246595</v>
      </c>
      <c r="C66">
        <v>2509.8619459360775</v>
      </c>
      <c r="D66">
        <v>2.4292491965374476</v>
      </c>
      <c r="E66">
        <v>14.116640593682721</v>
      </c>
      <c r="F66">
        <v>5.0605006612468939</v>
      </c>
      <c r="G66">
        <v>0.48921383555378578</v>
      </c>
      <c r="H66">
        <v>7.6924308859547637</v>
      </c>
      <c r="I66">
        <v>5.4274973819356927E-2</v>
      </c>
      <c r="J66">
        <v>1.1830319884480436</v>
      </c>
      <c r="K66">
        <v>0.15379169549746369</v>
      </c>
      <c r="L66">
        <v>340.71427604165166</v>
      </c>
      <c r="M66">
        <v>3.9260920002851378</v>
      </c>
      <c r="N66">
        <v>404.37462920046096</v>
      </c>
      <c r="O66">
        <v>25.664195252472354</v>
      </c>
      <c r="P66">
        <v>787.25532697296342</v>
      </c>
      <c r="Q66">
        <v>159.78423070953932</v>
      </c>
      <c r="R66">
        <v>340.71427604165166</v>
      </c>
      <c r="S66">
        <v>3.9260920002851378</v>
      </c>
      <c r="T66">
        <v>43.278751425120909</v>
      </c>
    </row>
    <row r="67" spans="1:20" x14ac:dyDescent="0.35">
      <c r="A67" t="s">
        <v>4148</v>
      </c>
      <c r="B67">
        <v>458.99316083016873</v>
      </c>
      <c r="C67">
        <v>3890.0065374821515</v>
      </c>
      <c r="D67">
        <v>2.2962699903823696</v>
      </c>
      <c r="E67">
        <v>16.075404926854983</v>
      </c>
      <c r="F67">
        <v>6.2042549356520489</v>
      </c>
      <c r="G67">
        <v>0.21804947812199324</v>
      </c>
      <c r="H67">
        <v>7.3391758191087924</v>
      </c>
      <c r="I67">
        <v>2.6910596006344725E-2</v>
      </c>
      <c r="J67">
        <v>1.5435394067750376</v>
      </c>
      <c r="K67">
        <v>0.21031508779993682</v>
      </c>
      <c r="L67">
        <v>171.18371383837663</v>
      </c>
      <c r="M67">
        <v>2.6075138994703622</v>
      </c>
      <c r="N67">
        <v>200.28511031577054</v>
      </c>
      <c r="O67">
        <v>13.341120733044065</v>
      </c>
      <c r="P67">
        <v>559.38707452221342</v>
      </c>
      <c r="Q67">
        <v>156.59233858787346</v>
      </c>
      <c r="R67">
        <v>171.18371383837663</v>
      </c>
      <c r="S67">
        <v>2.6075138994703622</v>
      </c>
      <c r="T67">
        <v>30.602014532529008</v>
      </c>
    </row>
    <row r="68" spans="1:20" x14ac:dyDescent="0.35">
      <c r="A68" t="s">
        <v>4149</v>
      </c>
      <c r="B68">
        <v>265.62765600599323</v>
      </c>
      <c r="C68">
        <v>1600.2608893146978</v>
      </c>
      <c r="D68">
        <v>1.8843543149324389</v>
      </c>
      <c r="E68">
        <v>16.736340888390433</v>
      </c>
      <c r="F68">
        <v>5.6988180204632615</v>
      </c>
      <c r="G68">
        <v>0.18283358239056785</v>
      </c>
      <c r="H68">
        <v>7.3669187363134307</v>
      </c>
      <c r="I68">
        <v>2.6088538077379958E-2</v>
      </c>
      <c r="J68">
        <v>1.3682354877607736</v>
      </c>
      <c r="K68">
        <v>0.18572696899945282</v>
      </c>
      <c r="L68">
        <v>166.02119225028756</v>
      </c>
      <c r="M68">
        <v>2.2425595295694052</v>
      </c>
      <c r="N68">
        <v>170.49591397130527</v>
      </c>
      <c r="O68">
        <v>11.562903070535143</v>
      </c>
      <c r="P68">
        <v>234.07422203773896</v>
      </c>
      <c r="Q68">
        <v>167.24302316151477</v>
      </c>
      <c r="R68">
        <v>166.02119225028756</v>
      </c>
      <c r="S68">
        <v>2.2425595295694052</v>
      </c>
      <c r="T68">
        <v>70.926730335782366</v>
      </c>
    </row>
    <row r="69" spans="1:20" x14ac:dyDescent="0.35">
      <c r="A69" t="s">
        <v>4150</v>
      </c>
      <c r="B69">
        <v>232.93772465672504</v>
      </c>
      <c r="C69">
        <v>3797.753980274063</v>
      </c>
      <c r="D69">
        <v>1.7291681805928019</v>
      </c>
      <c r="E69">
        <v>15.409333529184252</v>
      </c>
      <c r="F69">
        <v>3.1899198733450147</v>
      </c>
      <c r="G69">
        <v>0.4544836441967115</v>
      </c>
      <c r="H69">
        <v>5.2955855075139366</v>
      </c>
      <c r="I69">
        <v>5.3688120220926457E-2</v>
      </c>
      <c r="J69">
        <v>0.91688330869127999</v>
      </c>
      <c r="K69">
        <v>0.1731410638899715</v>
      </c>
      <c r="L69">
        <v>337.12493288077991</v>
      </c>
      <c r="M69">
        <v>3.0116078360715051</v>
      </c>
      <c r="N69">
        <v>380.41422950066323</v>
      </c>
      <c r="O69">
        <v>16.803237077659588</v>
      </c>
      <c r="P69">
        <v>654.0703538629366</v>
      </c>
      <c r="Q69">
        <v>111.96070241638876</v>
      </c>
      <c r="R69">
        <v>337.12493288077991</v>
      </c>
      <c r="S69">
        <v>3.0116078360715051</v>
      </c>
      <c r="T69">
        <v>51.542610193188175</v>
      </c>
    </row>
    <row r="70" spans="1:20" x14ac:dyDescent="0.35">
      <c r="A70" t="s">
        <v>4151</v>
      </c>
      <c r="B70">
        <v>146.88876332439307</v>
      </c>
      <c r="C70">
        <v>2142.4528489344088</v>
      </c>
      <c r="D70">
        <v>2.3443194663065228</v>
      </c>
      <c r="E70">
        <v>10.964667678219623</v>
      </c>
      <c r="F70">
        <v>18.22463193952688</v>
      </c>
      <c r="G70">
        <v>0.36857680701527545</v>
      </c>
      <c r="H70">
        <v>19.675764332411877</v>
      </c>
      <c r="I70">
        <v>3.1422138993029945E-2</v>
      </c>
      <c r="J70">
        <v>1.3860003610328748</v>
      </c>
      <c r="K70">
        <v>7.0442008636466866E-2</v>
      </c>
      <c r="L70">
        <v>199.44281963980367</v>
      </c>
      <c r="M70">
        <v>2.7219545605965578</v>
      </c>
      <c r="N70">
        <v>318.59813462876741</v>
      </c>
      <c r="O70">
        <v>53.855161226348912</v>
      </c>
      <c r="P70">
        <v>1318.0241946598023</v>
      </c>
      <c r="Q70">
        <v>384.11495030633137</v>
      </c>
      <c r="R70">
        <v>199.44281963980367</v>
      </c>
      <c r="S70">
        <v>2.7219545605965578</v>
      </c>
      <c r="T70">
        <v>15.131954363803027</v>
      </c>
    </row>
    <row r="71" spans="1:20" x14ac:dyDescent="0.35">
      <c r="A71" t="s">
        <v>4152</v>
      </c>
      <c r="B71">
        <v>407.58224970490113</v>
      </c>
      <c r="C71">
        <v>5702.1939018968123</v>
      </c>
      <c r="D71">
        <v>2.2825577333156879</v>
      </c>
      <c r="E71">
        <v>16.436888729773209</v>
      </c>
      <c r="F71">
        <v>4.461480052994431</v>
      </c>
      <c r="G71">
        <v>0.23170694263544411</v>
      </c>
      <c r="H71">
        <v>5.5673825492841882</v>
      </c>
      <c r="I71">
        <v>2.8654926572192173E-2</v>
      </c>
      <c r="J71">
        <v>1.1708639081139913</v>
      </c>
      <c r="K71">
        <v>0.21030778786065862</v>
      </c>
      <c r="L71">
        <v>182.12443051567905</v>
      </c>
      <c r="M71">
        <v>2.1025882325198069</v>
      </c>
      <c r="N71">
        <v>211.60680873027746</v>
      </c>
      <c r="O71">
        <v>10.634780043162323</v>
      </c>
      <c r="P71">
        <v>554.9089826083499</v>
      </c>
      <c r="Q71">
        <v>118.8256020509869</v>
      </c>
      <c r="R71">
        <v>182.12443051567905</v>
      </c>
      <c r="S71">
        <v>2.1025882325198069</v>
      </c>
      <c r="T71">
        <v>32.820595128880974</v>
      </c>
    </row>
    <row r="72" spans="1:20" x14ac:dyDescent="0.35">
      <c r="A72" t="s">
        <v>4153</v>
      </c>
      <c r="B72">
        <v>53.486238174478423</v>
      </c>
      <c r="C72">
        <v>5118.774355029861</v>
      </c>
      <c r="D72">
        <v>0.84526679350131961</v>
      </c>
      <c r="E72">
        <v>9.1956275301291903</v>
      </c>
      <c r="F72">
        <v>3.276971256122176</v>
      </c>
      <c r="G72">
        <v>4.8048659115146766</v>
      </c>
      <c r="H72">
        <v>3.5415423233115377</v>
      </c>
      <c r="I72">
        <v>0.32529732595888894</v>
      </c>
      <c r="J72">
        <v>1.104802487374023</v>
      </c>
      <c r="K72">
        <v>0.31195518407386169</v>
      </c>
      <c r="L72">
        <v>1815.547662949625</v>
      </c>
      <c r="M72">
        <v>17.481193697601611</v>
      </c>
      <c r="N72">
        <v>1785.7506382611148</v>
      </c>
      <c r="O72">
        <v>29.773910261480296</v>
      </c>
      <c r="P72">
        <v>1751.8883026125998</v>
      </c>
      <c r="Q72">
        <v>61.600649105176672</v>
      </c>
      <c r="R72">
        <v>1751.8883026125998</v>
      </c>
      <c r="S72">
        <v>61.600649105176672</v>
      </c>
      <c r="T72">
        <v>103.63375680070983</v>
      </c>
    </row>
    <row r="73" spans="1:20" x14ac:dyDescent="0.35">
      <c r="A73" t="s">
        <v>4154</v>
      </c>
      <c r="B73">
        <v>1011.108224294696</v>
      </c>
      <c r="C73">
        <v>10452.744118039578</v>
      </c>
      <c r="D73">
        <v>5.0329888902586806</v>
      </c>
      <c r="E73">
        <v>18.125168209187468</v>
      </c>
      <c r="F73">
        <v>4.1399216862108039</v>
      </c>
      <c r="G73">
        <v>0.22859304579431702</v>
      </c>
      <c r="H73">
        <v>4.3164376840453791</v>
      </c>
      <c r="I73">
        <v>3.0533709623711779E-2</v>
      </c>
      <c r="J73">
        <v>0.81915622884123984</v>
      </c>
      <c r="K73">
        <v>0.1897759886280857</v>
      </c>
      <c r="L73">
        <v>193.88772102367119</v>
      </c>
      <c r="M73">
        <v>1.5645963783532721</v>
      </c>
      <c r="N73">
        <v>209.03655324499186</v>
      </c>
      <c r="O73">
        <v>8.154919630901162</v>
      </c>
      <c r="P73">
        <v>384.37761053306031</v>
      </c>
      <c r="Q73">
        <v>95.254146213019766</v>
      </c>
      <c r="R73">
        <v>193.88772102367119</v>
      </c>
      <c r="S73">
        <v>1.5645963783532721</v>
      </c>
      <c r="T73">
        <v>50.441991341479273</v>
      </c>
    </row>
    <row r="74" spans="1:20" x14ac:dyDescent="0.35">
      <c r="A74" t="s">
        <v>4155</v>
      </c>
      <c r="B74">
        <v>315.0720941939303</v>
      </c>
      <c r="C74">
        <v>2748.8341567366483</v>
      </c>
      <c r="D74">
        <v>2.2655749170891268</v>
      </c>
      <c r="E74">
        <v>15.587310490977396</v>
      </c>
      <c r="F74">
        <v>7.1616427122081223</v>
      </c>
      <c r="G74">
        <v>0.22997720823575249</v>
      </c>
      <c r="H74">
        <v>11.315018662990934</v>
      </c>
      <c r="I74">
        <v>2.8060231648020198E-2</v>
      </c>
      <c r="J74">
        <v>1.201866959946529</v>
      </c>
      <c r="K74">
        <v>0.1062187342100968</v>
      </c>
      <c r="L74">
        <v>178.39649581871444</v>
      </c>
      <c r="M74">
        <v>2.1146929121719893</v>
      </c>
      <c r="N74">
        <v>210.17986426665331</v>
      </c>
      <c r="O74">
        <v>21.4851172344259</v>
      </c>
      <c r="P74">
        <v>584.24104109702455</v>
      </c>
      <c r="Q74">
        <v>244.94761168113689</v>
      </c>
      <c r="R74">
        <v>178.39649581871444</v>
      </c>
      <c r="S74">
        <v>2.1146929121719893</v>
      </c>
      <c r="T74">
        <v>30.534742215942384</v>
      </c>
    </row>
    <row r="75" spans="1:20" x14ac:dyDescent="0.35">
      <c r="A75" t="s">
        <v>4156</v>
      </c>
      <c r="B75">
        <v>765.14840553817146</v>
      </c>
      <c r="C75">
        <v>8726.8841483345332</v>
      </c>
      <c r="D75">
        <v>1.9335636289686791</v>
      </c>
      <c r="E75">
        <v>18.824436123936184</v>
      </c>
      <c r="F75">
        <v>1.9227503817536218</v>
      </c>
      <c r="G75">
        <v>0.38168456697832398</v>
      </c>
      <c r="H75">
        <v>2.5533597735368887</v>
      </c>
      <c r="I75">
        <v>5.3290694512604687E-2</v>
      </c>
      <c r="J75">
        <v>1.216936150443849</v>
      </c>
      <c r="K75">
        <v>0.47660191213796765</v>
      </c>
      <c r="L75">
        <v>334.69304250302122</v>
      </c>
      <c r="M75">
        <v>3.969073906060288</v>
      </c>
      <c r="N75">
        <v>328.27684970168553</v>
      </c>
      <c r="O75">
        <v>7.1621731937429445</v>
      </c>
      <c r="P75">
        <v>284.04696529120338</v>
      </c>
      <c r="Q75">
        <v>51.336637956577263</v>
      </c>
      <c r="R75">
        <v>334.69304250302122</v>
      </c>
      <c r="S75">
        <v>3.969073906060288</v>
      </c>
      <c r="T75">
        <v>117.83017718914751</v>
      </c>
    </row>
    <row r="76" spans="1:20" x14ac:dyDescent="0.35">
      <c r="A76" t="s">
        <v>4157</v>
      </c>
      <c r="B76">
        <v>799.013176320247</v>
      </c>
      <c r="C76">
        <v>1396.7704131811656</v>
      </c>
      <c r="D76">
        <v>2.8541543914207308</v>
      </c>
      <c r="E76">
        <v>16.779079958091732</v>
      </c>
      <c r="F76">
        <v>4.2251587583772761</v>
      </c>
      <c r="G76">
        <v>0.10255979987322723</v>
      </c>
      <c r="H76">
        <v>7.8714556555895019</v>
      </c>
      <c r="I76">
        <v>1.5017630720362753E-2</v>
      </c>
      <c r="J76">
        <v>0.87045415571378648</v>
      </c>
      <c r="K76">
        <v>0.11058363202436117</v>
      </c>
      <c r="L76">
        <v>96.09013705551024</v>
      </c>
      <c r="M76">
        <v>0.83021761920169723</v>
      </c>
      <c r="N76">
        <v>99.136484861390201</v>
      </c>
      <c r="O76">
        <v>7.4347733952998496</v>
      </c>
      <c r="P76">
        <v>174.02241825426367</v>
      </c>
      <c r="Q76" t="s">
        <v>26</v>
      </c>
      <c r="R76">
        <v>96.09013705551024</v>
      </c>
      <c r="S76">
        <v>0.83021761920169723</v>
      </c>
      <c r="T76">
        <v>55.217102497169769</v>
      </c>
    </row>
    <row r="77" spans="1:20" x14ac:dyDescent="0.35">
      <c r="A77" t="s">
        <v>4158</v>
      </c>
      <c r="B77">
        <v>1454.5420634439413</v>
      </c>
      <c r="C77">
        <v>2118.6435621481987</v>
      </c>
      <c r="D77">
        <v>3.9533218687316971</v>
      </c>
      <c r="E77">
        <v>19.928999867399114</v>
      </c>
      <c r="F77">
        <v>2.1640114340070045</v>
      </c>
      <c r="G77">
        <v>5.3287144802647075E-2</v>
      </c>
      <c r="H77">
        <v>10.594127966843603</v>
      </c>
      <c r="I77">
        <v>8.863324878885824E-3</v>
      </c>
      <c r="J77">
        <v>1.0092267569710156</v>
      </c>
      <c r="K77">
        <v>9.5262843730940808E-2</v>
      </c>
      <c r="L77">
        <v>56.884939110495431</v>
      </c>
      <c r="M77">
        <v>0.57157246214151058</v>
      </c>
      <c r="N77">
        <v>52.714512969866149</v>
      </c>
      <c r="O77">
        <v>5.4422056757975703</v>
      </c>
      <c r="P77" t="s">
        <v>26</v>
      </c>
      <c r="Q77" t="s">
        <v>26</v>
      </c>
      <c r="R77">
        <v>56.884939110495431</v>
      </c>
      <c r="S77">
        <v>0.57157246214151058</v>
      </c>
      <c r="T77" s="1" t="s">
        <v>26</v>
      </c>
    </row>
    <row r="78" spans="1:20" x14ac:dyDescent="0.35">
      <c r="A78" t="s">
        <v>4159</v>
      </c>
      <c r="B78">
        <v>237.18263658371211</v>
      </c>
      <c r="C78">
        <v>1680.0454052031034</v>
      </c>
      <c r="D78">
        <v>2.2386552842551763</v>
      </c>
      <c r="E78">
        <v>12.976348406696125</v>
      </c>
      <c r="F78">
        <v>13.199648279440968</v>
      </c>
      <c r="G78">
        <v>0.15301163393107667</v>
      </c>
      <c r="H78">
        <v>15.477113838859356</v>
      </c>
      <c r="I78">
        <v>1.602016711499768E-2</v>
      </c>
      <c r="J78">
        <v>3.1670224132971256</v>
      </c>
      <c r="K78">
        <v>0.20462616262119165</v>
      </c>
      <c r="L78">
        <v>102.45414009299969</v>
      </c>
      <c r="M78">
        <v>3.2190972142860161</v>
      </c>
      <c r="N78">
        <v>144.56752944683876</v>
      </c>
      <c r="O78">
        <v>20.857955272639721</v>
      </c>
      <c r="P78">
        <v>907.72120264381272</v>
      </c>
      <c r="Q78">
        <v>313.78938607741622</v>
      </c>
      <c r="R78">
        <v>102.45414009299969</v>
      </c>
      <c r="S78">
        <v>3.2190972142860161</v>
      </c>
      <c r="T78">
        <v>11.286961216130413</v>
      </c>
    </row>
    <row r="79" spans="1:20" x14ac:dyDescent="0.35">
      <c r="A79" t="s">
        <v>4160</v>
      </c>
      <c r="B79">
        <v>468.00875794602666</v>
      </c>
      <c r="C79">
        <v>2269.9980021926494</v>
      </c>
      <c r="D79">
        <v>3.2697098262985285</v>
      </c>
      <c r="E79">
        <v>15.741028568982903</v>
      </c>
      <c r="F79">
        <v>6.8419121262091052</v>
      </c>
      <c r="G79">
        <v>0.14382060324949961</v>
      </c>
      <c r="H79">
        <v>8.7223053243239566</v>
      </c>
      <c r="I79">
        <v>1.8065134768057094E-2</v>
      </c>
      <c r="J79">
        <v>1.3090423135140756</v>
      </c>
      <c r="K79">
        <v>0.15007985444668512</v>
      </c>
      <c r="L79">
        <v>115.41594942304083</v>
      </c>
      <c r="M79">
        <v>1.4973990022912034</v>
      </c>
      <c r="N79">
        <v>136.4411487225957</v>
      </c>
      <c r="O79">
        <v>11.136322513910898</v>
      </c>
      <c r="P79">
        <v>520.8541796502293</v>
      </c>
      <c r="Q79">
        <v>189.54602558088828</v>
      </c>
      <c r="R79">
        <v>115.41594942304083</v>
      </c>
      <c r="S79">
        <v>1.4973990022912034</v>
      </c>
      <c r="T79">
        <v>22.158975377820035</v>
      </c>
    </row>
    <row r="80" spans="1:20" x14ac:dyDescent="0.35">
      <c r="A80" t="s">
        <v>4161</v>
      </c>
      <c r="B80">
        <v>59.583211808770756</v>
      </c>
      <c r="C80">
        <v>8409.8356376086958</v>
      </c>
      <c r="D80">
        <v>3.1152565997566928</v>
      </c>
      <c r="E80">
        <v>5.2829101167240466</v>
      </c>
      <c r="F80">
        <v>0.80742719837653254</v>
      </c>
      <c r="G80">
        <v>13.769726760581127</v>
      </c>
      <c r="H80">
        <v>1.178799317504388</v>
      </c>
      <c r="I80">
        <v>0.52574409658380994</v>
      </c>
      <c r="J80">
        <v>0.70812278144040774</v>
      </c>
      <c r="K80">
        <v>0.60071529642514565</v>
      </c>
      <c r="L80">
        <v>2723.495395618233</v>
      </c>
      <c r="M80">
        <v>15.729696406769563</v>
      </c>
      <c r="N80">
        <v>2733.9996920851272</v>
      </c>
      <c r="O80">
        <v>11.159381714492611</v>
      </c>
      <c r="P80">
        <v>2742.4686502084069</v>
      </c>
      <c r="Q80">
        <v>15.498031115814911</v>
      </c>
      <c r="R80">
        <v>2742.4686502084069</v>
      </c>
      <c r="S80">
        <v>15.498031115814911</v>
      </c>
      <c r="T80">
        <v>99.308168770179677</v>
      </c>
    </row>
    <row r="81" spans="1:20" x14ac:dyDescent="0.35">
      <c r="A81" t="s">
        <v>4162</v>
      </c>
      <c r="B81">
        <v>226.72855896249871</v>
      </c>
      <c r="C81">
        <v>27201.876526896613</v>
      </c>
      <c r="D81">
        <v>4.2421524012458605</v>
      </c>
      <c r="E81">
        <v>8.8616100433063654</v>
      </c>
      <c r="F81">
        <v>1.0225156877736212</v>
      </c>
      <c r="G81">
        <v>4.7506547752529853</v>
      </c>
      <c r="H81">
        <v>1.49988975461393</v>
      </c>
      <c r="I81">
        <v>0.30331046658292626</v>
      </c>
      <c r="J81">
        <v>1.0792931676156601</v>
      </c>
      <c r="K81">
        <v>0.7195816654494509</v>
      </c>
      <c r="L81">
        <v>1707.7037250860169</v>
      </c>
      <c r="M81">
        <v>16.19190923692554</v>
      </c>
      <c r="N81">
        <v>1776.2235084359579</v>
      </c>
      <c r="O81">
        <v>12.58194121067379</v>
      </c>
      <c r="P81">
        <v>1858.4985808782692</v>
      </c>
      <c r="Q81">
        <v>18.81486364987893</v>
      </c>
      <c r="R81">
        <v>1858.4985808782692</v>
      </c>
      <c r="S81">
        <v>18.81486364987893</v>
      </c>
      <c r="T81">
        <v>91.886200111006204</v>
      </c>
    </row>
    <row r="82" spans="1:20" x14ac:dyDescent="0.35">
      <c r="A82" t="s">
        <v>4163</v>
      </c>
      <c r="B82">
        <v>735.99522645917443</v>
      </c>
      <c r="C82">
        <v>8448.7246127433682</v>
      </c>
      <c r="D82">
        <v>2.5011278767717027</v>
      </c>
      <c r="E82">
        <v>18.423002524690027</v>
      </c>
      <c r="F82">
        <v>4.2241994993405623</v>
      </c>
      <c r="G82">
        <v>0.21661879891347352</v>
      </c>
      <c r="H82">
        <v>4.3771351419183233</v>
      </c>
      <c r="I82">
        <v>2.9570679645475717E-2</v>
      </c>
      <c r="J82">
        <v>0.79955446386275963</v>
      </c>
      <c r="K82">
        <v>0.18266615901476338</v>
      </c>
      <c r="L82">
        <v>187.8607540466158</v>
      </c>
      <c r="M82">
        <v>1.4803738523908549</v>
      </c>
      <c r="N82">
        <v>199.09177518762385</v>
      </c>
      <c r="O82">
        <v>7.9135304882055806</v>
      </c>
      <c r="P82">
        <v>335.29681720257622</v>
      </c>
      <c r="Q82">
        <v>97.571274319458098</v>
      </c>
      <c r="R82">
        <v>187.8607540466158</v>
      </c>
      <c r="S82">
        <v>1.4803738523908549</v>
      </c>
      <c r="T82">
        <v>56.028194843590171</v>
      </c>
    </row>
    <row r="83" spans="1:20" x14ac:dyDescent="0.35">
      <c r="A83" t="s">
        <v>4164</v>
      </c>
      <c r="B83">
        <v>597.30144322258218</v>
      </c>
      <c r="C83">
        <v>9155.4412695162337</v>
      </c>
      <c r="D83">
        <v>2.3532194212837392</v>
      </c>
      <c r="E83">
        <v>17.892985049672777</v>
      </c>
      <c r="F83">
        <v>2.926702421632394</v>
      </c>
      <c r="G83">
        <v>0.2121777265155084</v>
      </c>
      <c r="H83">
        <v>4.1312131147878972</v>
      </c>
      <c r="I83">
        <v>2.7953310399714375E-2</v>
      </c>
      <c r="J83">
        <v>0.68000780051386922</v>
      </c>
      <c r="K83">
        <v>0.16460245008415247</v>
      </c>
      <c r="L83">
        <v>177.72601516479435</v>
      </c>
      <c r="M83">
        <v>1.1920431121253472</v>
      </c>
      <c r="N83">
        <v>195.37850021411197</v>
      </c>
      <c r="O83">
        <v>7.3425780549852675</v>
      </c>
      <c r="P83">
        <v>415.24572627055767</v>
      </c>
      <c r="Q83">
        <v>91.074827433113654</v>
      </c>
      <c r="R83">
        <v>177.72601516479435</v>
      </c>
      <c r="S83">
        <v>1.1920431121253472</v>
      </c>
      <c r="T83">
        <v>42.800203330448035</v>
      </c>
    </row>
    <row r="84" spans="1:20" x14ac:dyDescent="0.35">
      <c r="A84" t="s">
        <v>4165</v>
      </c>
      <c r="B84">
        <v>412.15062342654784</v>
      </c>
      <c r="C84">
        <v>4965.7208904161571</v>
      </c>
      <c r="D84">
        <v>2.952742587243995</v>
      </c>
      <c r="E84">
        <v>16.465311922793259</v>
      </c>
      <c r="F84">
        <v>4.6912504230738419</v>
      </c>
      <c r="G84">
        <v>0.21851112822808971</v>
      </c>
      <c r="H84">
        <v>5.7049609072374059</v>
      </c>
      <c r="I84">
        <v>2.7038869137678799E-2</v>
      </c>
      <c r="J84">
        <v>1.0739319107977949</v>
      </c>
      <c r="K84">
        <v>0.18824527078448292</v>
      </c>
      <c r="L84">
        <v>171.98889599901284</v>
      </c>
      <c r="M84">
        <v>1.8226219995013935</v>
      </c>
      <c r="N84">
        <v>200.66987538063461</v>
      </c>
      <c r="O84">
        <v>10.388235713163851</v>
      </c>
      <c r="P84">
        <v>553.67027216643476</v>
      </c>
      <c r="Q84">
        <v>122.34622719630801</v>
      </c>
      <c r="R84">
        <v>171.98889599901284</v>
      </c>
      <c r="S84">
        <v>1.8226219995013935</v>
      </c>
      <c r="T84">
        <v>31.063415293373836</v>
      </c>
    </row>
    <row r="85" spans="1:20" x14ac:dyDescent="0.35">
      <c r="A85" t="s">
        <v>4166</v>
      </c>
      <c r="B85">
        <v>560.00815500511283</v>
      </c>
      <c r="C85">
        <v>4749.1792604468637</v>
      </c>
      <c r="D85">
        <v>2.1477424816134723</v>
      </c>
      <c r="E85">
        <v>17.750450440582956</v>
      </c>
      <c r="F85">
        <v>3.4327153261363925</v>
      </c>
      <c r="G85">
        <v>0.21288023377720977</v>
      </c>
      <c r="H85">
        <v>5.8572905317440913</v>
      </c>
      <c r="I85">
        <v>2.8591849958827735E-2</v>
      </c>
      <c r="J85">
        <v>1.0540939729000489</v>
      </c>
      <c r="K85">
        <v>0.17996272631301058</v>
      </c>
      <c r="L85">
        <v>181.72912745362706</v>
      </c>
      <c r="M85">
        <v>1.888846759024247</v>
      </c>
      <c r="N85">
        <v>195.96678634991108</v>
      </c>
      <c r="O85">
        <v>10.439012023499757</v>
      </c>
      <c r="P85">
        <v>371.99742613798531</v>
      </c>
      <c r="Q85">
        <v>129.82773400911751</v>
      </c>
      <c r="R85">
        <v>181.72912745362706</v>
      </c>
      <c r="S85">
        <v>1.888846759024247</v>
      </c>
      <c r="T85">
        <v>48.852253990117156</v>
      </c>
    </row>
    <row r="86" spans="1:20" x14ac:dyDescent="0.35">
      <c r="A86" t="s">
        <v>4167</v>
      </c>
      <c r="B86">
        <v>641.59037927301677</v>
      </c>
      <c r="C86">
        <v>13570.348773920565</v>
      </c>
      <c r="D86">
        <v>2.4532693350236738</v>
      </c>
      <c r="E86">
        <v>18.092995888440875</v>
      </c>
      <c r="F86">
        <v>2.7371546519756604</v>
      </c>
      <c r="G86">
        <v>0.43502576132652593</v>
      </c>
      <c r="H86">
        <v>3.1222145615875032</v>
      </c>
      <c r="I86">
        <v>5.7414708833955067E-2</v>
      </c>
      <c r="J86">
        <v>0.64105430099841076</v>
      </c>
      <c r="K86">
        <v>0.2053203866528841</v>
      </c>
      <c r="L86">
        <v>359.88380403357507</v>
      </c>
      <c r="M86">
        <v>2.2438347048607739</v>
      </c>
      <c r="N86">
        <v>366.73889546059507</v>
      </c>
      <c r="O86">
        <v>9.6108301724017906</v>
      </c>
      <c r="P86">
        <v>411.25908723184006</v>
      </c>
      <c r="Q86">
        <v>68.34350642776613</v>
      </c>
      <c r="R86">
        <v>359.88380403357507</v>
      </c>
      <c r="S86">
        <v>2.2438347048607739</v>
      </c>
      <c r="T86">
        <v>87.507805956564056</v>
      </c>
    </row>
    <row r="87" spans="1:20" x14ac:dyDescent="0.35">
      <c r="A87" t="s">
        <v>4168</v>
      </c>
      <c r="B87">
        <v>614.50145841611698</v>
      </c>
      <c r="C87">
        <v>7846.7499051188024</v>
      </c>
      <c r="D87">
        <v>1.7301186376555364</v>
      </c>
      <c r="E87">
        <v>17.910633184712168</v>
      </c>
      <c r="F87">
        <v>2.2585908667106458</v>
      </c>
      <c r="G87">
        <v>0.44238231485603607</v>
      </c>
      <c r="H87">
        <v>3.2302301438651702</v>
      </c>
      <c r="I87">
        <v>5.861812347531558E-2</v>
      </c>
      <c r="J87">
        <v>0.80005026945630497</v>
      </c>
      <c r="K87">
        <v>0.24767593447660516</v>
      </c>
      <c r="L87">
        <v>367.21611942012726</v>
      </c>
      <c r="M87">
        <v>2.8558020189678359</v>
      </c>
      <c r="N87">
        <v>371.93088482173778</v>
      </c>
      <c r="O87">
        <v>10.05992988831531</v>
      </c>
      <c r="P87">
        <v>402.36455640114025</v>
      </c>
      <c r="Q87">
        <v>70.099232351746139</v>
      </c>
      <c r="R87">
        <v>367.21611942012726</v>
      </c>
      <c r="S87">
        <v>2.8558020189678359</v>
      </c>
      <c r="T87">
        <v>91.264529536251814</v>
      </c>
    </row>
    <row r="88" spans="1:20" x14ac:dyDescent="0.35">
      <c r="A88" t="s">
        <v>4169</v>
      </c>
      <c r="B88">
        <v>507.70458723038092</v>
      </c>
      <c r="C88">
        <v>10679.12493140577</v>
      </c>
      <c r="D88">
        <v>1.8644017288747128</v>
      </c>
      <c r="E88">
        <v>18.068348272517508</v>
      </c>
      <c r="F88">
        <v>3.2101069988698603</v>
      </c>
      <c r="G88">
        <v>0.40845792226916983</v>
      </c>
      <c r="H88">
        <v>3.9997314435885132</v>
      </c>
      <c r="I88">
        <v>5.4030861928623351E-2</v>
      </c>
      <c r="J88">
        <v>0.79373878242125495</v>
      </c>
      <c r="K88">
        <v>0.19844801922729158</v>
      </c>
      <c r="L88">
        <v>339.22146950969966</v>
      </c>
      <c r="M88">
        <v>2.6229160982873907</v>
      </c>
      <c r="N88">
        <v>347.76405924227515</v>
      </c>
      <c r="O88">
        <v>11.778328655106122</v>
      </c>
      <c r="P88">
        <v>406.17775671659962</v>
      </c>
      <c r="Q88">
        <v>87.769501683097133</v>
      </c>
      <c r="R88">
        <v>339.22146950969966</v>
      </c>
      <c r="S88">
        <v>2.6229160982873907</v>
      </c>
      <c r="T88">
        <v>83.515520951183689</v>
      </c>
    </row>
    <row r="89" spans="1:20" x14ac:dyDescent="0.35">
      <c r="A89" t="s">
        <v>4170</v>
      </c>
      <c r="B89">
        <v>669.0332465747988</v>
      </c>
      <c r="C89">
        <v>4525.9785234023357</v>
      </c>
      <c r="D89">
        <v>2.3941576423516269</v>
      </c>
      <c r="E89">
        <v>18.05841400659337</v>
      </c>
      <c r="F89">
        <v>3.6866321142240852</v>
      </c>
      <c r="G89">
        <v>0.22133858124580222</v>
      </c>
      <c r="H89">
        <v>6.516493431177186</v>
      </c>
      <c r="I89">
        <v>3.0312255889212859E-2</v>
      </c>
      <c r="J89">
        <v>0.86499900157298515</v>
      </c>
      <c r="K89">
        <v>0.13273994836464195</v>
      </c>
      <c r="L89">
        <v>192.50228754233416</v>
      </c>
      <c r="M89">
        <v>1.6405263622385036</v>
      </c>
      <c r="N89">
        <v>203.02325735503433</v>
      </c>
      <c r="O89">
        <v>11.991820222861165</v>
      </c>
      <c r="P89">
        <v>328.01565478477113</v>
      </c>
      <c r="Q89">
        <v>146.70199717303498</v>
      </c>
      <c r="R89">
        <v>192.50228754233416</v>
      </c>
      <c r="S89">
        <v>1.6405263622385036</v>
      </c>
      <c r="T89">
        <v>58.686920802193221</v>
      </c>
    </row>
    <row r="90" spans="1:20" x14ac:dyDescent="0.35">
      <c r="A90" t="s">
        <v>4171</v>
      </c>
      <c r="B90">
        <v>264.34102051729081</v>
      </c>
      <c r="C90">
        <v>28318.957512134781</v>
      </c>
      <c r="D90">
        <v>2.8851510596437189</v>
      </c>
      <c r="E90">
        <v>8.8272698428013321</v>
      </c>
      <c r="F90">
        <v>0.8069484094764614</v>
      </c>
      <c r="G90">
        <v>5.2408739046770112</v>
      </c>
      <c r="H90">
        <v>1.0296142109645829</v>
      </c>
      <c r="I90">
        <v>0.33171774077274924</v>
      </c>
      <c r="J90">
        <v>0.6348956658899193</v>
      </c>
      <c r="K90">
        <v>0.61663452109419159</v>
      </c>
      <c r="L90">
        <v>1846.7019715462661</v>
      </c>
      <c r="M90">
        <v>10.194770262569705</v>
      </c>
      <c r="N90">
        <v>1859.2884412873625</v>
      </c>
      <c r="O90">
        <v>8.7795764451179821</v>
      </c>
      <c r="P90">
        <v>1874.161937445838</v>
      </c>
      <c r="Q90">
        <v>14.616152357595297</v>
      </c>
      <c r="R90">
        <v>1874.161937445838</v>
      </c>
      <c r="S90">
        <v>14.616152357595297</v>
      </c>
      <c r="T90">
        <v>98.534813595830727</v>
      </c>
    </row>
    <row r="91" spans="1:20" x14ac:dyDescent="0.35">
      <c r="A91" t="s">
        <v>4172</v>
      </c>
      <c r="B91">
        <v>336.3183024582267</v>
      </c>
      <c r="C91">
        <v>3021.7511298026534</v>
      </c>
      <c r="D91">
        <v>3.1734715041734698</v>
      </c>
      <c r="E91">
        <v>17.524176209315872</v>
      </c>
      <c r="F91">
        <v>4.435077532614935</v>
      </c>
      <c r="G91">
        <v>0.19542563189467985</v>
      </c>
      <c r="H91">
        <v>4.9639854888676203</v>
      </c>
      <c r="I91">
        <v>2.6724871413899877E-2</v>
      </c>
      <c r="J91">
        <v>1.0772736463444292</v>
      </c>
      <c r="K91">
        <v>0.2170178878968031</v>
      </c>
      <c r="L91">
        <v>170.01772535701181</v>
      </c>
      <c r="M91">
        <v>1.807614408170295</v>
      </c>
      <c r="N91">
        <v>181.24820966148621</v>
      </c>
      <c r="O91">
        <v>8.2400322009599449</v>
      </c>
      <c r="P91">
        <v>331.27045874101219</v>
      </c>
      <c r="Q91">
        <v>109.94755061685919</v>
      </c>
      <c r="R91">
        <v>170.01772535701181</v>
      </c>
      <c r="S91">
        <v>1.807614408170295</v>
      </c>
      <c r="T91">
        <v>51.322935948819982</v>
      </c>
    </row>
    <row r="92" spans="1:20" x14ac:dyDescent="0.35">
      <c r="A92" t="s">
        <v>4173</v>
      </c>
      <c r="B92">
        <v>1542.348267427448</v>
      </c>
      <c r="C92">
        <v>8722.7029964381163</v>
      </c>
      <c r="D92">
        <v>3.8917537627028032</v>
      </c>
      <c r="E92">
        <v>18.814401974631863</v>
      </c>
      <c r="F92">
        <v>3.1863555386548752</v>
      </c>
      <c r="G92">
        <v>0.10606601542708101</v>
      </c>
      <c r="H92">
        <v>3.691125362050347</v>
      </c>
      <c r="I92">
        <v>1.470114201140468E-2</v>
      </c>
      <c r="J92">
        <v>0.68634499465589971</v>
      </c>
      <c r="K92">
        <v>0.18594464488051138</v>
      </c>
      <c r="L92">
        <v>94.079792227597409</v>
      </c>
      <c r="M92">
        <v>0.64102298389282453</v>
      </c>
      <c r="N92">
        <v>102.36034905834079</v>
      </c>
      <c r="O92">
        <v>3.5940633299170486</v>
      </c>
      <c r="P92">
        <v>300.7304157585844</v>
      </c>
      <c r="Q92">
        <v>82.70957007448493</v>
      </c>
      <c r="R92">
        <v>94.079792227597409</v>
      </c>
      <c r="S92">
        <v>0.64102298389282453</v>
      </c>
      <c r="T92">
        <v>31.283763562885269</v>
      </c>
    </row>
    <row r="93" spans="1:20" x14ac:dyDescent="0.35">
      <c r="A93" t="s">
        <v>4174</v>
      </c>
      <c r="B93">
        <v>392.27767397287073</v>
      </c>
      <c r="C93">
        <v>4689.3221329597345</v>
      </c>
      <c r="D93">
        <v>1.8088482128918564</v>
      </c>
      <c r="E93">
        <v>16.461895926046463</v>
      </c>
      <c r="F93">
        <v>5.3666559942220928</v>
      </c>
      <c r="G93">
        <v>0.25028570584103965</v>
      </c>
      <c r="H93">
        <v>6.0148452327980255</v>
      </c>
      <c r="I93">
        <v>3.1002995172520854E-2</v>
      </c>
      <c r="J93">
        <v>1.007001936191378</v>
      </c>
      <c r="K93">
        <v>0.16741942597298334</v>
      </c>
      <c r="L93">
        <v>196.82262784586783</v>
      </c>
      <c r="M93">
        <v>1.9520558995452433</v>
      </c>
      <c r="N93">
        <v>226.80823462468013</v>
      </c>
      <c r="O93">
        <v>12.226499599677439</v>
      </c>
      <c r="P93">
        <v>551.36657911112616</v>
      </c>
      <c r="Q93">
        <v>129.56775202916455</v>
      </c>
      <c r="R93">
        <v>196.82262784586783</v>
      </c>
      <c r="S93">
        <v>1.9520558995452433</v>
      </c>
      <c r="T93">
        <v>35.69723579604176</v>
      </c>
    </row>
    <row r="94" spans="1:20" x14ac:dyDescent="0.35">
      <c r="A94" t="s">
        <v>4175</v>
      </c>
      <c r="B94">
        <v>912.74610581869183</v>
      </c>
      <c r="C94">
        <v>4958.4992643904707</v>
      </c>
      <c r="D94">
        <v>5.3701381480055481</v>
      </c>
      <c r="E94">
        <v>17.054665356174208</v>
      </c>
      <c r="F94">
        <v>2.8023589856677171</v>
      </c>
      <c r="G94">
        <v>0.11850043017460218</v>
      </c>
      <c r="H94">
        <v>4.0124908310950147</v>
      </c>
      <c r="I94">
        <v>1.5193548561680493E-2</v>
      </c>
      <c r="J94">
        <v>0.76715003114150371</v>
      </c>
      <c r="K94">
        <v>0.19119047580032597</v>
      </c>
      <c r="L94">
        <v>97.207300906806907</v>
      </c>
      <c r="M94">
        <v>0.74013149200929718</v>
      </c>
      <c r="N94">
        <v>113.71161755346321</v>
      </c>
      <c r="O94">
        <v>4.3164861459743378</v>
      </c>
      <c r="P94">
        <v>475.61478730942969</v>
      </c>
      <c r="Q94">
        <v>87.123870690845649</v>
      </c>
      <c r="R94">
        <v>97.207300906806907</v>
      </c>
      <c r="S94">
        <v>0.74013149200929718</v>
      </c>
      <c r="T94">
        <v>20.438241934552156</v>
      </c>
    </row>
    <row r="95" spans="1:20" x14ac:dyDescent="0.35">
      <c r="A95" t="s">
        <v>4176</v>
      </c>
      <c r="B95">
        <v>342.93793596249105</v>
      </c>
      <c r="C95">
        <v>3343.6216196966634</v>
      </c>
      <c r="D95">
        <v>1.2869618521458144</v>
      </c>
      <c r="E95">
        <v>15.715883136689948</v>
      </c>
      <c r="F95">
        <v>5.6799869850588633</v>
      </c>
      <c r="G95">
        <v>0.22358469905819917</v>
      </c>
      <c r="H95">
        <v>6.2053585570364467</v>
      </c>
      <c r="I95">
        <v>2.6928317854179765E-2</v>
      </c>
      <c r="J95">
        <v>1.0259521489998251</v>
      </c>
      <c r="K95">
        <v>0.16533325827505374</v>
      </c>
      <c r="L95">
        <v>171.29496148340718</v>
      </c>
      <c r="M95">
        <v>1.7342608354595512</v>
      </c>
      <c r="N95">
        <v>204.88889512151653</v>
      </c>
      <c r="O95">
        <v>11.513926359721182</v>
      </c>
      <c r="P95">
        <v>612.36373085945411</v>
      </c>
      <c r="Q95">
        <v>132.31944631801571</v>
      </c>
      <c r="R95">
        <v>171.29496148340718</v>
      </c>
      <c r="S95">
        <v>1.7342608354595512</v>
      </c>
      <c r="T95">
        <v>27.97274770715017</v>
      </c>
    </row>
    <row r="96" spans="1:20" x14ac:dyDescent="0.35">
      <c r="A96" t="s">
        <v>4177</v>
      </c>
      <c r="B96">
        <v>68.894599369702547</v>
      </c>
      <c r="C96">
        <v>651.91984715716217</v>
      </c>
      <c r="D96">
        <v>2.9572190343732285</v>
      </c>
      <c r="E96">
        <v>6.9148123897599305</v>
      </c>
      <c r="F96">
        <v>28.249518770096227</v>
      </c>
      <c r="G96">
        <v>0.37686079196807498</v>
      </c>
      <c r="H96">
        <v>29.005172073107484</v>
      </c>
      <c r="I96">
        <v>2.167104748617299E-2</v>
      </c>
      <c r="J96">
        <v>4.9048741924604373</v>
      </c>
      <c r="K96">
        <v>0.16910343369443565</v>
      </c>
      <c r="L96">
        <v>138.20833924615656</v>
      </c>
      <c r="M96">
        <v>6.7067953111353091</v>
      </c>
      <c r="N96">
        <v>324.72571404632515</v>
      </c>
      <c r="O96">
        <v>80.781368146524557</v>
      </c>
      <c r="P96">
        <v>2045.3924373369202</v>
      </c>
      <c r="Q96">
        <v>516.60907953148899</v>
      </c>
      <c r="R96">
        <v>138.20833924615656</v>
      </c>
      <c r="S96">
        <v>6.7067953111353091</v>
      </c>
      <c r="T96">
        <v>6.7570573119993735</v>
      </c>
    </row>
    <row r="97" spans="1:20" x14ac:dyDescent="0.35">
      <c r="A97" t="s">
        <v>4178</v>
      </c>
      <c r="B97">
        <v>658.26514845674467</v>
      </c>
      <c r="C97">
        <v>9169.3777631797457</v>
      </c>
      <c r="D97">
        <v>1.6567055595556786</v>
      </c>
      <c r="E97">
        <v>17.410682088357703</v>
      </c>
      <c r="F97">
        <v>4.8701378025191326</v>
      </c>
      <c r="G97">
        <v>0.2292691479127083</v>
      </c>
      <c r="H97">
        <v>5.2939654830115339</v>
      </c>
      <c r="I97">
        <v>2.9360494898856736E-2</v>
      </c>
      <c r="J97">
        <v>0.85866134296128771</v>
      </c>
      <c r="K97">
        <v>0.16219624886425016</v>
      </c>
      <c r="L97">
        <v>186.54459743786046</v>
      </c>
      <c r="M97">
        <v>1.5788322921575428</v>
      </c>
      <c r="N97">
        <v>209.59517093507921</v>
      </c>
      <c r="O97">
        <v>10.025909147894069</v>
      </c>
      <c r="P97">
        <v>478.26945955724813</v>
      </c>
      <c r="Q97">
        <v>115.54038798507639</v>
      </c>
      <c r="R97">
        <v>186.54459743786046</v>
      </c>
      <c r="S97">
        <v>1.5788322921575428</v>
      </c>
      <c r="T97">
        <v>39.004078916214254</v>
      </c>
    </row>
    <row r="98" spans="1:20" x14ac:dyDescent="0.35">
      <c r="A98" t="s">
        <v>4179</v>
      </c>
      <c r="B98">
        <v>454.98105149397378</v>
      </c>
      <c r="C98">
        <v>3362.2314636399824</v>
      </c>
      <c r="D98">
        <v>3.4595298186947971</v>
      </c>
      <c r="E98">
        <v>17.858767090857285</v>
      </c>
      <c r="F98">
        <v>4.061735454049745</v>
      </c>
      <c r="G98">
        <v>0.2236119808538122</v>
      </c>
      <c r="H98">
        <v>6.1121718118409891</v>
      </c>
      <c r="I98">
        <v>3.1017053545062075E-2</v>
      </c>
      <c r="J98">
        <v>0.96140245372252653</v>
      </c>
      <c r="K98">
        <v>0.15729310027902321</v>
      </c>
      <c r="L98">
        <v>196.91052814750145</v>
      </c>
      <c r="M98">
        <v>1.8644817416668218</v>
      </c>
      <c r="N98">
        <v>204.9115344730296</v>
      </c>
      <c r="O98">
        <v>11.342136644388404</v>
      </c>
      <c r="P98">
        <v>298.94967275329162</v>
      </c>
      <c r="Q98">
        <v>137.79639401671119</v>
      </c>
      <c r="R98">
        <v>196.91052814750145</v>
      </c>
      <c r="S98">
        <v>1.8644817416668218</v>
      </c>
      <c r="T98">
        <v>65.867450642771558</v>
      </c>
    </row>
    <row r="99" spans="1:20" x14ac:dyDescent="0.35">
      <c r="A99" t="s">
        <v>4180</v>
      </c>
      <c r="B99">
        <v>719.57868532881832</v>
      </c>
      <c r="C99">
        <v>5803.98940697952</v>
      </c>
      <c r="D99">
        <v>2.1895396257487296</v>
      </c>
      <c r="E99">
        <v>17.642743620270014</v>
      </c>
      <c r="F99">
        <v>3.3116063279235921</v>
      </c>
      <c r="G99">
        <v>0.22233102124362322</v>
      </c>
      <c r="H99">
        <v>4.4807230621942997</v>
      </c>
      <c r="I99">
        <v>2.9399607523835553E-2</v>
      </c>
      <c r="J99">
        <v>0.84364111891682669</v>
      </c>
      <c r="K99">
        <v>0.18828236139719759</v>
      </c>
      <c r="L99">
        <v>186.78953727334354</v>
      </c>
      <c r="M99">
        <v>1.553221835555604</v>
      </c>
      <c r="N99">
        <v>203.84800617503723</v>
      </c>
      <c r="O99">
        <v>8.2755879462992539</v>
      </c>
      <c r="P99">
        <v>406.96647171119105</v>
      </c>
      <c r="Q99">
        <v>98.529811156715851</v>
      </c>
      <c r="R99">
        <v>186.78953727334354</v>
      </c>
      <c r="S99">
        <v>1.553221835555604</v>
      </c>
      <c r="T99">
        <v>45.898016239013693</v>
      </c>
    </row>
    <row r="100" spans="1:20" x14ac:dyDescent="0.35">
      <c r="A100" t="s">
        <v>4181</v>
      </c>
      <c r="B100">
        <v>1256.9933015166828</v>
      </c>
      <c r="C100">
        <v>4878.4033184151704</v>
      </c>
      <c r="D100">
        <v>3.5080837282596109</v>
      </c>
      <c r="E100">
        <v>18.708764942759835</v>
      </c>
      <c r="F100">
        <v>3.6728343606332734</v>
      </c>
      <c r="G100">
        <v>0.10543828750318675</v>
      </c>
      <c r="H100">
        <v>4.000483205941137</v>
      </c>
      <c r="I100">
        <v>1.4972151801608068E-2</v>
      </c>
      <c r="J100">
        <v>0.90738361446309723</v>
      </c>
      <c r="K100">
        <v>0.22681850360364914</v>
      </c>
      <c r="L100">
        <v>95.801292304251504</v>
      </c>
      <c r="M100">
        <v>0.86285781287602958</v>
      </c>
      <c r="N100">
        <v>101.78392303714651</v>
      </c>
      <c r="O100">
        <v>3.8744343921767381</v>
      </c>
      <c r="P100">
        <v>245.22888503512564</v>
      </c>
      <c r="Q100">
        <v>89.758227256905016</v>
      </c>
      <c r="R100">
        <v>95.801292304251504</v>
      </c>
      <c r="S100">
        <v>0.86285781287602958</v>
      </c>
      <c r="T100">
        <v>39.066071800852207</v>
      </c>
    </row>
    <row r="101" spans="1:20" x14ac:dyDescent="0.35">
      <c r="A101" t="s">
        <v>4182</v>
      </c>
      <c r="B101">
        <v>607.95252602543644</v>
      </c>
      <c r="C101">
        <v>8401.2116093307759</v>
      </c>
      <c r="D101">
        <v>3.5824006427964021</v>
      </c>
      <c r="E101">
        <v>17.144006042600065</v>
      </c>
      <c r="F101">
        <v>5.2969038053270587</v>
      </c>
      <c r="G101">
        <v>0.24195503800182469</v>
      </c>
      <c r="H101">
        <v>5.7317029924017007</v>
      </c>
      <c r="I101">
        <v>3.061900911310899E-2</v>
      </c>
      <c r="J101">
        <v>0.67738048760781577</v>
      </c>
      <c r="K101">
        <v>0.11818136573123067</v>
      </c>
      <c r="L101">
        <v>194.42128249487325</v>
      </c>
      <c r="M101">
        <v>1.2973103330561884</v>
      </c>
      <c r="N101">
        <v>220.02008587016201</v>
      </c>
      <c r="O101">
        <v>11.338626142325396</v>
      </c>
      <c r="P101">
        <v>504.50221058565387</v>
      </c>
      <c r="Q101">
        <v>125.34844696421274</v>
      </c>
      <c r="R101">
        <v>194.42128249487325</v>
      </c>
      <c r="S101">
        <v>1.2973103330561884</v>
      </c>
      <c r="T101">
        <v>38.537250861433961</v>
      </c>
    </row>
    <row r="102" spans="1:20" x14ac:dyDescent="0.35">
      <c r="A102" t="s">
        <v>4183</v>
      </c>
      <c r="B102">
        <v>360.32028589815786</v>
      </c>
      <c r="C102">
        <v>3526.7895221563567</v>
      </c>
      <c r="D102">
        <v>1.6940994585616496</v>
      </c>
      <c r="E102">
        <v>16.909440394037833</v>
      </c>
      <c r="F102">
        <v>4.9357633976556938</v>
      </c>
      <c r="G102">
        <v>0.18804398601119787</v>
      </c>
      <c r="H102">
        <v>6.909667563809057</v>
      </c>
      <c r="I102">
        <v>2.4488412256725833E-2</v>
      </c>
      <c r="J102">
        <v>1.2535648691759385</v>
      </c>
      <c r="K102">
        <v>0.18142187849119826</v>
      </c>
      <c r="L102">
        <v>155.96053505289626</v>
      </c>
      <c r="M102">
        <v>1.9316062789636135</v>
      </c>
      <c r="N102">
        <v>174.95887243436692</v>
      </c>
      <c r="O102">
        <v>11.105325911476058</v>
      </c>
      <c r="P102">
        <v>441.08097590376627</v>
      </c>
      <c r="Q102">
        <v>151.32114294144978</v>
      </c>
      <c r="R102">
        <v>155.96053505289626</v>
      </c>
      <c r="S102">
        <v>1.9316062789636135</v>
      </c>
      <c r="T102">
        <v>35.358708167663814</v>
      </c>
    </row>
    <row r="103" spans="1:20" x14ac:dyDescent="0.35">
      <c r="A103" t="s">
        <v>4184</v>
      </c>
      <c r="B103">
        <v>658.37179764755399</v>
      </c>
      <c r="C103">
        <v>4907.8719089474562</v>
      </c>
      <c r="D103">
        <v>2.1299419691250336</v>
      </c>
      <c r="E103">
        <v>17.591855586782863</v>
      </c>
      <c r="F103">
        <v>3.5601052092436798</v>
      </c>
      <c r="G103">
        <v>0.22582295687023407</v>
      </c>
      <c r="H103">
        <v>5.3925801466091787</v>
      </c>
      <c r="I103">
        <v>2.9974171500513482E-2</v>
      </c>
      <c r="J103">
        <v>0.96221015689261258</v>
      </c>
      <c r="K103">
        <v>0.17843224036227714</v>
      </c>
      <c r="L103">
        <v>190.38662829355192</v>
      </c>
      <c r="M103">
        <v>1.8051321761263353</v>
      </c>
      <c r="N103">
        <v>206.74460066586863</v>
      </c>
      <c r="O103">
        <v>10.087444212451928</v>
      </c>
      <c r="P103">
        <v>398.52131042730639</v>
      </c>
      <c r="Q103">
        <v>118.97003405418997</v>
      </c>
      <c r="R103">
        <v>190.38662829355192</v>
      </c>
      <c r="S103">
        <v>1.8051321761263353</v>
      </c>
      <c r="T103">
        <v>47.773261632963546</v>
      </c>
    </row>
    <row r="104" spans="1:20" x14ac:dyDescent="0.35">
      <c r="A104" t="s">
        <v>4185</v>
      </c>
      <c r="B104">
        <v>181.68266085676322</v>
      </c>
      <c r="C104">
        <v>1835.5457734833637</v>
      </c>
      <c r="D104">
        <v>1.4179046176109924</v>
      </c>
      <c r="E104">
        <v>11.956343209183283</v>
      </c>
      <c r="F104">
        <v>8.8279036571935929</v>
      </c>
      <c r="G104">
        <v>0.29109623055792117</v>
      </c>
      <c r="H104">
        <v>10.606841068382913</v>
      </c>
      <c r="I104">
        <v>2.7535380487784207E-2</v>
      </c>
      <c r="J104">
        <v>2.1743395949382838</v>
      </c>
      <c r="K104">
        <v>0.20499407702257336</v>
      </c>
      <c r="L104">
        <v>175.10459539200369</v>
      </c>
      <c r="M104">
        <v>3.7561240469730279</v>
      </c>
      <c r="N104">
        <v>259.42189027333802</v>
      </c>
      <c r="O104">
        <v>24.287161116429772</v>
      </c>
      <c r="P104">
        <v>1113.5561629713627</v>
      </c>
      <c r="Q104">
        <v>207.80584687109501</v>
      </c>
      <c r="R104">
        <v>175.10459539200369</v>
      </c>
      <c r="S104">
        <v>3.7561240469730279</v>
      </c>
      <c r="T104">
        <v>15.724810406038484</v>
      </c>
    </row>
    <row r="105" spans="1:20" x14ac:dyDescent="0.35">
      <c r="A105" t="s">
        <v>4186</v>
      </c>
      <c r="B105">
        <v>695.87181157932764</v>
      </c>
      <c r="C105">
        <v>6363.7799828065145</v>
      </c>
      <c r="D105">
        <v>6.2266197505807801</v>
      </c>
      <c r="E105">
        <v>18.381233184076375</v>
      </c>
      <c r="F105">
        <v>2.6261878356189543</v>
      </c>
      <c r="G105">
        <v>0.20853719398226231</v>
      </c>
      <c r="H105">
        <v>4.0738809615376512</v>
      </c>
      <c r="I105">
        <v>2.8733353922909349E-2</v>
      </c>
      <c r="J105">
        <v>0.67011914120961114</v>
      </c>
      <c r="K105">
        <v>0.1644915861647272</v>
      </c>
      <c r="L105">
        <v>182.61590331249218</v>
      </c>
      <c r="M105">
        <v>1.2065733682089217</v>
      </c>
      <c r="N105">
        <v>192.32441251906172</v>
      </c>
      <c r="O105">
        <v>7.1378744379589705</v>
      </c>
      <c r="P105">
        <v>314.19839501909217</v>
      </c>
      <c r="Q105">
        <v>91.445280224213604</v>
      </c>
      <c r="R105">
        <v>182.61590331249218</v>
      </c>
      <c r="S105">
        <v>1.2065733682089217</v>
      </c>
      <c r="T105">
        <v>58.12120819439437</v>
      </c>
    </row>
    <row r="106" spans="1:20" x14ac:dyDescent="0.35">
      <c r="A106" t="s">
        <v>4187</v>
      </c>
      <c r="B106">
        <v>455.9619662149189</v>
      </c>
      <c r="C106">
        <v>1894.9037830477062</v>
      </c>
      <c r="D106">
        <v>1.7177624569613117</v>
      </c>
      <c r="E106">
        <v>13.538119166559712</v>
      </c>
      <c r="F106">
        <v>8.0725985887872422</v>
      </c>
      <c r="G106">
        <v>0.15656647630869117</v>
      </c>
      <c r="H106">
        <v>9.2864045796854704</v>
      </c>
      <c r="I106">
        <v>1.6961932567117713E-2</v>
      </c>
      <c r="J106">
        <v>1.421172392118913</v>
      </c>
      <c r="K106">
        <v>0.15303795779346119</v>
      </c>
      <c r="L106">
        <v>108.42665760998746</v>
      </c>
      <c r="M106">
        <v>1.5280431266050698</v>
      </c>
      <c r="N106">
        <v>147.69323412997585</v>
      </c>
      <c r="O106">
        <v>12.765227768605371</v>
      </c>
      <c r="P106">
        <v>837.00820878435184</v>
      </c>
      <c r="Q106">
        <v>191.53092663392732</v>
      </c>
      <c r="R106">
        <v>108.42665760998746</v>
      </c>
      <c r="S106">
        <v>1.5280431266050698</v>
      </c>
      <c r="T106">
        <v>12.954073385667678</v>
      </c>
    </row>
    <row r="107" spans="1:20" x14ac:dyDescent="0.35">
      <c r="A107" t="s">
        <v>4188</v>
      </c>
      <c r="B107">
        <v>92.800376925411513</v>
      </c>
      <c r="C107">
        <v>1125.8849633901746</v>
      </c>
      <c r="D107">
        <v>25.929545764985171</v>
      </c>
      <c r="E107">
        <v>7.3635804721034441</v>
      </c>
      <c r="F107">
        <v>19.09574315667022</v>
      </c>
      <c r="G107">
        <v>0.55341396541050003</v>
      </c>
      <c r="H107">
        <v>21.330090211606919</v>
      </c>
      <c r="I107">
        <v>3.2047952379115383E-2</v>
      </c>
      <c r="J107">
        <v>2.0295780577891605</v>
      </c>
      <c r="K107">
        <v>9.5150936430862532E-2</v>
      </c>
      <c r="L107">
        <v>203.35298284301493</v>
      </c>
      <c r="M107">
        <v>4.0627905355786282</v>
      </c>
      <c r="N107">
        <v>447.23061094051849</v>
      </c>
      <c r="O107">
        <v>77.307841875740763</v>
      </c>
      <c r="P107">
        <v>2032.9710728011644</v>
      </c>
      <c r="Q107">
        <v>380.33520359640181</v>
      </c>
      <c r="R107">
        <v>203.35298284301493</v>
      </c>
      <c r="S107">
        <v>4.0627905355786282</v>
      </c>
      <c r="T107">
        <v>10.002748468172816</v>
      </c>
    </row>
    <row r="108" spans="1:20" x14ac:dyDescent="0.35">
      <c r="A108" t="s">
        <v>4189</v>
      </c>
      <c r="B108">
        <v>763.53602597917529</v>
      </c>
      <c r="C108">
        <v>14980.201984034175</v>
      </c>
      <c r="D108">
        <v>2.9308012571258582</v>
      </c>
      <c r="E108">
        <v>18.197081729410236</v>
      </c>
      <c r="F108">
        <v>1.5704960785718667</v>
      </c>
      <c r="G108">
        <v>0.43646141778001363</v>
      </c>
      <c r="H108">
        <v>2.0186384193898288</v>
      </c>
      <c r="I108">
        <v>5.8044113779139282E-2</v>
      </c>
      <c r="J108">
        <v>0.68607472511058765</v>
      </c>
      <c r="K108">
        <v>0.33987004236150758</v>
      </c>
      <c r="L108">
        <v>363.71976154905792</v>
      </c>
      <c r="M108">
        <v>2.4262975272369545</v>
      </c>
      <c r="N108">
        <v>367.75421697429772</v>
      </c>
      <c r="O108">
        <v>6.2279595749762393</v>
      </c>
      <c r="P108">
        <v>394.2199694244909</v>
      </c>
      <c r="Q108">
        <v>42.571638873878555</v>
      </c>
      <c r="R108">
        <v>363.71976154905792</v>
      </c>
      <c r="S108">
        <v>2.4262975272369545</v>
      </c>
      <c r="T108">
        <v>92.263149956619586</v>
      </c>
    </row>
    <row r="109" spans="1:20" x14ac:dyDescent="0.35">
      <c r="A109" t="s">
        <v>4190</v>
      </c>
      <c r="B109">
        <v>875.30197507213541</v>
      </c>
      <c r="C109">
        <v>7145.5271847582935</v>
      </c>
      <c r="D109">
        <v>1.9700742340417443</v>
      </c>
      <c r="E109">
        <v>18.221630143091957</v>
      </c>
      <c r="F109">
        <v>2.980014373494797</v>
      </c>
      <c r="G109">
        <v>0.21120730756550143</v>
      </c>
      <c r="H109">
        <v>3.2937423761167608</v>
      </c>
      <c r="I109">
        <v>2.8728689404642144E-2</v>
      </c>
      <c r="J109">
        <v>0.65751612649624047</v>
      </c>
      <c r="K109">
        <v>0.1996258515128424</v>
      </c>
      <c r="L109">
        <v>182.58667369262344</v>
      </c>
      <c r="M109">
        <v>1.1836943691814099</v>
      </c>
      <c r="N109">
        <v>194.56530132478443</v>
      </c>
      <c r="O109">
        <v>5.8319631554753784</v>
      </c>
      <c r="P109">
        <v>343.41500846746447</v>
      </c>
      <c r="Q109">
        <v>73.056481549271126</v>
      </c>
      <c r="R109">
        <v>182.58667369262344</v>
      </c>
      <c r="S109">
        <v>1.1836943691814099</v>
      </c>
      <c r="T109">
        <v>53.167936517230551</v>
      </c>
    </row>
    <row r="110" spans="1:20" x14ac:dyDescent="0.35">
      <c r="A110" t="s">
        <v>4191</v>
      </c>
      <c r="B110">
        <v>960.94082368998863</v>
      </c>
      <c r="C110">
        <v>4251.9711537862331</v>
      </c>
      <c r="D110">
        <v>2.5209324379659175</v>
      </c>
      <c r="E110">
        <v>16.936402302845622</v>
      </c>
      <c r="F110">
        <v>6.1892717622927762</v>
      </c>
      <c r="G110">
        <v>0.10835315332878252</v>
      </c>
      <c r="H110">
        <v>7.3947639142639296</v>
      </c>
      <c r="I110">
        <v>1.4001997758968671E-2</v>
      </c>
      <c r="J110">
        <v>1.0009287491335008</v>
      </c>
      <c r="K110">
        <v>0.13535641715387145</v>
      </c>
      <c r="L110">
        <v>89.636585615138557</v>
      </c>
      <c r="M110">
        <v>0.89098945652234107</v>
      </c>
      <c r="N110">
        <v>104.45780370866126</v>
      </c>
      <c r="O110">
        <v>7.3404922298947568</v>
      </c>
      <c r="P110">
        <v>458.23469941280626</v>
      </c>
      <c r="Q110">
        <v>162.70000018988938</v>
      </c>
      <c r="R110">
        <v>89.636585615138557</v>
      </c>
      <c r="S110">
        <v>0.89098945652234107</v>
      </c>
      <c r="T110">
        <v>19.561282838248868</v>
      </c>
    </row>
    <row r="111" spans="1:20" x14ac:dyDescent="0.35">
      <c r="A111" t="s">
        <v>4192</v>
      </c>
      <c r="B111">
        <v>1049.1683670268239</v>
      </c>
      <c r="C111">
        <v>5570.8827579828903</v>
      </c>
      <c r="D111">
        <v>2.6171364619401274</v>
      </c>
      <c r="E111">
        <v>16.355445687335465</v>
      </c>
      <c r="F111">
        <v>6.7267156731774822</v>
      </c>
      <c r="G111">
        <v>0.13151436076781464</v>
      </c>
      <c r="H111">
        <v>7.4494183225159034</v>
      </c>
      <c r="I111">
        <v>1.6187798633055573E-2</v>
      </c>
      <c r="J111">
        <v>0.83048680025111488</v>
      </c>
      <c r="K111">
        <v>0.11148344263886564</v>
      </c>
      <c r="L111">
        <v>103.51763577458487</v>
      </c>
      <c r="M111">
        <v>0.85283449773352515</v>
      </c>
      <c r="N111">
        <v>125.45755983904253</v>
      </c>
      <c r="O111">
        <v>8.7917683116577123</v>
      </c>
      <c r="P111">
        <v>565.17502736901736</v>
      </c>
      <c r="Q111">
        <v>161.4419665895449</v>
      </c>
      <c r="R111">
        <v>103.51763577458487</v>
      </c>
      <c r="S111">
        <v>0.85283449773352515</v>
      </c>
      <c r="T111">
        <v>18.316031452500031</v>
      </c>
    </row>
    <row r="112" spans="1:20" x14ac:dyDescent="0.35">
      <c r="A112" t="s">
        <v>4193</v>
      </c>
      <c r="B112">
        <v>544.31630666657691</v>
      </c>
      <c r="C112">
        <v>26840.3265464785</v>
      </c>
      <c r="D112">
        <v>4.9678438844493229</v>
      </c>
      <c r="E112">
        <v>13.092949631099204</v>
      </c>
      <c r="F112">
        <v>0.82155910730582427</v>
      </c>
      <c r="G112">
        <v>1.9333415168625532</v>
      </c>
      <c r="H112">
        <v>1.0607984732278244</v>
      </c>
      <c r="I112">
        <v>0.18324045942598791</v>
      </c>
      <c r="J112">
        <v>0.59164943772187539</v>
      </c>
      <c r="K112">
        <v>0.5577397146147749</v>
      </c>
      <c r="L112">
        <v>1084.6531941787832</v>
      </c>
      <c r="M112">
        <v>5.9065127220019349</v>
      </c>
      <c r="N112">
        <v>1092.6965757746523</v>
      </c>
      <c r="O112">
        <v>7.0993047846867512</v>
      </c>
      <c r="P112">
        <v>1109.6081217001968</v>
      </c>
      <c r="Q112">
        <v>17.589281291673956</v>
      </c>
      <c r="R112">
        <v>1109.6081217001968</v>
      </c>
      <c r="S112">
        <v>17.589281291673956</v>
      </c>
      <c r="T112">
        <v>97.751014341605895</v>
      </c>
    </row>
    <row r="113" spans="1:20" x14ac:dyDescent="0.35">
      <c r="A113" t="s">
        <v>4194</v>
      </c>
      <c r="B113">
        <v>356.78094003795911</v>
      </c>
      <c r="C113">
        <v>3178.6478251618</v>
      </c>
      <c r="D113">
        <v>2.345801018990088</v>
      </c>
      <c r="E113">
        <v>15.304663625698121</v>
      </c>
      <c r="F113">
        <v>6.6760225291440989</v>
      </c>
      <c r="G113">
        <v>0.26303514829319824</v>
      </c>
      <c r="H113">
        <v>7.5774865548030812</v>
      </c>
      <c r="I113">
        <v>3.1111688687753977E-2</v>
      </c>
      <c r="J113">
        <v>0.94932217270431651</v>
      </c>
      <c r="K113">
        <v>0.12528193429819789</v>
      </c>
      <c r="L113">
        <v>197.50220539238941</v>
      </c>
      <c r="M113">
        <v>1.8465017191893196</v>
      </c>
      <c r="N113">
        <v>237.10988697963691</v>
      </c>
      <c r="O113">
        <v>16.024684523710576</v>
      </c>
      <c r="P113">
        <v>651.3260464058834</v>
      </c>
      <c r="Q113">
        <v>161.59734891620252</v>
      </c>
      <c r="R113">
        <v>197.50220539238941</v>
      </c>
      <c r="S113">
        <v>1.8465017191893196</v>
      </c>
      <c r="T113">
        <v>30.323093400338703</v>
      </c>
    </row>
    <row r="114" spans="1:20" x14ac:dyDescent="0.35">
      <c r="A114" t="s">
        <v>4195</v>
      </c>
      <c r="B114">
        <v>688.75704177854118</v>
      </c>
      <c r="C114">
        <v>2996.1141589176927</v>
      </c>
      <c r="D114">
        <v>5.1730226166587121</v>
      </c>
      <c r="E114">
        <v>15.33281890236295</v>
      </c>
      <c r="F114">
        <v>8.0499222767372274</v>
      </c>
      <c r="G114">
        <v>0.13091153966624194</v>
      </c>
      <c r="H114">
        <v>9.8091500205605691</v>
      </c>
      <c r="I114">
        <v>1.5588088058700178E-2</v>
      </c>
      <c r="J114">
        <v>1.5184312715917663</v>
      </c>
      <c r="K114">
        <v>0.15479743590515407</v>
      </c>
      <c r="L114">
        <v>99.712114812080415</v>
      </c>
      <c r="M114">
        <v>1.5024104817458053</v>
      </c>
      <c r="N114">
        <v>124.91646424333673</v>
      </c>
      <c r="O114">
        <v>11.529998436627906</v>
      </c>
      <c r="P114">
        <v>636.99116050368139</v>
      </c>
      <c r="Q114">
        <v>208.9865097963162</v>
      </c>
      <c r="R114">
        <v>99.712114812080415</v>
      </c>
      <c r="S114">
        <v>1.5024104817458053</v>
      </c>
      <c r="T114">
        <v>15.653610441506927</v>
      </c>
    </row>
    <row r="115" spans="1:20" x14ac:dyDescent="0.35">
      <c r="A115" t="s">
        <v>4196</v>
      </c>
      <c r="B115">
        <v>336.50416197529262</v>
      </c>
      <c r="C115">
        <v>3396.9715199152615</v>
      </c>
      <c r="D115">
        <v>3.6399437218966004</v>
      </c>
      <c r="E115">
        <v>17.825752545260311</v>
      </c>
      <c r="F115">
        <v>5.15263651960624</v>
      </c>
      <c r="G115">
        <v>0.23186033660414851</v>
      </c>
      <c r="H115">
        <v>7.5500035523899722</v>
      </c>
      <c r="I115">
        <v>3.2188903454235425E-2</v>
      </c>
      <c r="J115">
        <v>1.5469577441677165</v>
      </c>
      <c r="K115">
        <v>0.20489496904647475</v>
      </c>
      <c r="L115">
        <v>204.23333628548295</v>
      </c>
      <c r="M115">
        <v>3.1098803948776492</v>
      </c>
      <c r="N115">
        <v>211.73325434254718</v>
      </c>
      <c r="O115">
        <v>14.430164873154752</v>
      </c>
      <c r="P115">
        <v>297.00428178179078</v>
      </c>
      <c r="Q115">
        <v>168.83214321016723</v>
      </c>
      <c r="R115">
        <v>204.23333628548295</v>
      </c>
      <c r="S115">
        <v>3.1098803948776492</v>
      </c>
      <c r="T115">
        <v>68.76444173135971</v>
      </c>
    </row>
    <row r="116" spans="1:20" x14ac:dyDescent="0.35">
      <c r="A116" t="s">
        <v>4197</v>
      </c>
      <c r="B116">
        <v>1026.322092138704</v>
      </c>
      <c r="C116">
        <v>7188.4799789185681</v>
      </c>
      <c r="D116">
        <v>2.283647327259652</v>
      </c>
      <c r="E116">
        <v>16.947409293296793</v>
      </c>
      <c r="F116">
        <v>4.4352552273246619</v>
      </c>
      <c r="G116">
        <v>0.13224132963924268</v>
      </c>
      <c r="H116">
        <v>4.6920350398432262</v>
      </c>
      <c r="I116">
        <v>1.672057104449012E-2</v>
      </c>
      <c r="J116">
        <v>0.92197728830272496</v>
      </c>
      <c r="K116">
        <v>0.19649838086749005</v>
      </c>
      <c r="L116">
        <v>106.89651084713311</v>
      </c>
      <c r="M116">
        <v>0.97743509093083958</v>
      </c>
      <c r="N116">
        <v>126.10970786084162</v>
      </c>
      <c r="O116">
        <v>5.5644687615624093</v>
      </c>
      <c r="P116">
        <v>506.40602168670836</v>
      </c>
      <c r="Q116">
        <v>101.24611134129188</v>
      </c>
      <c r="R116">
        <v>106.89651084713311</v>
      </c>
      <c r="S116">
        <v>0.97743509093083958</v>
      </c>
      <c r="T116">
        <v>21.108854608617865</v>
      </c>
    </row>
    <row r="117" spans="1:20" x14ac:dyDescent="0.35">
      <c r="A117" t="s">
        <v>4198</v>
      </c>
      <c r="B117">
        <v>1643.2088794939452</v>
      </c>
      <c r="C117">
        <v>13236.749207597055</v>
      </c>
      <c r="D117">
        <v>2.1265579591887125</v>
      </c>
      <c r="E117">
        <v>19.168673527614263</v>
      </c>
      <c r="F117">
        <v>1.8571635537327562</v>
      </c>
      <c r="G117">
        <v>0.18121246405532987</v>
      </c>
      <c r="H117">
        <v>2.1715325575161466</v>
      </c>
      <c r="I117">
        <v>2.5568283610778748E-2</v>
      </c>
      <c r="J117">
        <v>0.68088024163877203</v>
      </c>
      <c r="K117">
        <v>0.31354825387355911</v>
      </c>
      <c r="L117">
        <v>162.75185811191096</v>
      </c>
      <c r="M117">
        <v>1.0942736327813378</v>
      </c>
      <c r="N117">
        <v>169.10333843715958</v>
      </c>
      <c r="O117">
        <v>3.3826565679806606</v>
      </c>
      <c r="P117">
        <v>259.90433536831586</v>
      </c>
      <c r="Q117">
        <v>47.379862235265946</v>
      </c>
      <c r="R117">
        <v>162.75185811191096</v>
      </c>
      <c r="S117">
        <v>1.0942736327813378</v>
      </c>
      <c r="T117">
        <v>62.619908929672874</v>
      </c>
    </row>
    <row r="118" spans="1:20" x14ac:dyDescent="0.35">
      <c r="A118" t="s">
        <v>4199</v>
      </c>
      <c r="B118">
        <v>435.43765042680002</v>
      </c>
      <c r="C118">
        <v>3960.0206848229509</v>
      </c>
      <c r="D118">
        <v>3.2269522392004126</v>
      </c>
      <c r="E118">
        <v>16.834592868293335</v>
      </c>
      <c r="F118">
        <v>4.0247857089377268</v>
      </c>
      <c r="G118">
        <v>0.22227555439050101</v>
      </c>
      <c r="H118">
        <v>5.0173964084287705</v>
      </c>
      <c r="I118">
        <v>2.8740679186229759E-2</v>
      </c>
      <c r="J118">
        <v>1.0217399036625121</v>
      </c>
      <c r="K118">
        <v>0.20363946168297237</v>
      </c>
      <c r="L118">
        <v>182.66180589069867</v>
      </c>
      <c r="M118">
        <v>1.8401349999144543</v>
      </c>
      <c r="N118">
        <v>203.80192914714351</v>
      </c>
      <c r="O118">
        <v>9.264947317046591</v>
      </c>
      <c r="P118">
        <v>456.95967780161794</v>
      </c>
      <c r="Q118">
        <v>109.05234901414119</v>
      </c>
      <c r="R118">
        <v>182.66180589069867</v>
      </c>
      <c r="S118">
        <v>1.8401349999144543</v>
      </c>
      <c r="T118">
        <v>39.973287527132427</v>
      </c>
    </row>
    <row r="119" spans="1:20" x14ac:dyDescent="0.35">
      <c r="A119" t="s">
        <v>4200</v>
      </c>
      <c r="B119">
        <v>14.819547296395251</v>
      </c>
      <c r="C119">
        <v>2020.4949950522741</v>
      </c>
      <c r="D119">
        <v>1.1067604003412941</v>
      </c>
      <c r="E119">
        <v>6.4964683657422189</v>
      </c>
      <c r="F119">
        <v>5.6915216373348283</v>
      </c>
      <c r="G119">
        <v>8.0727929159147358</v>
      </c>
      <c r="H119">
        <v>7.1011258739173488</v>
      </c>
      <c r="I119">
        <v>0.3941214526193681</v>
      </c>
      <c r="J119">
        <v>2.0401726550284445</v>
      </c>
      <c r="K119">
        <v>0.28730270259284679</v>
      </c>
      <c r="L119">
        <v>2141.9141583117917</v>
      </c>
      <c r="M119">
        <v>37.180858059747834</v>
      </c>
      <c r="N119">
        <v>2239.2040876417086</v>
      </c>
      <c r="O119">
        <v>64.241974136347608</v>
      </c>
      <c r="P119">
        <v>2330.1118217939284</v>
      </c>
      <c r="Q119">
        <v>116.64615502100582</v>
      </c>
      <c r="R119">
        <v>2330.1118217939284</v>
      </c>
      <c r="S119">
        <v>116.64615502100582</v>
      </c>
      <c r="T119">
        <v>91.923234682477798</v>
      </c>
    </row>
    <row r="120" spans="1:20" x14ac:dyDescent="0.35">
      <c r="A120" t="s">
        <v>4201</v>
      </c>
      <c r="B120">
        <v>293.15872160614595</v>
      </c>
      <c r="C120">
        <v>3779.1676671176028</v>
      </c>
      <c r="D120">
        <v>1.9199382407565637</v>
      </c>
      <c r="E120">
        <v>16.16181199655459</v>
      </c>
      <c r="F120">
        <v>3.6826577080179237</v>
      </c>
      <c r="G120">
        <v>0.24901788085449439</v>
      </c>
      <c r="H120">
        <v>6.2753666051925041</v>
      </c>
      <c r="I120">
        <v>3.0917678078836375E-2</v>
      </c>
      <c r="J120">
        <v>1.3344343952544673</v>
      </c>
      <c r="K120">
        <v>0.21264644429702315</v>
      </c>
      <c r="L120">
        <v>196.28915502108535</v>
      </c>
      <c r="M120">
        <v>2.5798730755980586</v>
      </c>
      <c r="N120">
        <v>225.77808516776213</v>
      </c>
      <c r="O120">
        <v>12.704382240251348</v>
      </c>
      <c r="P120">
        <v>546.28217163223792</v>
      </c>
      <c r="Q120">
        <v>134.08165370663232</v>
      </c>
      <c r="R120">
        <v>196.28915502108535</v>
      </c>
      <c r="S120">
        <v>2.5798730755980586</v>
      </c>
      <c r="T120">
        <v>35.931825202091531</v>
      </c>
    </row>
    <row r="121" spans="1:20" x14ac:dyDescent="0.35">
      <c r="A121" t="s">
        <v>4202</v>
      </c>
      <c r="B121">
        <v>1193.9528490042874</v>
      </c>
      <c r="C121">
        <v>4885.4359142079857</v>
      </c>
      <c r="D121">
        <v>10.227663464157768</v>
      </c>
      <c r="E121">
        <v>16.578561454716823</v>
      </c>
      <c r="F121">
        <v>7.5421847471913761</v>
      </c>
      <c r="G121">
        <v>0.10826915531886429</v>
      </c>
      <c r="H121">
        <v>8.0175938178361807</v>
      </c>
      <c r="I121">
        <v>1.3597983307753022E-2</v>
      </c>
      <c r="J121">
        <v>0.95656427904130159</v>
      </c>
      <c r="K121">
        <v>0.11930814914984819</v>
      </c>
      <c r="L121">
        <v>87.067593164080563</v>
      </c>
      <c r="M121">
        <v>0.82725829924896743</v>
      </c>
      <c r="N121">
        <v>104.38084864465579</v>
      </c>
      <c r="O121">
        <v>7.95320807654943</v>
      </c>
      <c r="P121">
        <v>521.10776437771619</v>
      </c>
      <c r="Q121">
        <v>174.89882740558744</v>
      </c>
      <c r="R121">
        <v>87.067593164080563</v>
      </c>
      <c r="S121">
        <v>0.82725829924896743</v>
      </c>
      <c r="T121">
        <v>16.708174223435883</v>
      </c>
    </row>
    <row r="122" spans="1:20" x14ac:dyDescent="0.35">
      <c r="A122" t="s">
        <v>4203</v>
      </c>
      <c r="B122">
        <v>221.69570291658687</v>
      </c>
      <c r="C122">
        <v>2204.5388181519029</v>
      </c>
      <c r="D122">
        <v>4.9720571882781561</v>
      </c>
      <c r="E122">
        <v>15.919374800556328</v>
      </c>
      <c r="F122">
        <v>8.3984490301967458</v>
      </c>
      <c r="G122">
        <v>0.25239745308296813</v>
      </c>
      <c r="H122">
        <v>11.771563590271397</v>
      </c>
      <c r="I122">
        <v>3.2338353888529021E-2</v>
      </c>
      <c r="J122">
        <v>1.6259285969734776</v>
      </c>
      <c r="K122">
        <v>0.13812341788793819</v>
      </c>
      <c r="L122">
        <v>205.16664379925805</v>
      </c>
      <c r="M122">
        <v>3.2833377440051095</v>
      </c>
      <c r="N122">
        <v>228.52178183376975</v>
      </c>
      <c r="O122">
        <v>24.092859593932047</v>
      </c>
      <c r="P122">
        <v>477.17379889130802</v>
      </c>
      <c r="Q122">
        <v>258.50924025659225</v>
      </c>
      <c r="R122">
        <v>205.16664379925805</v>
      </c>
      <c r="S122">
        <v>3.2833377440051095</v>
      </c>
      <c r="T122">
        <v>42.996208986317683</v>
      </c>
    </row>
    <row r="123" spans="1:20" x14ac:dyDescent="0.35">
      <c r="A123" t="s">
        <v>4204</v>
      </c>
      <c r="B123">
        <v>156.22646591581088</v>
      </c>
      <c r="C123">
        <v>1442.4296745037416</v>
      </c>
      <c r="D123">
        <v>2.3209838359933621</v>
      </c>
      <c r="E123">
        <v>11.988626721591055</v>
      </c>
      <c r="F123">
        <v>10.02214693478868</v>
      </c>
      <c r="G123">
        <v>0.34699483148203836</v>
      </c>
      <c r="H123">
        <v>11.200369673934945</v>
      </c>
      <c r="I123">
        <v>3.3983734447307221E-2</v>
      </c>
      <c r="J123">
        <v>1.7455806990230325</v>
      </c>
      <c r="K123">
        <v>0.15585027546771735</v>
      </c>
      <c r="L123">
        <v>215.43300727740981</v>
      </c>
      <c r="M123">
        <v>3.6984144640427701</v>
      </c>
      <c r="N123">
        <v>302.45830366273543</v>
      </c>
      <c r="O123">
        <v>29.304877020165094</v>
      </c>
      <c r="P123">
        <v>1043.8076128297332</v>
      </c>
      <c r="Q123">
        <v>223.84496964013113</v>
      </c>
      <c r="R123">
        <v>215.43300727740981</v>
      </c>
      <c r="S123">
        <v>3.6984144640427701</v>
      </c>
      <c r="T123">
        <v>20.639148884283088</v>
      </c>
    </row>
    <row r="124" spans="1:20" x14ac:dyDescent="0.35">
      <c r="A124" t="s">
        <v>4205</v>
      </c>
      <c r="B124">
        <v>747.40611589303512</v>
      </c>
      <c r="C124">
        <v>3457.9118212733001</v>
      </c>
      <c r="D124">
        <v>3.458046152491995</v>
      </c>
      <c r="E124">
        <v>16.298259497604057</v>
      </c>
      <c r="F124">
        <v>5.1462593237677687</v>
      </c>
      <c r="G124">
        <v>0.13035517546528053</v>
      </c>
      <c r="H124">
        <v>6.4393129932625932</v>
      </c>
      <c r="I124">
        <v>1.6427643197118109E-2</v>
      </c>
      <c r="J124">
        <v>1.7700816725567876</v>
      </c>
      <c r="K124">
        <v>0.27488672695500443</v>
      </c>
      <c r="L124">
        <v>105.0389637883669</v>
      </c>
      <c r="M124">
        <v>1.8442097618286653</v>
      </c>
      <c r="N124">
        <v>124.41681262001062</v>
      </c>
      <c r="O124">
        <v>7.5403374238411871</v>
      </c>
      <c r="P124">
        <v>513.65225190563137</v>
      </c>
      <c r="Q124">
        <v>136.13965880553079</v>
      </c>
      <c r="R124">
        <v>105.0389637883669</v>
      </c>
      <c r="S124">
        <v>1.8442097618286653</v>
      </c>
      <c r="T124">
        <v>20.449431185919291</v>
      </c>
    </row>
    <row r="125" spans="1:20" x14ac:dyDescent="0.35">
      <c r="A125" t="s">
        <v>4206</v>
      </c>
      <c r="B125">
        <v>838.53923376836917</v>
      </c>
      <c r="C125">
        <v>104051.35276645438</v>
      </c>
      <c r="D125">
        <v>4.3110633375354395</v>
      </c>
      <c r="E125">
        <v>9.2017183674187972</v>
      </c>
      <c r="F125">
        <v>0.70646529221258803</v>
      </c>
      <c r="G125">
        <v>4.7453078694168118</v>
      </c>
      <c r="H125">
        <v>1.0472736562018847</v>
      </c>
      <c r="I125">
        <v>0.31480577390785719</v>
      </c>
      <c r="J125">
        <v>0.77171709143340228</v>
      </c>
      <c r="K125">
        <v>0.7368819857764447</v>
      </c>
      <c r="L125">
        <v>1764.3123562974599</v>
      </c>
      <c r="M125">
        <v>11.911265501918592</v>
      </c>
      <c r="N125">
        <v>1775.2789754494274</v>
      </c>
      <c r="O125">
        <v>8.7831845870528014</v>
      </c>
      <c r="P125">
        <v>1788.9755315345585</v>
      </c>
      <c r="Q125">
        <v>12.897567982447299</v>
      </c>
      <c r="R125">
        <v>1788.9755315345585</v>
      </c>
      <c r="S125">
        <v>12.897567982447299</v>
      </c>
      <c r="T125">
        <v>98.621379957279629</v>
      </c>
    </row>
    <row r="126" spans="1:20" x14ac:dyDescent="0.35">
      <c r="A126" t="s">
        <v>4207</v>
      </c>
      <c r="B126">
        <v>1197.3718821458253</v>
      </c>
      <c r="C126">
        <v>9619.7846435287393</v>
      </c>
      <c r="D126">
        <v>3.784098824465715</v>
      </c>
      <c r="E126">
        <v>18.36259930018015</v>
      </c>
      <c r="F126">
        <v>3.2051371143785867</v>
      </c>
      <c r="G126">
        <v>0.16092247055498254</v>
      </c>
      <c r="H126">
        <v>3.4122036341399666</v>
      </c>
      <c r="I126">
        <v>2.1890604317184419E-2</v>
      </c>
      <c r="J126">
        <v>0.92743934575482412</v>
      </c>
      <c r="K126">
        <v>0.27180070277036134</v>
      </c>
      <c r="L126">
        <v>139.59352307303905</v>
      </c>
      <c r="M126">
        <v>1.280728495904313</v>
      </c>
      <c r="N126">
        <v>151.51030342175022</v>
      </c>
      <c r="O126">
        <v>4.8026569301154467</v>
      </c>
      <c r="P126">
        <v>343.25313730061822</v>
      </c>
      <c r="Q126">
        <v>74.333289280968273</v>
      </c>
      <c r="R126">
        <v>139.59352307303905</v>
      </c>
      <c r="S126">
        <v>1.280728495904313</v>
      </c>
      <c r="T126">
        <v>40.667806905078393</v>
      </c>
    </row>
    <row r="127" spans="1:20" x14ac:dyDescent="0.35">
      <c r="A127" t="s">
        <v>4208</v>
      </c>
      <c r="B127">
        <v>594.9826500098776</v>
      </c>
      <c r="C127">
        <v>3159.9615147792833</v>
      </c>
      <c r="D127">
        <v>1.5588820727683679</v>
      </c>
      <c r="E127">
        <v>15.77926212736844</v>
      </c>
      <c r="F127">
        <v>7.6284572766405416</v>
      </c>
      <c r="G127">
        <v>0.12098722085385363</v>
      </c>
      <c r="H127">
        <v>8.9985154516344714</v>
      </c>
      <c r="I127">
        <v>1.4824297457269993E-2</v>
      </c>
      <c r="J127">
        <v>2.0902698896366849</v>
      </c>
      <c r="K127">
        <v>0.23229052623974869</v>
      </c>
      <c r="L127">
        <v>94.862153461771612</v>
      </c>
      <c r="M127">
        <v>1.9683569026001209</v>
      </c>
      <c r="N127">
        <v>115.96663882976875</v>
      </c>
      <c r="O127">
        <v>9.8617337216879122</v>
      </c>
      <c r="P127">
        <v>575.09536410923783</v>
      </c>
      <c r="Q127">
        <v>190.6201962573825</v>
      </c>
      <c r="R127">
        <v>94.862153461771612</v>
      </c>
      <c r="S127">
        <v>1.9683569026001209</v>
      </c>
      <c r="T127">
        <v>16.495030108389606</v>
      </c>
    </row>
    <row r="128" spans="1:20" x14ac:dyDescent="0.35">
      <c r="A128" t="s">
        <v>4209</v>
      </c>
      <c r="B128">
        <v>208.49646880036397</v>
      </c>
      <c r="C128">
        <v>2336.0613771549374</v>
      </c>
      <c r="D128">
        <v>3.4995083327247776</v>
      </c>
      <c r="E128">
        <v>15.331996756607243</v>
      </c>
      <c r="F128">
        <v>8.0016401362593008</v>
      </c>
      <c r="G128">
        <v>0.28934530502272854</v>
      </c>
      <c r="H128">
        <v>9.1018044832583342</v>
      </c>
      <c r="I128">
        <v>3.5311767501595495E-2</v>
      </c>
      <c r="J128">
        <v>2.1379224659902483</v>
      </c>
      <c r="K128">
        <v>0.23488995725217907</v>
      </c>
      <c r="L128">
        <v>223.70737145864339</v>
      </c>
      <c r="M128">
        <v>4.7006567513886068</v>
      </c>
      <c r="N128">
        <v>258.04393974488391</v>
      </c>
      <c r="O128">
        <v>20.742687143562321</v>
      </c>
      <c r="P128">
        <v>583.75949278885116</v>
      </c>
      <c r="Q128">
        <v>192.41168563059591</v>
      </c>
      <c r="R128">
        <v>223.70737145864339</v>
      </c>
      <c r="S128">
        <v>4.7006567513886068</v>
      </c>
      <c r="T128">
        <v>38.321838740455313</v>
      </c>
    </row>
    <row r="129" spans="1:20" x14ac:dyDescent="0.35">
      <c r="A129" t="s">
        <v>4210</v>
      </c>
      <c r="B129">
        <v>112.02163239377428</v>
      </c>
      <c r="C129">
        <v>6723.3735339018403</v>
      </c>
      <c r="D129">
        <v>1.8353674743226331</v>
      </c>
      <c r="E129">
        <v>11.787114360933517</v>
      </c>
      <c r="F129">
        <v>1.9472801456812263</v>
      </c>
      <c r="G129">
        <v>2.6358842579537907</v>
      </c>
      <c r="H129">
        <v>2.2832984383955912</v>
      </c>
      <c r="I129">
        <v>0.22937944433426818</v>
      </c>
      <c r="J129">
        <v>0.82003235216771375</v>
      </c>
      <c r="K129">
        <v>0.3591437450217535</v>
      </c>
      <c r="L129">
        <v>1331.2459324512133</v>
      </c>
      <c r="M129">
        <v>9.863205462062524</v>
      </c>
      <c r="N129">
        <v>1310.7095939103858</v>
      </c>
      <c r="O129">
        <v>16.809258189560524</v>
      </c>
      <c r="P129">
        <v>1278.0970236744547</v>
      </c>
      <c r="Q129">
        <v>41.52780379852129</v>
      </c>
      <c r="R129">
        <v>1278.0970236744547</v>
      </c>
      <c r="S129">
        <v>41.52780379852129</v>
      </c>
      <c r="T129">
        <v>104.15844085325843</v>
      </c>
    </row>
    <row r="130" spans="1:20" x14ac:dyDescent="0.35">
      <c r="A130" t="s">
        <v>4211</v>
      </c>
      <c r="B130">
        <v>327.71376908323208</v>
      </c>
      <c r="C130">
        <v>4623.3090887306344</v>
      </c>
      <c r="D130">
        <v>2.0935150988548719</v>
      </c>
      <c r="E130">
        <v>16.545811763023838</v>
      </c>
      <c r="F130">
        <v>3.6066788049460934</v>
      </c>
      <c r="G130">
        <v>0.43030880971631214</v>
      </c>
      <c r="H130">
        <v>4.7908975347632072</v>
      </c>
      <c r="I130">
        <v>5.4084514693483195E-2</v>
      </c>
      <c r="J130">
        <v>0.88898223984316505</v>
      </c>
      <c r="K130">
        <v>0.18555651282304109</v>
      </c>
      <c r="L130">
        <v>339.54959950506128</v>
      </c>
      <c r="M130">
        <v>2.940416317330147</v>
      </c>
      <c r="N130">
        <v>363.39581845799393</v>
      </c>
      <c r="O130">
        <v>14.636164914094081</v>
      </c>
      <c r="P130">
        <v>519.47608133249605</v>
      </c>
      <c r="Q130">
        <v>103.37431344359888</v>
      </c>
      <c r="R130">
        <v>339.54959950506128</v>
      </c>
      <c r="S130">
        <v>2.940416317330147</v>
      </c>
      <c r="T130">
        <v>65.363856336578678</v>
      </c>
    </row>
    <row r="131" spans="1:20" x14ac:dyDescent="0.35">
      <c r="A131" t="s">
        <v>4212</v>
      </c>
      <c r="B131">
        <v>827.07144912407341</v>
      </c>
      <c r="C131">
        <v>7298.7600502320056</v>
      </c>
      <c r="D131">
        <v>1.9945710572151023</v>
      </c>
      <c r="E131">
        <v>18.351546392487148</v>
      </c>
      <c r="F131">
        <v>3.3014509995098567</v>
      </c>
      <c r="G131">
        <v>0.2178726447672216</v>
      </c>
      <c r="H131">
        <v>4.1178706845658004</v>
      </c>
      <c r="I131">
        <v>2.9892673355653685E-2</v>
      </c>
      <c r="J131">
        <v>0.82808609255090604</v>
      </c>
      <c r="K131">
        <v>0.20109570114832764</v>
      </c>
      <c r="L131">
        <v>189.8765265863216</v>
      </c>
      <c r="M131">
        <v>1.5494104924624708</v>
      </c>
      <c r="N131">
        <v>200.13768886061493</v>
      </c>
      <c r="O131">
        <v>7.4801671208220597</v>
      </c>
      <c r="P131">
        <v>323.85312340535449</v>
      </c>
      <c r="Q131">
        <v>91.615905650184772</v>
      </c>
      <c r="R131">
        <v>189.8765265863216</v>
      </c>
      <c r="S131">
        <v>1.5494104924624708</v>
      </c>
      <c r="T131">
        <v>58.630444749072396</v>
      </c>
    </row>
    <row r="132" spans="1:20" x14ac:dyDescent="0.35">
      <c r="A132" t="s">
        <v>4213</v>
      </c>
      <c r="B132">
        <v>223.1044022213664</v>
      </c>
      <c r="C132">
        <v>690.45629799959897</v>
      </c>
      <c r="D132">
        <v>1.6470140849703603</v>
      </c>
      <c r="E132">
        <v>16.749367968553614</v>
      </c>
      <c r="F132">
        <v>4.5020262054793516</v>
      </c>
      <c r="G132">
        <v>0.2784215312569352</v>
      </c>
      <c r="H132">
        <v>9.8566924345091937</v>
      </c>
      <c r="I132">
        <v>5.2577955283849648E-2</v>
      </c>
      <c r="J132">
        <v>1.0763430073498652</v>
      </c>
      <c r="K132">
        <v>0.10919920800019003</v>
      </c>
      <c r="L132">
        <v>330.32941569441101</v>
      </c>
      <c r="M132">
        <v>3.4659186392256061</v>
      </c>
      <c r="N132">
        <v>249.40461820120555</v>
      </c>
      <c r="O132">
        <v>21.800004298095999</v>
      </c>
      <c r="P132" t="s">
        <v>26</v>
      </c>
      <c r="Q132" t="s">
        <v>26</v>
      </c>
      <c r="R132">
        <v>330.32941569441101</v>
      </c>
      <c r="S132">
        <v>3.4659186392256061</v>
      </c>
      <c r="T132" s="1" t="s">
        <v>26</v>
      </c>
    </row>
    <row r="133" spans="1:20" x14ac:dyDescent="0.35">
      <c r="A133" t="s">
        <v>4214</v>
      </c>
      <c r="B133">
        <v>284.11180730654672</v>
      </c>
      <c r="C133">
        <v>2912.2770178116243</v>
      </c>
      <c r="D133">
        <v>2.6665342245336827</v>
      </c>
      <c r="E133">
        <v>15.130975749940614</v>
      </c>
      <c r="F133">
        <v>5.7437377624385713</v>
      </c>
      <c r="G133">
        <v>0.26459564303746774</v>
      </c>
      <c r="H133">
        <v>7.4113495601477597</v>
      </c>
      <c r="I133">
        <v>3.1176905282868542E-2</v>
      </c>
      <c r="J133">
        <v>1.5683461857181495</v>
      </c>
      <c r="K133">
        <v>0.21161411602435415</v>
      </c>
      <c r="L133">
        <v>197.90992057349877</v>
      </c>
      <c r="M133">
        <v>3.0567505277248017</v>
      </c>
      <c r="N133">
        <v>238.36363030700372</v>
      </c>
      <c r="O133">
        <v>15.746826068844058</v>
      </c>
      <c r="P133">
        <v>659.56514191486087</v>
      </c>
      <c r="Q133">
        <v>155.46649029276259</v>
      </c>
      <c r="R133">
        <v>197.90992057349877</v>
      </c>
      <c r="S133">
        <v>3.0567505277248017</v>
      </c>
      <c r="T133">
        <v>30.006121912222845</v>
      </c>
    </row>
    <row r="134" spans="1:20" x14ac:dyDescent="0.35">
      <c r="A134" t="s">
        <v>4215</v>
      </c>
      <c r="B134">
        <v>1151.1892592826071</v>
      </c>
      <c r="C134">
        <v>10589.642043359434</v>
      </c>
      <c r="D134">
        <v>3.3593869411053801</v>
      </c>
      <c r="E134">
        <v>18.663744194822748</v>
      </c>
      <c r="F134">
        <v>2.0736943056514918</v>
      </c>
      <c r="G134">
        <v>0.22145820038086278</v>
      </c>
      <c r="H134">
        <v>2.4989011696295211</v>
      </c>
      <c r="I134">
        <v>3.0552331534220781E-2</v>
      </c>
      <c r="J134">
        <v>0.77817141555671043</v>
      </c>
      <c r="K134">
        <v>0.31140543892421335</v>
      </c>
      <c r="L134">
        <v>194.00420771623072</v>
      </c>
      <c r="M134">
        <v>1.4871945833410649</v>
      </c>
      <c r="N134">
        <v>203.12270012783992</v>
      </c>
      <c r="O134">
        <v>4.6003949661758838</v>
      </c>
      <c r="P134">
        <v>311.2956803409179</v>
      </c>
      <c r="Q134">
        <v>54.042116010298258</v>
      </c>
      <c r="R134">
        <v>194.00420771623072</v>
      </c>
      <c r="S134">
        <v>1.4871945833410649</v>
      </c>
      <c r="T134">
        <v>62.321522580642785</v>
      </c>
    </row>
    <row r="135" spans="1:20" x14ac:dyDescent="0.35">
      <c r="A135" t="s">
        <v>4216</v>
      </c>
      <c r="B135">
        <v>967.95535413774303</v>
      </c>
      <c r="C135">
        <v>2827.5178905880125</v>
      </c>
      <c r="D135">
        <v>5.2950587297061134</v>
      </c>
      <c r="E135">
        <v>15.003047951787353</v>
      </c>
      <c r="F135">
        <v>7.7095570936239834</v>
      </c>
      <c r="G135">
        <v>0.12173306452433907</v>
      </c>
      <c r="H135">
        <v>9.1116323702254487</v>
      </c>
      <c r="I135">
        <v>1.4247700770160647E-2</v>
      </c>
      <c r="J135">
        <v>1.0184798259619512</v>
      </c>
      <c r="K135">
        <v>0.11177797617143564</v>
      </c>
      <c r="L135">
        <v>91.198428207627984</v>
      </c>
      <c r="M135">
        <v>0.92229826790604363</v>
      </c>
      <c r="N135">
        <v>116.64199460752349</v>
      </c>
      <c r="O135">
        <v>10.040591271029847</v>
      </c>
      <c r="P135">
        <v>673.92922829357985</v>
      </c>
      <c r="Q135">
        <v>193.99233177982711</v>
      </c>
      <c r="R135">
        <v>91.198428207627984</v>
      </c>
      <c r="S135">
        <v>0.92229826790604363</v>
      </c>
      <c r="T135">
        <v>13.532344996899251</v>
      </c>
    </row>
    <row r="136" spans="1:20" x14ac:dyDescent="0.35">
      <c r="A136" t="s">
        <v>4217</v>
      </c>
      <c r="B136">
        <v>1639.8118955248092</v>
      </c>
      <c r="C136">
        <v>16499.36782011922</v>
      </c>
      <c r="D136">
        <v>2.1310339707021733</v>
      </c>
      <c r="E136">
        <v>18.908184602960951</v>
      </c>
      <c r="F136">
        <v>2.5720151959612005</v>
      </c>
      <c r="G136">
        <v>0.19453274711384874</v>
      </c>
      <c r="H136">
        <v>2.7310618282693233</v>
      </c>
      <c r="I136">
        <v>2.7215842111600188E-2</v>
      </c>
      <c r="J136">
        <v>0.75599508959464734</v>
      </c>
      <c r="K136">
        <v>0.27681361211573952</v>
      </c>
      <c r="L136">
        <v>173.09960645328337</v>
      </c>
      <c r="M136">
        <v>1.2912111096844683</v>
      </c>
      <c r="N136">
        <v>180.48951852685335</v>
      </c>
      <c r="O136">
        <v>4.5160523363648934</v>
      </c>
      <c r="P136">
        <v>279.40251574420495</v>
      </c>
      <c r="Q136">
        <v>60.098453618778365</v>
      </c>
      <c r="R136">
        <v>173.09960645328337</v>
      </c>
      <c r="S136">
        <v>1.2912111096844683</v>
      </c>
      <c r="T136">
        <v>61.953488855396465</v>
      </c>
    </row>
    <row r="137" spans="1:20" x14ac:dyDescent="0.35">
      <c r="A137" t="s">
        <v>4218</v>
      </c>
      <c r="B137">
        <v>784.84919223119766</v>
      </c>
      <c r="C137">
        <v>3467.3166708218146</v>
      </c>
      <c r="D137">
        <v>1.6475992302776297</v>
      </c>
      <c r="E137">
        <v>16.87278709006031</v>
      </c>
      <c r="F137">
        <v>4.1441526211400985</v>
      </c>
      <c r="G137">
        <v>0.1355780113897681</v>
      </c>
      <c r="H137">
        <v>6.5375448834525427</v>
      </c>
      <c r="I137">
        <v>1.7915907487966929E-2</v>
      </c>
      <c r="J137">
        <v>0.86486428429581352</v>
      </c>
      <c r="K137">
        <v>0.13229190769839397</v>
      </c>
      <c r="L137">
        <v>114.47096925231349</v>
      </c>
      <c r="M137">
        <v>0.98128030296217617</v>
      </c>
      <c r="N137">
        <v>129.09761125072978</v>
      </c>
      <c r="O137">
        <v>7.9254822723843148</v>
      </c>
      <c r="P137">
        <v>408.47001298835266</v>
      </c>
      <c r="Q137">
        <v>145.12462493347866</v>
      </c>
      <c r="R137">
        <v>114.47096925231349</v>
      </c>
      <c r="S137">
        <v>0.98128030296217617</v>
      </c>
      <c r="T137">
        <v>28.024326293831901</v>
      </c>
    </row>
    <row r="138" spans="1:20" x14ac:dyDescent="0.35">
      <c r="A138" t="s">
        <v>4219</v>
      </c>
      <c r="B138">
        <v>439.13835583837368</v>
      </c>
      <c r="C138">
        <v>21009.85330647376</v>
      </c>
      <c r="D138">
        <v>1.4056188858553227</v>
      </c>
      <c r="E138">
        <v>5.4382502865756353</v>
      </c>
      <c r="F138">
        <v>0.64997534120207801</v>
      </c>
      <c r="G138">
        <v>10.298425937557758</v>
      </c>
      <c r="H138">
        <v>0.99930480249176401</v>
      </c>
      <c r="I138">
        <v>0.40872899875785024</v>
      </c>
      <c r="J138">
        <v>0.75509895009812233</v>
      </c>
      <c r="K138">
        <v>0.75562425819958556</v>
      </c>
      <c r="L138">
        <v>2209.1080003009884</v>
      </c>
      <c r="M138">
        <v>14.123123716499549</v>
      </c>
      <c r="N138">
        <v>2461.9621449502242</v>
      </c>
      <c r="O138">
        <v>9.2489579149178098</v>
      </c>
      <c r="P138">
        <v>2678.6066432408948</v>
      </c>
      <c r="Q138">
        <v>10.827161593621895</v>
      </c>
      <c r="R138">
        <v>2678.6066432408948</v>
      </c>
      <c r="S138">
        <v>10.827161593621895</v>
      </c>
      <c r="T138">
        <v>82.472281097165819</v>
      </c>
    </row>
    <row r="139" spans="1:20" x14ac:dyDescent="0.35">
      <c r="A139" t="s">
        <v>4220</v>
      </c>
      <c r="B139">
        <v>163.62086036019778</v>
      </c>
      <c r="C139">
        <v>1602.6747938836977</v>
      </c>
      <c r="D139">
        <v>2.3696322664380443</v>
      </c>
      <c r="E139">
        <v>9.8273801521693436</v>
      </c>
      <c r="F139">
        <v>15.672618664237294</v>
      </c>
      <c r="G139">
        <v>0.26130009853129005</v>
      </c>
      <c r="H139">
        <v>16.410332656533928</v>
      </c>
      <c r="I139">
        <v>2.0422553337293921E-2</v>
      </c>
      <c r="J139">
        <v>2.9364318602140362</v>
      </c>
      <c r="K139">
        <v>0.17893798508983169</v>
      </c>
      <c r="L139">
        <v>130.32592740455382</v>
      </c>
      <c r="M139">
        <v>3.788507690400472</v>
      </c>
      <c r="N139">
        <v>235.71408156556348</v>
      </c>
      <c r="O139">
        <v>34.533121787432336</v>
      </c>
      <c r="P139">
        <v>1484.5308378630132</v>
      </c>
      <c r="Q139">
        <v>307.90984436334315</v>
      </c>
      <c r="R139">
        <v>130.32592740455382</v>
      </c>
      <c r="S139">
        <v>3.788507690400472</v>
      </c>
      <c r="T139">
        <v>8.7789302910108908</v>
      </c>
    </row>
    <row r="140" spans="1:20" x14ac:dyDescent="0.35">
      <c r="A140" t="s">
        <v>4221</v>
      </c>
      <c r="B140">
        <v>166.36667158239555</v>
      </c>
      <c r="C140">
        <v>19738.547551486943</v>
      </c>
      <c r="D140">
        <v>1.5762723563484977</v>
      </c>
      <c r="E140">
        <v>6.7834646688683859</v>
      </c>
      <c r="F140">
        <v>0.78386614154149525</v>
      </c>
      <c r="G140">
        <v>8.6282331679455968</v>
      </c>
      <c r="H140">
        <v>1.0884476616193772</v>
      </c>
      <c r="I140">
        <v>0.42766993503528122</v>
      </c>
      <c r="J140">
        <v>0.70336527419977235</v>
      </c>
      <c r="K140">
        <v>0.64620955053853057</v>
      </c>
      <c r="L140">
        <v>2295.2051524282292</v>
      </c>
      <c r="M140">
        <v>13.58253015514606</v>
      </c>
      <c r="N140">
        <v>2299.5377339902639</v>
      </c>
      <c r="O140">
        <v>9.9043620815693885</v>
      </c>
      <c r="P140">
        <v>2304.1197525820889</v>
      </c>
      <c r="Q140">
        <v>14.266184893858508</v>
      </c>
      <c r="R140">
        <v>2304.1197525820889</v>
      </c>
      <c r="S140">
        <v>14.266184893858508</v>
      </c>
      <c r="T140">
        <v>99.613101699949851</v>
      </c>
    </row>
    <row r="141" spans="1:20" x14ac:dyDescent="0.35">
      <c r="A141" t="s">
        <v>4222</v>
      </c>
      <c r="B141">
        <v>1514.4808402446431</v>
      </c>
      <c r="C141">
        <v>7555.4350739902793</v>
      </c>
      <c r="D141">
        <v>2.5151249472097379</v>
      </c>
      <c r="E141">
        <v>18.599050031785293</v>
      </c>
      <c r="F141">
        <v>3.1503260019393404</v>
      </c>
      <c r="G141">
        <v>0.10817581268217905</v>
      </c>
      <c r="H141">
        <v>4.4853729991440696</v>
      </c>
      <c r="I141">
        <v>1.5185335453163163E-2</v>
      </c>
      <c r="J141">
        <v>0.79808242796831486</v>
      </c>
      <c r="K141">
        <v>0.17793000228088376</v>
      </c>
      <c r="L141">
        <v>97.155147981417286</v>
      </c>
      <c r="M141">
        <v>0.76956447391988547</v>
      </c>
      <c r="N141">
        <v>104.29532562661474</v>
      </c>
      <c r="O141">
        <v>4.4458289555806587</v>
      </c>
      <c r="P141">
        <v>271.62943838656514</v>
      </c>
      <c r="Q141">
        <v>101.21958461352068</v>
      </c>
      <c r="R141">
        <v>97.155147981417286</v>
      </c>
      <c r="S141">
        <v>0.76956447391988547</v>
      </c>
      <c r="T141">
        <v>35.767532620360711</v>
      </c>
    </row>
    <row r="142" spans="1:20" x14ac:dyDescent="0.35">
      <c r="A142" t="s">
        <v>4223</v>
      </c>
      <c r="B142">
        <v>175.09819521922336</v>
      </c>
      <c r="C142">
        <v>14307.965301638316</v>
      </c>
      <c r="D142">
        <v>0.93761501817409787</v>
      </c>
      <c r="E142">
        <v>8.0670282566959983</v>
      </c>
      <c r="F142">
        <v>0.87171191683713356</v>
      </c>
      <c r="G142">
        <v>6.1032133839769758</v>
      </c>
      <c r="H142">
        <v>1.0783966951633459</v>
      </c>
      <c r="I142">
        <v>0.36087570960121834</v>
      </c>
      <c r="J142">
        <v>0.57211811477234742</v>
      </c>
      <c r="K142">
        <v>0.53052658389841245</v>
      </c>
      <c r="L142">
        <v>1986.3232660705487</v>
      </c>
      <c r="M142">
        <v>9.7801029425096431</v>
      </c>
      <c r="N142">
        <v>1990.7064740337712</v>
      </c>
      <c r="O142">
        <v>9.4085908147382042</v>
      </c>
      <c r="P142">
        <v>1996.0202828788676</v>
      </c>
      <c r="Q142">
        <v>16.245992630969795</v>
      </c>
      <c r="R142">
        <v>1996.0202828788676</v>
      </c>
      <c r="S142">
        <v>16.245992630969795</v>
      </c>
      <c r="T142">
        <v>99.514182451376058</v>
      </c>
    </row>
    <row r="143" spans="1:20" x14ac:dyDescent="0.35">
      <c r="A143" t="s">
        <v>4224</v>
      </c>
      <c r="B143">
        <v>751.74221981086828</v>
      </c>
      <c r="C143">
        <v>5945.1036364405982</v>
      </c>
      <c r="D143">
        <v>2.14283586885165</v>
      </c>
      <c r="E143">
        <v>15.979739706675328</v>
      </c>
      <c r="F143">
        <v>4.8078530557093622</v>
      </c>
      <c r="G143">
        <v>0.24008100002824531</v>
      </c>
      <c r="H143">
        <v>5.6626517525495652</v>
      </c>
      <c r="I143">
        <v>2.9041940744477839E-2</v>
      </c>
      <c r="J143">
        <v>0.972345728665718</v>
      </c>
      <c r="K143">
        <v>0.17171208316455727</v>
      </c>
      <c r="L143">
        <v>184.54932965213027</v>
      </c>
      <c r="M143">
        <v>1.7690148818859512</v>
      </c>
      <c r="N143">
        <v>218.48677472400959</v>
      </c>
      <c r="O143">
        <v>11.132043689569187</v>
      </c>
      <c r="P143">
        <v>602.89856256399764</v>
      </c>
      <c r="Q143">
        <v>120.78531177927417</v>
      </c>
      <c r="R143">
        <v>184.54932965213027</v>
      </c>
      <c r="S143">
        <v>1.7690148818859512</v>
      </c>
      <c r="T143">
        <v>30.610344942154406</v>
      </c>
    </row>
    <row r="144" spans="1:20" x14ac:dyDescent="0.35">
      <c r="A144" t="s">
        <v>4225</v>
      </c>
      <c r="B144">
        <v>662.48732972892287</v>
      </c>
      <c r="C144">
        <v>7192.3232964005319</v>
      </c>
      <c r="D144">
        <v>1.7328094211042342</v>
      </c>
      <c r="E144">
        <v>18.91826103757866</v>
      </c>
      <c r="F144">
        <v>3.0247112109960024</v>
      </c>
      <c r="G144">
        <v>0.21217818337328342</v>
      </c>
      <c r="H144">
        <v>3.5251416130942248</v>
      </c>
      <c r="I144">
        <v>3.0374268001438415E-2</v>
      </c>
      <c r="J144">
        <v>0.72972437837432635</v>
      </c>
      <c r="K144">
        <v>0.20700569181781139</v>
      </c>
      <c r="L144">
        <v>192.89027062971823</v>
      </c>
      <c r="M144">
        <v>1.3867171404549907</v>
      </c>
      <c r="N144">
        <v>195.37888290185225</v>
      </c>
      <c r="O144">
        <v>6.2653632333383911</v>
      </c>
      <c r="P144">
        <v>226.52546795207786</v>
      </c>
      <c r="Q144">
        <v>79.738337914945063</v>
      </c>
      <c r="R144">
        <v>192.89027062971823</v>
      </c>
      <c r="S144">
        <v>1.3867171404549907</v>
      </c>
      <c r="T144">
        <v>85.151692820042967</v>
      </c>
    </row>
    <row r="145" spans="1:20" x14ac:dyDescent="0.35">
      <c r="A145" t="s">
        <v>4226</v>
      </c>
      <c r="B145">
        <v>478.38858179354145</v>
      </c>
      <c r="C145">
        <v>1637.8631529575953</v>
      </c>
      <c r="D145">
        <v>1.6386871729126287</v>
      </c>
      <c r="E145">
        <v>12.46549338605684</v>
      </c>
      <c r="F145">
        <v>7.5445454421126561</v>
      </c>
      <c r="G145">
        <v>0.12915377650434129</v>
      </c>
      <c r="H145">
        <v>9.4452142265220331</v>
      </c>
      <c r="I145">
        <v>1.3144237021841396E-2</v>
      </c>
      <c r="J145">
        <v>1.3495912876822367</v>
      </c>
      <c r="K145">
        <v>0.14288625491337126</v>
      </c>
      <c r="L145">
        <v>84.181151551416178</v>
      </c>
      <c r="M145">
        <v>1.1287157348612453</v>
      </c>
      <c r="N145">
        <v>123.3370379556673</v>
      </c>
      <c r="O145">
        <v>10.970151842194248</v>
      </c>
      <c r="P145">
        <v>965.90552873021818</v>
      </c>
      <c r="Q145">
        <v>191.23738732164742</v>
      </c>
      <c r="R145">
        <v>84.181151551416178</v>
      </c>
      <c r="S145">
        <v>1.1287157348612453</v>
      </c>
      <c r="T145">
        <v>8.7152572428155501</v>
      </c>
    </row>
    <row r="146" spans="1:20" x14ac:dyDescent="0.35">
      <c r="A146" t="s">
        <v>4227</v>
      </c>
      <c r="B146">
        <v>484.98756383177977</v>
      </c>
      <c r="C146">
        <v>2211.3003050961311</v>
      </c>
      <c r="D146">
        <v>5.1203279494320313</v>
      </c>
      <c r="E146">
        <v>14.510810120368459</v>
      </c>
      <c r="F146">
        <v>7.2813026772258844</v>
      </c>
      <c r="G146">
        <v>0.11519817016042232</v>
      </c>
      <c r="H146">
        <v>10.19542061480796</v>
      </c>
      <c r="I146">
        <v>1.343152902148294E-2</v>
      </c>
      <c r="J146">
        <v>1.3842441256139582</v>
      </c>
      <c r="K146">
        <v>0.13577116412475107</v>
      </c>
      <c r="L146">
        <v>86.008868298389459</v>
      </c>
      <c r="M146">
        <v>1.1826655401058304</v>
      </c>
      <c r="N146">
        <v>110.70936711718984</v>
      </c>
      <c r="O146">
        <v>10.694110033842584</v>
      </c>
      <c r="P146">
        <v>682.0423251665577</v>
      </c>
      <c r="Q146">
        <v>216.23436810824066</v>
      </c>
      <c r="R146">
        <v>86.008868298389459</v>
      </c>
      <c r="S146">
        <v>1.1826655401058304</v>
      </c>
      <c r="T146">
        <v>12.610488400024986</v>
      </c>
    </row>
    <row r="147" spans="1:20" x14ac:dyDescent="0.35">
      <c r="A147" t="s">
        <v>4228</v>
      </c>
      <c r="B147">
        <v>323.71993013272612</v>
      </c>
      <c r="C147">
        <v>2448.8949781925248</v>
      </c>
      <c r="D147">
        <v>1.764089287871766</v>
      </c>
      <c r="E147">
        <v>14.178939459910758</v>
      </c>
      <c r="F147">
        <v>8.1397275944656418</v>
      </c>
      <c r="G147">
        <v>0.24435258832631418</v>
      </c>
      <c r="H147">
        <v>8.4660743871883799</v>
      </c>
      <c r="I147">
        <v>2.7489176956828461E-2</v>
      </c>
      <c r="J147">
        <v>0.84826241470646135</v>
      </c>
      <c r="K147">
        <v>0.10019548327972759</v>
      </c>
      <c r="L147">
        <v>174.81472333554709</v>
      </c>
      <c r="M147">
        <v>1.4629615717150699</v>
      </c>
      <c r="N147">
        <v>221.97835740310762</v>
      </c>
      <c r="O147">
        <v>16.882062134232072</v>
      </c>
      <c r="P147">
        <v>757.96624932837301</v>
      </c>
      <c r="Q147">
        <v>177.98335823884418</v>
      </c>
      <c r="R147">
        <v>174.81472333554709</v>
      </c>
      <c r="S147">
        <v>1.4629615717150699</v>
      </c>
      <c r="T147">
        <v>23.063655339594451</v>
      </c>
    </row>
    <row r="148" spans="1:20" x14ac:dyDescent="0.35">
      <c r="A148" t="s">
        <v>4229</v>
      </c>
      <c r="B148">
        <v>470.15239874665781</v>
      </c>
      <c r="C148">
        <v>4772.3084299578622</v>
      </c>
      <c r="D148">
        <v>2.5938116127544912</v>
      </c>
      <c r="E148">
        <v>16.253192641102</v>
      </c>
      <c r="F148">
        <v>5.8966303547596244</v>
      </c>
      <c r="G148">
        <v>0.24705852808454135</v>
      </c>
      <c r="H148">
        <v>6.9012749244455591</v>
      </c>
      <c r="I148">
        <v>3.0719034646372406E-2</v>
      </c>
      <c r="J148">
        <v>1.0152275871024146</v>
      </c>
      <c r="K148">
        <v>0.14710725166248495</v>
      </c>
      <c r="L148">
        <v>195.04690139193985</v>
      </c>
      <c r="M148">
        <v>1.9505132128544034</v>
      </c>
      <c r="N148">
        <v>224.18398812853044</v>
      </c>
      <c r="O148">
        <v>13.883511227896008</v>
      </c>
      <c r="P148">
        <v>543.14733247187053</v>
      </c>
      <c r="Q148">
        <v>149.37982255232276</v>
      </c>
      <c r="R148">
        <v>195.04690139193985</v>
      </c>
      <c r="S148">
        <v>1.9505132128544034</v>
      </c>
      <c r="T148">
        <v>35.910496053488636</v>
      </c>
    </row>
    <row r="149" spans="1:20" x14ac:dyDescent="0.35">
      <c r="A149" t="s">
        <v>4230</v>
      </c>
      <c r="B149">
        <v>451.9731378445087</v>
      </c>
      <c r="C149">
        <v>2906.8995054075049</v>
      </c>
      <c r="D149">
        <v>1.9106920032633519</v>
      </c>
      <c r="E149">
        <v>18.241378220462277</v>
      </c>
      <c r="F149">
        <v>2.9547499755967404</v>
      </c>
      <c r="G149">
        <v>0.16643571064629045</v>
      </c>
      <c r="H149">
        <v>5.0407719747889566</v>
      </c>
      <c r="I149">
        <v>2.432037316470852E-2</v>
      </c>
      <c r="J149">
        <v>0.8148836164321569</v>
      </c>
      <c r="K149">
        <v>0.16165849606126612</v>
      </c>
      <c r="L149">
        <v>154.90309172673844</v>
      </c>
      <c r="M149">
        <v>1.247234802533157</v>
      </c>
      <c r="N149">
        <v>156.32096047820025</v>
      </c>
      <c r="O149">
        <v>7.3033171346856705</v>
      </c>
      <c r="P149">
        <v>178.85892192644272</v>
      </c>
      <c r="Q149">
        <v>116.03074663390365</v>
      </c>
      <c r="R149">
        <v>154.90309172673844</v>
      </c>
      <c r="S149">
        <v>1.247234802533157</v>
      </c>
      <c r="T149">
        <v>86.60629844925694</v>
      </c>
    </row>
    <row r="150" spans="1:20" x14ac:dyDescent="0.35">
      <c r="A150" t="s">
        <v>4231</v>
      </c>
      <c r="B150">
        <v>426.23568098233966</v>
      </c>
      <c r="C150">
        <v>7372.2191245144622</v>
      </c>
      <c r="D150">
        <v>3.6567936872786793</v>
      </c>
      <c r="E150">
        <v>17.775534685000395</v>
      </c>
      <c r="F150">
        <v>3.9649650628735444</v>
      </c>
      <c r="G150">
        <v>0.32740857931163397</v>
      </c>
      <c r="H150">
        <v>4.3312475657517133</v>
      </c>
      <c r="I150">
        <v>4.3862776169456705E-2</v>
      </c>
      <c r="J150">
        <v>0.95692608656953604</v>
      </c>
      <c r="K150">
        <v>0.22093543997258383</v>
      </c>
      <c r="L150">
        <v>276.73192825580674</v>
      </c>
      <c r="M150">
        <v>2.5920855286499886</v>
      </c>
      <c r="N150">
        <v>287.58552566783499</v>
      </c>
      <c r="O150">
        <v>10.847880101960556</v>
      </c>
      <c r="P150">
        <v>377.70274746063296</v>
      </c>
      <c r="Q150">
        <v>95.03441581935229</v>
      </c>
      <c r="R150">
        <v>276.73192825580674</v>
      </c>
      <c r="S150">
        <v>2.5920855286499886</v>
      </c>
      <c r="T150">
        <v>73.267120802357894</v>
      </c>
    </row>
    <row r="151" spans="1:20" x14ac:dyDescent="0.35">
      <c r="A151" t="s">
        <v>4232</v>
      </c>
      <c r="B151">
        <v>368.12208350228155</v>
      </c>
      <c r="C151">
        <v>6559.0341846413075</v>
      </c>
      <c r="D151">
        <v>2.2671192780906413</v>
      </c>
      <c r="E151">
        <v>16.908215862778093</v>
      </c>
      <c r="F151">
        <v>4.6049925258390942</v>
      </c>
      <c r="G151">
        <v>0.40888653795622509</v>
      </c>
      <c r="H151">
        <v>5.5859509852088136</v>
      </c>
      <c r="I151">
        <v>5.2229822449240737E-2</v>
      </c>
      <c r="J151">
        <v>0.81299784042150902</v>
      </c>
      <c r="K151">
        <v>0.14554331797294082</v>
      </c>
      <c r="L151">
        <v>328.19695639196289</v>
      </c>
      <c r="M151">
        <v>2.6014504846636157</v>
      </c>
      <c r="N151">
        <v>348.07300911652584</v>
      </c>
      <c r="O151">
        <v>16.462351661165201</v>
      </c>
      <c r="P151">
        <v>483.91772359915433</v>
      </c>
      <c r="Q151">
        <v>122.11925621700965</v>
      </c>
      <c r="R151">
        <v>328.19695639196289</v>
      </c>
      <c r="S151">
        <v>2.6014504846636157</v>
      </c>
      <c r="T151">
        <v>67.820817545384998</v>
      </c>
    </row>
    <row r="152" spans="1:20" x14ac:dyDescent="0.35">
      <c r="A152" t="s">
        <v>4233</v>
      </c>
      <c r="B152">
        <v>338.58562518148955</v>
      </c>
      <c r="C152">
        <v>2922.9838482063665</v>
      </c>
      <c r="D152">
        <v>4.0990862564510921</v>
      </c>
      <c r="E152">
        <v>13.026804464618841</v>
      </c>
      <c r="F152">
        <v>13.460248235695975</v>
      </c>
      <c r="G152">
        <v>0.24279484785439112</v>
      </c>
      <c r="H152">
        <v>13.986236942921829</v>
      </c>
      <c r="I152">
        <v>2.4563156780430601E-2</v>
      </c>
      <c r="J152">
        <v>1.5822743302675402</v>
      </c>
      <c r="K152">
        <v>0.11313081114847702</v>
      </c>
      <c r="L152">
        <v>156.43083474192224</v>
      </c>
      <c r="M152">
        <v>2.445374923659756</v>
      </c>
      <c r="N152">
        <v>220.70645573746998</v>
      </c>
      <c r="O152">
        <v>27.7510186672841</v>
      </c>
      <c r="P152">
        <v>978.01764062727614</v>
      </c>
      <c r="Q152">
        <v>284.46324698320313</v>
      </c>
      <c r="R152">
        <v>156.43083474192224</v>
      </c>
      <c r="S152">
        <v>2.445374923659756</v>
      </c>
      <c r="T152">
        <v>15.994684374158261</v>
      </c>
    </row>
    <row r="153" spans="1:20" x14ac:dyDescent="0.35">
      <c r="A153" t="s">
        <v>4234</v>
      </c>
      <c r="B153">
        <v>1144.8618372485782</v>
      </c>
      <c r="C153">
        <v>26732.78060836413</v>
      </c>
      <c r="D153">
        <v>3.7646854278032658</v>
      </c>
      <c r="E153">
        <v>18.207685348079142</v>
      </c>
      <c r="F153">
        <v>1.4069868098737799</v>
      </c>
      <c r="G153">
        <v>0.44638974233649331</v>
      </c>
      <c r="H153">
        <v>1.8241263990197856</v>
      </c>
      <c r="I153">
        <v>5.9425940394487745E-2</v>
      </c>
      <c r="J153">
        <v>0.70638874353253378</v>
      </c>
      <c r="K153">
        <v>0.38724769506768791</v>
      </c>
      <c r="L153">
        <v>372.13341343268758</v>
      </c>
      <c r="M153">
        <v>2.554273858788747</v>
      </c>
      <c r="N153">
        <v>374.7480517566753</v>
      </c>
      <c r="O153">
        <v>5.7163432706805963</v>
      </c>
      <c r="P153">
        <v>391.89905810110196</v>
      </c>
      <c r="Q153">
        <v>37.727213568416943</v>
      </c>
      <c r="R153">
        <v>372.13341343268758</v>
      </c>
      <c r="S153">
        <v>2.554273858788747</v>
      </c>
      <c r="T153">
        <v>94.956444967184567</v>
      </c>
    </row>
    <row r="154" spans="1:20" x14ac:dyDescent="0.35">
      <c r="A154" t="s">
        <v>4235</v>
      </c>
      <c r="B154">
        <v>327.91660950705261</v>
      </c>
      <c r="C154">
        <v>1613.3643912553405</v>
      </c>
      <c r="D154">
        <v>2.088401615149754</v>
      </c>
      <c r="E154">
        <v>12.86146272614595</v>
      </c>
      <c r="F154">
        <v>9.7346527982020081</v>
      </c>
      <c r="G154">
        <v>0.13778204732205282</v>
      </c>
      <c r="H154">
        <v>11.483578349608621</v>
      </c>
      <c r="I154">
        <v>1.4486498853527575E-2</v>
      </c>
      <c r="J154">
        <v>2.1577756875239484</v>
      </c>
      <c r="K154">
        <v>0.18790098537512773</v>
      </c>
      <c r="L154">
        <v>92.716016227460699</v>
      </c>
      <c r="M154">
        <v>1.9862855326832971</v>
      </c>
      <c r="N154">
        <v>131.06645153805104</v>
      </c>
      <c r="O154">
        <v>14.121105672780281</v>
      </c>
      <c r="P154">
        <v>899.04357959005767</v>
      </c>
      <c r="Q154">
        <v>233.35248807398631</v>
      </c>
      <c r="R154">
        <v>92.716016227460699</v>
      </c>
      <c r="S154">
        <v>1.9862855326832971</v>
      </c>
      <c r="T154">
        <v>10.312738818482746</v>
      </c>
    </row>
    <row r="155" spans="1:20" x14ac:dyDescent="0.35">
      <c r="A155" t="s">
        <v>4236</v>
      </c>
      <c r="B155">
        <v>152.51693861748504</v>
      </c>
      <c r="C155">
        <v>993.23839253558492</v>
      </c>
      <c r="D155">
        <v>4.864639747666847</v>
      </c>
      <c r="E155">
        <v>11.309445648195274</v>
      </c>
      <c r="F155">
        <v>11.521227385533139</v>
      </c>
      <c r="G155">
        <v>0.18635312553939401</v>
      </c>
      <c r="H155">
        <v>20.119037764875923</v>
      </c>
      <c r="I155">
        <v>1.8214227869807198E-2</v>
      </c>
      <c r="J155">
        <v>5.9488056203089466</v>
      </c>
      <c r="K155">
        <v>0.29568042417488033</v>
      </c>
      <c r="L155">
        <v>116.35994159320047</v>
      </c>
      <c r="M155">
        <v>6.8599310734597267</v>
      </c>
      <c r="N155">
        <v>173.51271892419089</v>
      </c>
      <c r="O155">
        <v>32.099958172187272</v>
      </c>
      <c r="P155">
        <v>1047.904546600756</v>
      </c>
      <c r="Q155">
        <v>390.95532235818956</v>
      </c>
      <c r="R155">
        <v>116.35994159320047</v>
      </c>
      <c r="S155">
        <v>6.8599310734597267</v>
      </c>
      <c r="T155">
        <v>11.104059236182774</v>
      </c>
    </row>
    <row r="156" spans="1:20" x14ac:dyDescent="0.35">
      <c r="A156" t="s">
        <v>4237</v>
      </c>
      <c r="B156">
        <v>191.25716511095328</v>
      </c>
      <c r="C156">
        <v>1031.8305935589058</v>
      </c>
      <c r="D156">
        <v>1.2126809086841044</v>
      </c>
      <c r="E156">
        <v>10.317029077631721</v>
      </c>
      <c r="F156">
        <v>23.909515274960846</v>
      </c>
      <c r="G156">
        <v>0.19123076102978209</v>
      </c>
      <c r="H156">
        <v>26.882959509208202</v>
      </c>
      <c r="I156">
        <v>1.6624311903511275E-2</v>
      </c>
      <c r="J156">
        <v>4.9844980458439379</v>
      </c>
      <c r="K156">
        <v>0.18541478084422219</v>
      </c>
      <c r="L156">
        <v>106.28616058414306</v>
      </c>
      <c r="M156">
        <v>5.2543974321011007</v>
      </c>
      <c r="N156">
        <v>177.6788603528756</v>
      </c>
      <c r="O156">
        <v>43.84687772595889</v>
      </c>
      <c r="P156">
        <v>1280.0821145254747</v>
      </c>
      <c r="Q156">
        <v>523.97500436164842</v>
      </c>
      <c r="R156">
        <v>106.28616058414306</v>
      </c>
      <c r="S156">
        <v>5.2543974321011007</v>
      </c>
      <c r="T156">
        <v>8.3030736370801694</v>
      </c>
    </row>
    <row r="157" spans="1:20" x14ac:dyDescent="0.35">
      <c r="A157" t="s">
        <v>4238</v>
      </c>
      <c r="B157">
        <v>1323.936694510908</v>
      </c>
      <c r="C157">
        <v>12490.309510302988</v>
      </c>
      <c r="D157">
        <v>2.8020374656257325</v>
      </c>
      <c r="E157">
        <v>18.705836711509672</v>
      </c>
      <c r="F157">
        <v>3.0051788914261333</v>
      </c>
      <c r="G157">
        <v>0.20316290550344027</v>
      </c>
      <c r="H157">
        <v>3.2842718714908226</v>
      </c>
      <c r="I157">
        <v>2.8057559921723388E-2</v>
      </c>
      <c r="J157">
        <v>0.74707289496034879</v>
      </c>
      <c r="K157">
        <v>0.22746986978919945</v>
      </c>
      <c r="L157">
        <v>178.37974283465732</v>
      </c>
      <c r="M157">
        <v>1.3143579590158652</v>
      </c>
      <c r="N157">
        <v>187.79899870102221</v>
      </c>
      <c r="O157">
        <v>5.6311026632846506</v>
      </c>
      <c r="P157">
        <v>308.96419576880879</v>
      </c>
      <c r="Q157">
        <v>72.826210343296154</v>
      </c>
      <c r="R157">
        <v>178.37974283465732</v>
      </c>
      <c r="S157">
        <v>1.3143579590158652</v>
      </c>
      <c r="T157">
        <v>57.734761916599233</v>
      </c>
    </row>
    <row r="158" spans="1:20" x14ac:dyDescent="0.35">
      <c r="A158" t="s">
        <v>4239</v>
      </c>
      <c r="B158">
        <v>225.00763921057583</v>
      </c>
      <c r="C158">
        <v>5101.0243035109534</v>
      </c>
      <c r="D158">
        <v>1.8680307215629168</v>
      </c>
      <c r="E158">
        <v>17.04544480584083</v>
      </c>
      <c r="F158">
        <v>4.1777879614506608</v>
      </c>
      <c r="G158">
        <v>0.43753051658806758</v>
      </c>
      <c r="H158">
        <v>5.7648361133769699</v>
      </c>
      <c r="I158">
        <v>5.6747659050831394E-2</v>
      </c>
      <c r="J158">
        <v>1.1045469701201251</v>
      </c>
      <c r="K158">
        <v>0.19160075818236891</v>
      </c>
      <c r="L158">
        <v>355.81592411090264</v>
      </c>
      <c r="M158">
        <v>3.8236585348900292</v>
      </c>
      <c r="N158">
        <v>368.50964349379859</v>
      </c>
      <c r="O158">
        <v>17.817744464344742</v>
      </c>
      <c r="P158">
        <v>450.09793286522574</v>
      </c>
      <c r="Q158">
        <v>125.76314006086022</v>
      </c>
      <c r="R158">
        <v>355.81592411090264</v>
      </c>
      <c r="S158">
        <v>3.8236585348900292</v>
      </c>
      <c r="T158">
        <v>79.053001164847771</v>
      </c>
    </row>
    <row r="159" spans="1:20" x14ac:dyDescent="0.35">
      <c r="A159" t="s">
        <v>4240</v>
      </c>
      <c r="B159">
        <v>628.71713383527958</v>
      </c>
      <c r="C159">
        <v>5416.4721000033305</v>
      </c>
      <c r="D159">
        <v>3.4836856161383594</v>
      </c>
      <c r="E159">
        <v>18.34684571015605</v>
      </c>
      <c r="F159">
        <v>2.9297274870353758</v>
      </c>
      <c r="G159">
        <v>0.21698739264513559</v>
      </c>
      <c r="H159">
        <v>3.6195223248017836</v>
      </c>
      <c r="I159">
        <v>3.0323242775187716E-2</v>
      </c>
      <c r="J159">
        <v>0.7338231114086351</v>
      </c>
      <c r="K159">
        <v>0.20274031917977531</v>
      </c>
      <c r="L159">
        <v>192.57102945968117</v>
      </c>
      <c r="M159">
        <v>1.3922324233518708</v>
      </c>
      <c r="N159">
        <v>199.39935480574479</v>
      </c>
      <c r="O159">
        <v>6.5529314050480849</v>
      </c>
      <c r="P159">
        <v>281.97320537514395</v>
      </c>
      <c r="Q159">
        <v>81.109939500749675</v>
      </c>
      <c r="R159">
        <v>192.57102945968117</v>
      </c>
      <c r="S159">
        <v>1.3922324233518708</v>
      </c>
      <c r="T159">
        <v>68.294088157589314</v>
      </c>
    </row>
    <row r="160" spans="1:20" x14ac:dyDescent="0.35">
      <c r="A160" t="s">
        <v>4241</v>
      </c>
      <c r="B160">
        <v>604.1707822186645</v>
      </c>
      <c r="C160">
        <v>6276.2562867176448</v>
      </c>
      <c r="D160">
        <v>2.9144491200759455</v>
      </c>
      <c r="E160">
        <v>17.587977448593637</v>
      </c>
      <c r="F160">
        <v>2.6414540541934843</v>
      </c>
      <c r="G160">
        <v>0.23480821957238168</v>
      </c>
      <c r="H160">
        <v>4.0777513493201081</v>
      </c>
      <c r="I160">
        <v>3.1094031925740128E-2</v>
      </c>
      <c r="J160">
        <v>1.0184956522788384</v>
      </c>
      <c r="K160">
        <v>0.24976894494772275</v>
      </c>
      <c r="L160">
        <v>197.39181601666314</v>
      </c>
      <c r="M160">
        <v>1.9799588559303203</v>
      </c>
      <c r="N160">
        <v>214.16019721368747</v>
      </c>
      <c r="O160">
        <v>7.8735962191608877</v>
      </c>
      <c r="P160">
        <v>403.75838807795691</v>
      </c>
      <c r="Q160">
        <v>88.455224767920441</v>
      </c>
      <c r="R160">
        <v>197.39181601666314</v>
      </c>
      <c r="S160">
        <v>1.9799588559303203</v>
      </c>
      <c r="T160">
        <v>48.888598192677321</v>
      </c>
    </row>
    <row r="161" spans="1:20" x14ac:dyDescent="0.35">
      <c r="A161" t="s">
        <v>4242</v>
      </c>
      <c r="B161">
        <v>431.24079606147382</v>
      </c>
      <c r="C161">
        <v>22456.441207262415</v>
      </c>
      <c r="D161">
        <v>3.0636441046604408</v>
      </c>
      <c r="E161">
        <v>12.275757626092735</v>
      </c>
      <c r="F161">
        <v>0.80606406782275475</v>
      </c>
      <c r="G161">
        <v>2.3007812747439362</v>
      </c>
      <c r="H161">
        <v>1.1839672453033301</v>
      </c>
      <c r="I161">
        <v>0.205528110357871</v>
      </c>
      <c r="J161">
        <v>0.62553972193447394</v>
      </c>
      <c r="K161">
        <v>0.52834208413781902</v>
      </c>
      <c r="L161">
        <v>1204.9491493269488</v>
      </c>
      <c r="M161">
        <v>6.8749121111897011</v>
      </c>
      <c r="N161">
        <v>1212.5290047966687</v>
      </c>
      <c r="O161">
        <v>8.3798847474407694</v>
      </c>
      <c r="P161">
        <v>1226.8859322777143</v>
      </c>
      <c r="Q161">
        <v>19.739899645475248</v>
      </c>
      <c r="R161">
        <v>1226.8859322777143</v>
      </c>
      <c r="S161">
        <v>19.739899645475248</v>
      </c>
      <c r="T161">
        <v>98.211994907298362</v>
      </c>
    </row>
    <row r="162" spans="1:20" x14ac:dyDescent="0.35">
      <c r="A162" t="s">
        <v>4243</v>
      </c>
      <c r="B162">
        <v>695.62174518892141</v>
      </c>
      <c r="C162">
        <v>10133.483792484742</v>
      </c>
      <c r="D162">
        <v>2.9002053884995744</v>
      </c>
      <c r="E162">
        <v>18.860932370257117</v>
      </c>
      <c r="F162">
        <v>2.0939226501237993</v>
      </c>
      <c r="G162">
        <v>0.37484462212665431</v>
      </c>
      <c r="H162">
        <v>2.7073158351493967</v>
      </c>
      <c r="I162">
        <v>5.2481990509252514E-2</v>
      </c>
      <c r="J162">
        <v>1.0622268030919195</v>
      </c>
      <c r="K162">
        <v>0.39235422380385254</v>
      </c>
      <c r="L162">
        <v>329.7416617108625</v>
      </c>
      <c r="M162">
        <v>3.4145315275110306</v>
      </c>
      <c r="N162">
        <v>323.2377749338595</v>
      </c>
      <c r="O162">
        <v>7.4950474573981865</v>
      </c>
      <c r="P162">
        <v>277.66216466331042</v>
      </c>
      <c r="Q162">
        <v>57.022744548616004</v>
      </c>
      <c r="R162">
        <v>329.7416617108625</v>
      </c>
      <c r="S162">
        <v>3.4145315275110306</v>
      </c>
      <c r="T162">
        <v>118.75642549668335</v>
      </c>
    </row>
    <row r="163" spans="1:20" x14ac:dyDescent="0.35">
      <c r="A163" t="s">
        <v>4244</v>
      </c>
      <c r="B163">
        <v>327.89025358723921</v>
      </c>
      <c r="C163">
        <v>5646.69089639099</v>
      </c>
      <c r="D163">
        <v>2.664492750881331</v>
      </c>
      <c r="E163">
        <v>15.147752356755127</v>
      </c>
      <c r="F163">
        <v>5.9330389199479541</v>
      </c>
      <c r="G163">
        <v>0.27050665945437269</v>
      </c>
      <c r="H163">
        <v>6.6248162060167228</v>
      </c>
      <c r="I163">
        <v>3.0781034111366554E-2</v>
      </c>
      <c r="J163">
        <v>0.96357954924446676</v>
      </c>
      <c r="K163">
        <v>0.14545000484229781</v>
      </c>
      <c r="L163">
        <v>195.43465226966183</v>
      </c>
      <c r="M163">
        <v>1.8549088726407348</v>
      </c>
      <c r="N163">
        <v>243.09871083472848</v>
      </c>
      <c r="O163">
        <v>14.322985889281995</v>
      </c>
      <c r="P163">
        <v>733.86520634981071</v>
      </c>
      <c r="Q163">
        <v>138.95257602389643</v>
      </c>
      <c r="R163">
        <v>195.43465226966183</v>
      </c>
      <c r="S163">
        <v>1.8549088726407348</v>
      </c>
      <c r="T163">
        <v>26.630864984284898</v>
      </c>
    </row>
    <row r="164" spans="1:20" x14ac:dyDescent="0.35">
      <c r="A164" t="s">
        <v>4245</v>
      </c>
      <c r="B164">
        <v>236.25184321507527</v>
      </c>
      <c r="C164">
        <v>2880.8431178122337</v>
      </c>
      <c r="D164">
        <v>2.381467212491462</v>
      </c>
      <c r="E164">
        <v>14.768840180200934</v>
      </c>
      <c r="F164">
        <v>6.9506587822401267</v>
      </c>
      <c r="G164">
        <v>0.26112961097434911</v>
      </c>
      <c r="H164">
        <v>10.500896284132855</v>
      </c>
      <c r="I164">
        <v>3.0078053809037102E-2</v>
      </c>
      <c r="J164">
        <v>1.5179376335968544</v>
      </c>
      <c r="K164">
        <v>0.14455314980022285</v>
      </c>
      <c r="L164">
        <v>191.03677529397913</v>
      </c>
      <c r="M164">
        <v>2.8572731478909645</v>
      </c>
      <c r="N164">
        <v>235.57682487553927</v>
      </c>
      <c r="O164">
        <v>22.081121753157944</v>
      </c>
      <c r="P164">
        <v>708.02311410303582</v>
      </c>
      <c r="Q164">
        <v>221.53620827431087</v>
      </c>
      <c r="R164">
        <v>191.03677529397913</v>
      </c>
      <c r="S164">
        <v>2.8572731478909645</v>
      </c>
      <c r="T164">
        <v>26.981714507441673</v>
      </c>
    </row>
    <row r="165" spans="1:20" x14ac:dyDescent="0.35">
      <c r="A165" t="s">
        <v>4246</v>
      </c>
      <c r="B165">
        <v>326.99072613268129</v>
      </c>
      <c r="C165">
        <v>7088.5683856759233</v>
      </c>
      <c r="D165">
        <v>1.2679515585408709</v>
      </c>
      <c r="E165">
        <v>17.487012496714293</v>
      </c>
      <c r="F165">
        <v>4.0147293285158154</v>
      </c>
      <c r="G165">
        <v>0.43476334821593315</v>
      </c>
      <c r="H165">
        <v>4.6823144654550486</v>
      </c>
      <c r="I165">
        <v>5.6576573778312107E-2</v>
      </c>
      <c r="J165">
        <v>0.79695373502246136</v>
      </c>
      <c r="K165">
        <v>0.17020508573317467</v>
      </c>
      <c r="L165">
        <v>354.77217842115493</v>
      </c>
      <c r="M165">
        <v>2.7509773097389427</v>
      </c>
      <c r="N165">
        <v>366.55320249430378</v>
      </c>
      <c r="O165">
        <v>14.407621294116382</v>
      </c>
      <c r="P165">
        <v>442.70665200057755</v>
      </c>
      <c r="Q165">
        <v>102.65238850329996</v>
      </c>
      <c r="R165">
        <v>354.77217842115493</v>
      </c>
      <c r="S165">
        <v>2.7509773097389427</v>
      </c>
      <c r="T165">
        <v>80.137078767158911</v>
      </c>
    </row>
    <row r="166" spans="1:20" x14ac:dyDescent="0.35">
      <c r="A166" t="s">
        <v>4247</v>
      </c>
      <c r="B166">
        <v>144.08716653426202</v>
      </c>
      <c r="C166">
        <v>1241.0223691189449</v>
      </c>
      <c r="D166">
        <v>2.7133613898629072</v>
      </c>
      <c r="E166">
        <v>8.5100869952597833</v>
      </c>
      <c r="F166">
        <v>14.565675591969834</v>
      </c>
      <c r="G166">
        <v>0.39446112779908715</v>
      </c>
      <c r="H166">
        <v>16.90807908739437</v>
      </c>
      <c r="I166">
        <v>2.6755698456838742E-2</v>
      </c>
      <c r="J166">
        <v>3.0482380535094284</v>
      </c>
      <c r="K166">
        <v>0.18028293088491743</v>
      </c>
      <c r="L166">
        <v>170.2112737058238</v>
      </c>
      <c r="M166">
        <v>5.1205468979436972</v>
      </c>
      <c r="N166">
        <v>337.62304140601248</v>
      </c>
      <c r="O166">
        <v>48.601925674188124</v>
      </c>
      <c r="P166">
        <v>1748.4617065650023</v>
      </c>
      <c r="Q166">
        <v>306.70356463602002</v>
      </c>
      <c r="R166">
        <v>170.2112737058238</v>
      </c>
      <c r="S166">
        <v>5.1205468979436972</v>
      </c>
      <c r="T166">
        <v>9.7349157300229319</v>
      </c>
    </row>
    <row r="167" spans="1:20" x14ac:dyDescent="0.35">
      <c r="A167" t="s">
        <v>4248</v>
      </c>
      <c r="B167">
        <v>246.58743890614048</v>
      </c>
      <c r="C167">
        <v>3668.2864671279413</v>
      </c>
      <c r="D167">
        <v>2.0654185555190305</v>
      </c>
      <c r="E167">
        <v>14.679826797503203</v>
      </c>
      <c r="F167">
        <v>6.8737399149938945</v>
      </c>
      <c r="G167">
        <v>0.27807693078683793</v>
      </c>
      <c r="H167">
        <v>7.5382359789032414</v>
      </c>
      <c r="I167">
        <v>3.1297033943857237E-2</v>
      </c>
      <c r="J167">
        <v>1.1623829817880054</v>
      </c>
      <c r="K167">
        <v>0.15419827464158556</v>
      </c>
      <c r="L167">
        <v>198.6608625272587</v>
      </c>
      <c r="M167">
        <v>2.2739812459061852</v>
      </c>
      <c r="N167">
        <v>249.13088325882612</v>
      </c>
      <c r="O167">
        <v>16.65507341330806</v>
      </c>
      <c r="P167">
        <v>757.02678232280539</v>
      </c>
      <c r="Q167">
        <v>157.36083124359419</v>
      </c>
      <c r="R167">
        <v>198.6608625272587</v>
      </c>
      <c r="S167">
        <v>2.2739812459061852</v>
      </c>
      <c r="T167">
        <v>26.242250230262965</v>
      </c>
    </row>
    <row r="168" spans="1:20" x14ac:dyDescent="0.35">
      <c r="A168" t="s">
        <v>4249</v>
      </c>
      <c r="B168">
        <v>710.09104695548262</v>
      </c>
      <c r="C168">
        <v>4911.1074530041278</v>
      </c>
      <c r="D168">
        <v>1.7201634269862749</v>
      </c>
      <c r="E168">
        <v>17.874819728464111</v>
      </c>
      <c r="F168">
        <v>3.6103225578233613</v>
      </c>
      <c r="G168">
        <v>0.21378347674867312</v>
      </c>
      <c r="H168">
        <v>5.8614754609989941</v>
      </c>
      <c r="I168">
        <v>2.915942370259135E-2</v>
      </c>
      <c r="J168">
        <v>0.73602080355242505</v>
      </c>
      <c r="K168">
        <v>0.12556920325773796</v>
      </c>
      <c r="L168">
        <v>185.28525745904449</v>
      </c>
      <c r="M168">
        <v>1.3443259528049083</v>
      </c>
      <c r="N168">
        <v>196.72266994809885</v>
      </c>
      <c r="O168">
        <v>10.482990841229451</v>
      </c>
      <c r="P168">
        <v>337.17169860009062</v>
      </c>
      <c r="Q168">
        <v>131.83601824815628</v>
      </c>
      <c r="R168">
        <v>185.28525745904449</v>
      </c>
      <c r="S168">
        <v>1.3443259528049083</v>
      </c>
      <c r="T168">
        <v>54.952790589582037</v>
      </c>
    </row>
    <row r="169" spans="1:20" x14ac:dyDescent="0.35">
      <c r="A169" t="s">
        <v>4250</v>
      </c>
      <c r="B169">
        <v>411.73127742314284</v>
      </c>
      <c r="C169">
        <v>4519.5047450865623</v>
      </c>
      <c r="D169">
        <v>3.3779022889407111</v>
      </c>
      <c r="E169">
        <v>15.949442796818758</v>
      </c>
      <c r="F169">
        <v>2.9337752537777808</v>
      </c>
      <c r="G169">
        <v>0.24708509078188795</v>
      </c>
      <c r="H169">
        <v>3.6154687157698668</v>
      </c>
      <c r="I169">
        <v>3.0006600272519994E-2</v>
      </c>
      <c r="J169">
        <v>1.1269914932664018</v>
      </c>
      <c r="K169">
        <v>0.31171380030221729</v>
      </c>
      <c r="L169">
        <v>190.58959066936836</v>
      </c>
      <c r="M169">
        <v>2.1164871901855093</v>
      </c>
      <c r="N169">
        <v>224.20561584277391</v>
      </c>
      <c r="O169">
        <v>7.2736500225083205</v>
      </c>
      <c r="P169">
        <v>594.44120919680813</v>
      </c>
      <c r="Q169">
        <v>74.487403961964503</v>
      </c>
      <c r="R169">
        <v>190.58959066936836</v>
      </c>
      <c r="S169">
        <v>2.1164871901855093</v>
      </c>
      <c r="T169">
        <v>32.06197479594114</v>
      </c>
    </row>
    <row r="170" spans="1:20" x14ac:dyDescent="0.35">
      <c r="A170" t="s">
        <v>4251</v>
      </c>
      <c r="B170">
        <v>253.31058277556625</v>
      </c>
      <c r="C170">
        <v>2733.2968986048368</v>
      </c>
      <c r="D170">
        <v>1.5005076672807176</v>
      </c>
      <c r="E170">
        <v>15.96597678356564</v>
      </c>
      <c r="F170">
        <v>6.7281580464529762</v>
      </c>
      <c r="G170">
        <v>0.25146433205954793</v>
      </c>
      <c r="H170">
        <v>7.2475601618585204</v>
      </c>
      <c r="I170">
        <v>3.1919260491343616E-2</v>
      </c>
      <c r="J170">
        <v>1.1636576537223273</v>
      </c>
      <c r="K170">
        <v>0.16055853662950839</v>
      </c>
      <c r="L170">
        <v>202.54909293007861</v>
      </c>
      <c r="M170">
        <v>2.3203342846060337</v>
      </c>
      <c r="N170">
        <v>227.76497063651905</v>
      </c>
      <c r="O170">
        <v>14.788031299511829</v>
      </c>
      <c r="P170">
        <v>497.82212140178251</v>
      </c>
      <c r="Q170">
        <v>157.7841752511813</v>
      </c>
      <c r="R170">
        <v>202.54909293007861</v>
      </c>
      <c r="S170">
        <v>2.3203342846060337</v>
      </c>
      <c r="T170">
        <v>40.687041459655262</v>
      </c>
    </row>
    <row r="171" spans="1:20" x14ac:dyDescent="0.35">
      <c r="A171" t="s">
        <v>4252</v>
      </c>
      <c r="B171">
        <v>206.97915593169148</v>
      </c>
      <c r="C171">
        <v>4250.6125382588634</v>
      </c>
      <c r="D171">
        <v>2.4108733359502152</v>
      </c>
      <c r="E171">
        <v>14.59186258458875</v>
      </c>
      <c r="F171">
        <v>6.4579301905801261</v>
      </c>
      <c r="G171">
        <v>0.44894702099417078</v>
      </c>
      <c r="H171">
        <v>7.1305474796628632</v>
      </c>
      <c r="I171">
        <v>4.9855043889772355E-2</v>
      </c>
      <c r="J171">
        <v>0.95196007602870991</v>
      </c>
      <c r="K171">
        <v>0.13350448598004741</v>
      </c>
      <c r="L171">
        <v>313.63159517077719</v>
      </c>
      <c r="M171">
        <v>2.9141824198641757</v>
      </c>
      <c r="N171">
        <v>376.5417070713637</v>
      </c>
      <c r="O171">
        <v>22.437065350165483</v>
      </c>
      <c r="P171">
        <v>785.25794914786968</v>
      </c>
      <c r="Q171">
        <v>148.57139659264436</v>
      </c>
      <c r="R171">
        <v>313.63159517077719</v>
      </c>
      <c r="S171">
        <v>2.9141824198641757</v>
      </c>
      <c r="T171">
        <v>39.939945276723094</v>
      </c>
    </row>
    <row r="172" spans="1:20" x14ac:dyDescent="0.35">
      <c r="A172" t="s">
        <v>4253</v>
      </c>
      <c r="B172">
        <v>331.64333979767878</v>
      </c>
      <c r="C172">
        <v>3019.7599748125699</v>
      </c>
      <c r="D172">
        <v>3.0127024244058411</v>
      </c>
      <c r="E172">
        <v>16.05394353899775</v>
      </c>
      <c r="F172">
        <v>6.3524587515879061</v>
      </c>
      <c r="G172">
        <v>0.26797020130818289</v>
      </c>
      <c r="H172">
        <v>9.7032697742516749</v>
      </c>
      <c r="I172">
        <v>3.3730835874474771E-2</v>
      </c>
      <c r="J172">
        <v>1.0753777702271203</v>
      </c>
      <c r="K172">
        <v>0.11082632919067399</v>
      </c>
      <c r="L172">
        <v>213.85610785611419</v>
      </c>
      <c r="M172">
        <v>2.2620328630343067</v>
      </c>
      <c r="N172">
        <v>241.06955901233169</v>
      </c>
      <c r="O172">
        <v>20.82506474040207</v>
      </c>
      <c r="P172">
        <v>516.20159980364872</v>
      </c>
      <c r="Q172">
        <v>212.22169269550096</v>
      </c>
      <c r="R172">
        <v>213.85610785611419</v>
      </c>
      <c r="S172">
        <v>2.2620328630343067</v>
      </c>
      <c r="T172">
        <v>41.428796024161912</v>
      </c>
    </row>
    <row r="173" spans="1:20" x14ac:dyDescent="0.35">
      <c r="A173" t="s">
        <v>4254</v>
      </c>
      <c r="B173">
        <v>319.51884984104845</v>
      </c>
      <c r="C173">
        <v>23980.222781390057</v>
      </c>
      <c r="D173">
        <v>17.854628768401557</v>
      </c>
      <c r="E173">
        <v>9.1184200000653188</v>
      </c>
      <c r="F173">
        <v>0.6819270553467105</v>
      </c>
      <c r="G173">
        <v>4.7687684457028956</v>
      </c>
      <c r="H173">
        <v>1.0032379526509809</v>
      </c>
      <c r="I173">
        <v>0.31619104618529875</v>
      </c>
      <c r="J173">
        <v>0.59831402596106775</v>
      </c>
      <c r="K173">
        <v>0.59638296615480724</v>
      </c>
      <c r="L173">
        <v>1771.1006880904829</v>
      </c>
      <c r="M173">
        <v>9.2657019035626718</v>
      </c>
      <c r="N173">
        <v>1779.416781017964</v>
      </c>
      <c r="O173">
        <v>8.4210636344495242</v>
      </c>
      <c r="P173">
        <v>1789.9612031991826</v>
      </c>
      <c r="Q173">
        <v>14.668997992696745</v>
      </c>
      <c r="R173">
        <v>1789.9612031991826</v>
      </c>
      <c r="S173">
        <v>14.668997992696745</v>
      </c>
      <c r="T173">
        <v>98.94631710033768</v>
      </c>
    </row>
    <row r="174" spans="1:20" x14ac:dyDescent="0.35">
      <c r="A174" t="s">
        <v>4255</v>
      </c>
      <c r="B174">
        <v>319.6632174350168</v>
      </c>
      <c r="C174">
        <v>4102.7002092180483</v>
      </c>
      <c r="D174">
        <v>3.4407372179084339</v>
      </c>
      <c r="E174">
        <v>15.460603629877372</v>
      </c>
      <c r="F174">
        <v>5.4228143853348421</v>
      </c>
      <c r="G174">
        <v>0.2775180218048377</v>
      </c>
      <c r="H174">
        <v>6.2905691696325121</v>
      </c>
      <c r="I174">
        <v>3.2830803260219789E-2</v>
      </c>
      <c r="J174">
        <v>1.4231322686259538</v>
      </c>
      <c r="K174">
        <v>0.2262326715197841</v>
      </c>
      <c r="L174">
        <v>208.2409998759197</v>
      </c>
      <c r="M174">
        <v>2.9161900776094001</v>
      </c>
      <c r="N174">
        <v>248.68675441351874</v>
      </c>
      <c r="O174">
        <v>13.876215746240149</v>
      </c>
      <c r="P174">
        <v>650.94500448524025</v>
      </c>
      <c r="Q174">
        <v>131.65652284811341</v>
      </c>
      <c r="R174">
        <v>208.2409998759197</v>
      </c>
      <c r="S174">
        <v>2.9161900776094001</v>
      </c>
      <c r="T174">
        <v>31.990567319983391</v>
      </c>
    </row>
    <row r="175" spans="1:20" x14ac:dyDescent="0.35">
      <c r="A175" t="s">
        <v>4256</v>
      </c>
      <c r="B175">
        <v>222.67684117862299</v>
      </c>
      <c r="C175">
        <v>3037.6215339461164</v>
      </c>
      <c r="D175">
        <v>2.1322294951665342</v>
      </c>
      <c r="E175">
        <v>16.523119651471671</v>
      </c>
      <c r="F175">
        <v>4.5934878040799445</v>
      </c>
      <c r="G175">
        <v>0.44151181643014437</v>
      </c>
      <c r="H175">
        <v>5.8154385716213506</v>
      </c>
      <c r="I175">
        <v>5.731620450363497E-2</v>
      </c>
      <c r="J175">
        <v>0.93565171608616082</v>
      </c>
      <c r="K175">
        <v>0.16089099808431179</v>
      </c>
      <c r="L175">
        <v>359.28325508578303</v>
      </c>
      <c r="M175">
        <v>3.2696780852300549</v>
      </c>
      <c r="N175">
        <v>371.31790158716427</v>
      </c>
      <c r="O175">
        <v>18.087662345822622</v>
      </c>
      <c r="P175">
        <v>448.07514606624846</v>
      </c>
      <c r="Q175">
        <v>127.61834141761955</v>
      </c>
      <c r="R175">
        <v>359.28325508578303</v>
      </c>
      <c r="S175">
        <v>3.2696780852300549</v>
      </c>
      <c r="T175">
        <v>80.183705398527621</v>
      </c>
    </row>
    <row r="176" spans="1:20" x14ac:dyDescent="0.35">
      <c r="A176" t="s">
        <v>4257</v>
      </c>
      <c r="B176">
        <v>528.8847990477343</v>
      </c>
      <c r="C176">
        <v>2392.1413061370367</v>
      </c>
      <c r="D176">
        <v>3.7657790155512743</v>
      </c>
      <c r="E176">
        <v>15.465942817184544</v>
      </c>
      <c r="F176">
        <v>8.0687805230012</v>
      </c>
      <c r="G176">
        <v>0.12979031597453081</v>
      </c>
      <c r="H176">
        <v>10.33112044101455</v>
      </c>
      <c r="I176">
        <v>1.5984804572153663E-2</v>
      </c>
      <c r="J176">
        <v>1.1960887403250953</v>
      </c>
      <c r="K176">
        <v>0.11577531664199947</v>
      </c>
      <c r="L176">
        <v>102.22976899065925</v>
      </c>
      <c r="M176">
        <v>1.213114325183561</v>
      </c>
      <c r="N176">
        <v>123.90928001337774</v>
      </c>
      <c r="O176">
        <v>12.051529547094155</v>
      </c>
      <c r="P176">
        <v>563.91935581961627</v>
      </c>
      <c r="Q176">
        <v>224.05757358914525</v>
      </c>
      <c r="R176">
        <v>102.22976899065925</v>
      </c>
      <c r="S176">
        <v>1.213114325183561</v>
      </c>
      <c r="T176">
        <v>18.128437680965149</v>
      </c>
    </row>
    <row r="177" spans="1:20" x14ac:dyDescent="0.35">
      <c r="A177" t="s">
        <v>4258</v>
      </c>
      <c r="B177">
        <v>144.05993301648621</v>
      </c>
      <c r="C177">
        <v>1430.6589126884869</v>
      </c>
      <c r="D177">
        <v>3.1939091633577101</v>
      </c>
      <c r="E177">
        <v>12.304900509278916</v>
      </c>
      <c r="F177">
        <v>8.2508290726422278</v>
      </c>
      <c r="G177">
        <v>0.33451850997435978</v>
      </c>
      <c r="H177">
        <v>12.324001585896573</v>
      </c>
      <c r="I177">
        <v>3.3953346326937701E-2</v>
      </c>
      <c r="J177">
        <v>1.7762599061222384</v>
      </c>
      <c r="K177">
        <v>0.14413012638321671</v>
      </c>
      <c r="L177">
        <v>215.24354850523187</v>
      </c>
      <c r="M177">
        <v>3.7601607167206765</v>
      </c>
      <c r="N177">
        <v>293.00965640500385</v>
      </c>
      <c r="O177">
        <v>31.377288969172554</v>
      </c>
      <c r="P177">
        <v>971.35301748071959</v>
      </c>
      <c r="Q177">
        <v>249.6331981447205</v>
      </c>
      <c r="R177">
        <v>215.24354850523187</v>
      </c>
      <c r="S177">
        <v>3.7601607167206765</v>
      </c>
      <c r="T177">
        <v>22.159147563414479</v>
      </c>
    </row>
    <row r="178" spans="1:20" x14ac:dyDescent="0.35">
      <c r="A178" t="s">
        <v>4259</v>
      </c>
      <c r="B178">
        <v>409.69177764091074</v>
      </c>
      <c r="C178">
        <v>4000.8585369671646</v>
      </c>
      <c r="D178">
        <v>1.6658916376065882</v>
      </c>
      <c r="E178">
        <v>15.194715624658015</v>
      </c>
      <c r="F178">
        <v>7.3401865198734031</v>
      </c>
      <c r="G178">
        <v>0.244844861814346</v>
      </c>
      <c r="H178">
        <v>8.5462672050852664</v>
      </c>
      <c r="I178">
        <v>2.8478440411589947E-2</v>
      </c>
      <c r="J178">
        <v>1.2352968166067315</v>
      </c>
      <c r="K178">
        <v>0.14454226470612858</v>
      </c>
      <c r="L178">
        <v>181.01832537956622</v>
      </c>
      <c r="M178">
        <v>2.2050099547114996</v>
      </c>
      <c r="N178">
        <v>222.37996970895603</v>
      </c>
      <c r="O178">
        <v>17.069588462132145</v>
      </c>
      <c r="P178">
        <v>687.24534448266195</v>
      </c>
      <c r="Q178">
        <v>180.73264899270043</v>
      </c>
      <c r="R178">
        <v>181.01832537956622</v>
      </c>
      <c r="S178">
        <v>2.2050099547114996</v>
      </c>
      <c r="T178">
        <v>26.33969467131589</v>
      </c>
    </row>
    <row r="179" spans="1:20" x14ac:dyDescent="0.35">
      <c r="A179" t="s">
        <v>4260</v>
      </c>
      <c r="B179">
        <v>649.12642581953833</v>
      </c>
      <c r="C179">
        <v>1402.0948048292776</v>
      </c>
      <c r="D179">
        <v>2.0295001432142268</v>
      </c>
      <c r="E179">
        <v>14.141356215805686</v>
      </c>
      <c r="F179">
        <v>7.1429585231904245</v>
      </c>
      <c r="G179">
        <v>0.12760573954551457</v>
      </c>
      <c r="H179">
        <v>13.388440533686939</v>
      </c>
      <c r="I179">
        <v>1.5293641239684214E-2</v>
      </c>
      <c r="J179">
        <v>0.96048211728395771</v>
      </c>
      <c r="K179">
        <v>7.1739655926862669E-2</v>
      </c>
      <c r="L179">
        <v>97.842851687695443</v>
      </c>
      <c r="M179">
        <v>0.93266724322815975</v>
      </c>
      <c r="N179">
        <v>121.94402223629963</v>
      </c>
      <c r="O179">
        <v>15.385303594918675</v>
      </c>
      <c r="P179">
        <v>622.93324526104891</v>
      </c>
      <c r="Q179">
        <v>289.21028571005354</v>
      </c>
      <c r="R179">
        <v>97.842851687695443</v>
      </c>
      <c r="S179">
        <v>0.93266724322815975</v>
      </c>
      <c r="T179">
        <v>15.706795620884389</v>
      </c>
    </row>
    <row r="180" spans="1:20" x14ac:dyDescent="0.35">
      <c r="A180" t="s">
        <v>4261</v>
      </c>
      <c r="B180">
        <v>169.50262848484624</v>
      </c>
      <c r="C180">
        <v>1514.5904437834402</v>
      </c>
      <c r="D180">
        <v>1.7273190223614587</v>
      </c>
      <c r="E180">
        <v>12.250096429966515</v>
      </c>
      <c r="F180">
        <v>8.6973100818943347</v>
      </c>
      <c r="G180">
        <v>0.33847790380905507</v>
      </c>
      <c r="H180">
        <v>10.111845996936289</v>
      </c>
      <c r="I180">
        <v>3.3913258000216946E-2</v>
      </c>
      <c r="J180">
        <v>1.8577627580326714</v>
      </c>
      <c r="K180">
        <v>0.18372142520718163</v>
      </c>
      <c r="L180">
        <v>214.99360399004826</v>
      </c>
      <c r="M180">
        <v>3.9282029839010022</v>
      </c>
      <c r="N180">
        <v>296.01774449710558</v>
      </c>
      <c r="O180">
        <v>25.970132178700283</v>
      </c>
      <c r="P180">
        <v>997.70163965585857</v>
      </c>
      <c r="Q180">
        <v>202.4238808582524</v>
      </c>
      <c r="R180">
        <v>214.99360399004826</v>
      </c>
      <c r="S180">
        <v>3.9282029839010022</v>
      </c>
      <c r="T180">
        <v>21.548887507512458</v>
      </c>
    </row>
    <row r="181" spans="1:20" x14ac:dyDescent="0.35">
      <c r="A181" t="s">
        <v>4262</v>
      </c>
      <c r="B181">
        <v>301.95682676160919</v>
      </c>
      <c r="C181">
        <v>1476.4760412948883</v>
      </c>
      <c r="D181">
        <v>3.4861402297599544</v>
      </c>
      <c r="E181">
        <v>13.793057496540715</v>
      </c>
      <c r="F181">
        <v>13.73238775977736</v>
      </c>
      <c r="G181">
        <v>0.16019282014287212</v>
      </c>
      <c r="H181">
        <v>16.388554428391259</v>
      </c>
      <c r="I181">
        <v>1.8464927984985384E-2</v>
      </c>
      <c r="J181">
        <v>1.6996115161745837</v>
      </c>
      <c r="K181">
        <v>0.10370722589359167</v>
      </c>
      <c r="L181">
        <v>117.94695325525613</v>
      </c>
      <c r="M181">
        <v>1.9864124310281071</v>
      </c>
      <c r="N181">
        <v>150.87192523292708</v>
      </c>
      <c r="O181">
        <v>22.980399507115443</v>
      </c>
      <c r="P181">
        <v>706.45994946301619</v>
      </c>
      <c r="Q181">
        <v>348.90082980814111</v>
      </c>
      <c r="R181">
        <v>117.94695325525613</v>
      </c>
      <c r="S181">
        <v>1.9864124310281071</v>
      </c>
      <c r="T181">
        <v>16.695490430123918</v>
      </c>
    </row>
    <row r="182" spans="1:20" x14ac:dyDescent="0.35">
      <c r="A182" t="s">
        <v>4263</v>
      </c>
      <c r="B182">
        <v>216.79689928433282</v>
      </c>
      <c r="C182">
        <v>897.33954232067003</v>
      </c>
      <c r="D182">
        <v>3.7992704721249435</v>
      </c>
      <c r="E182">
        <v>7.6830029683298591</v>
      </c>
      <c r="F182">
        <v>13.894804921502743</v>
      </c>
      <c r="G182">
        <v>0.20130115878055618</v>
      </c>
      <c r="H182">
        <v>14.630695767855123</v>
      </c>
      <c r="I182">
        <v>1.2597147587323741E-2</v>
      </c>
      <c r="J182">
        <v>3.1122857249520495</v>
      </c>
      <c r="K182">
        <v>0.2127230156606775</v>
      </c>
      <c r="L182">
        <v>80.699201484051372</v>
      </c>
      <c r="M182">
        <v>2.4959346248869139</v>
      </c>
      <c r="N182">
        <v>186.22660136081777</v>
      </c>
      <c r="O182">
        <v>24.898678901708664</v>
      </c>
      <c r="P182">
        <v>1894.6396025801319</v>
      </c>
      <c r="Q182">
        <v>258.50259052450087</v>
      </c>
      <c r="R182">
        <v>80.699201484051372</v>
      </c>
      <c r="S182">
        <v>2.4959346248869139</v>
      </c>
      <c r="T182">
        <v>4.2593431159231923</v>
      </c>
    </row>
    <row r="183" spans="1:20" x14ac:dyDescent="0.35">
      <c r="A183" t="s">
        <v>4264</v>
      </c>
      <c r="B183">
        <v>545.35437172054708</v>
      </c>
      <c r="C183">
        <v>5738.1222720143132</v>
      </c>
      <c r="D183">
        <v>1.6814979907173702</v>
      </c>
      <c r="E183">
        <v>18.405552393596569</v>
      </c>
      <c r="F183">
        <v>3.3792420844538502</v>
      </c>
      <c r="G183">
        <v>0.29271370750160702</v>
      </c>
      <c r="H183">
        <v>3.8610090130030343</v>
      </c>
      <c r="I183">
        <v>4.0722994808015278E-2</v>
      </c>
      <c r="J183">
        <v>0.77804222436761905</v>
      </c>
      <c r="K183">
        <v>0.20151266721920186</v>
      </c>
      <c r="L183">
        <v>257.31286986566795</v>
      </c>
      <c r="M183">
        <v>1.9625735624441916</v>
      </c>
      <c r="N183">
        <v>260.69315939263134</v>
      </c>
      <c r="O183">
        <v>8.877332731172018</v>
      </c>
      <c r="P183">
        <v>292.18766163860221</v>
      </c>
      <c r="Q183">
        <v>86.383906885179044</v>
      </c>
      <c r="R183">
        <v>257.31286986566795</v>
      </c>
      <c r="S183">
        <v>1.9625735624441916</v>
      </c>
      <c r="T183">
        <v>88.064248990749718</v>
      </c>
    </row>
    <row r="184" spans="1:20" x14ac:dyDescent="0.35">
      <c r="A184" t="s">
        <v>4265</v>
      </c>
      <c r="B184">
        <v>245.14876218946907</v>
      </c>
      <c r="C184">
        <v>2240.8972751857345</v>
      </c>
      <c r="D184">
        <v>1.9290496475456491</v>
      </c>
      <c r="E184">
        <v>16.409164357350278</v>
      </c>
      <c r="F184">
        <v>10.619166390677602</v>
      </c>
      <c r="G184">
        <v>0.25912820409558657</v>
      </c>
      <c r="H184">
        <v>15.348204892557526</v>
      </c>
      <c r="I184">
        <v>3.4299351500180084E-2</v>
      </c>
      <c r="J184">
        <v>1.5018704838108734</v>
      </c>
      <c r="K184">
        <v>9.7853168779311092E-2</v>
      </c>
      <c r="L184">
        <v>217.40043453663961</v>
      </c>
      <c r="M184">
        <v>3.2106308923683855</v>
      </c>
      <c r="N184">
        <v>233.96413664784339</v>
      </c>
      <c r="O184">
        <v>32.083129769765293</v>
      </c>
      <c r="P184">
        <v>404.75229535280738</v>
      </c>
      <c r="Q184">
        <v>343.73737927809725</v>
      </c>
      <c r="R184">
        <v>217.40043453663961</v>
      </c>
      <c r="S184">
        <v>3.2106308923683855</v>
      </c>
      <c r="T184">
        <v>53.711970761559193</v>
      </c>
    </row>
    <row r="185" spans="1:20" x14ac:dyDescent="0.35">
      <c r="A185" t="s">
        <v>4266</v>
      </c>
      <c r="B185">
        <v>965.70102410838786</v>
      </c>
      <c r="C185">
        <v>4661.9212173300775</v>
      </c>
      <c r="D185">
        <v>2.3087553391726603</v>
      </c>
      <c r="E185">
        <v>19.972307431142141</v>
      </c>
      <c r="F185">
        <v>1.9083670167480222</v>
      </c>
      <c r="G185">
        <v>0.10263328476262044</v>
      </c>
      <c r="H185">
        <v>2.8452057936179131</v>
      </c>
      <c r="I185">
        <v>1.5778478517514669E-2</v>
      </c>
      <c r="J185">
        <v>0.80500232056842902</v>
      </c>
      <c r="K185">
        <v>0.28293289799076499</v>
      </c>
      <c r="L185">
        <v>100.92049913584295</v>
      </c>
      <c r="M185">
        <v>0.80608614360844655</v>
      </c>
      <c r="N185">
        <v>99.204157222516002</v>
      </c>
      <c r="O185">
        <v>2.6890677292404916</v>
      </c>
      <c r="P185">
        <v>59.210801073602859</v>
      </c>
      <c r="Q185" t="s">
        <v>26</v>
      </c>
      <c r="R185">
        <v>100.92049913584295</v>
      </c>
      <c r="S185">
        <v>0.80608614360844655</v>
      </c>
      <c r="T185">
        <v>170.44271873706325</v>
      </c>
    </row>
    <row r="186" spans="1:20" x14ac:dyDescent="0.35">
      <c r="A186" t="s">
        <v>4267</v>
      </c>
      <c r="B186">
        <v>99.465058555991348</v>
      </c>
      <c r="C186">
        <v>392.82836076502315</v>
      </c>
      <c r="D186">
        <v>1.8862159979692219</v>
      </c>
      <c r="E186">
        <v>5.0224851711371565</v>
      </c>
      <c r="F186">
        <v>24.071692097971248</v>
      </c>
      <c r="G186">
        <v>0.29967244165875978</v>
      </c>
      <c r="H186">
        <v>25.880224577901604</v>
      </c>
      <c r="I186">
        <v>1.2923168634730987E-2</v>
      </c>
      <c r="J186">
        <v>7.1821353475212044</v>
      </c>
      <c r="K186">
        <v>0.27751441359801082</v>
      </c>
      <c r="L186">
        <v>82.774388491549033</v>
      </c>
      <c r="M186">
        <v>5.9069652886047663</v>
      </c>
      <c r="N186">
        <v>266.14435169155956</v>
      </c>
      <c r="O186">
        <v>60.66345486113741</v>
      </c>
      <c r="P186">
        <v>2540.3373469696035</v>
      </c>
      <c r="Q186">
        <v>424.19933278603912</v>
      </c>
      <c r="R186">
        <v>82.774388491549033</v>
      </c>
      <c r="S186">
        <v>5.9069652886047663</v>
      </c>
      <c r="T186">
        <v>3.2584014320102614</v>
      </c>
    </row>
    <row r="187" spans="1:20" x14ac:dyDescent="0.35">
      <c r="A187" t="s">
        <v>4268</v>
      </c>
      <c r="B187">
        <v>668.29028916201503</v>
      </c>
      <c r="C187">
        <v>6579.9403350897182</v>
      </c>
      <c r="D187">
        <v>2.1629290976729521</v>
      </c>
      <c r="E187">
        <v>18.125113962252684</v>
      </c>
      <c r="F187">
        <v>5.8761508536546394</v>
      </c>
      <c r="G187">
        <v>0.21613829010137645</v>
      </c>
      <c r="H187">
        <v>7.2141144862825524</v>
      </c>
      <c r="I187">
        <v>2.9434292010762714E-2</v>
      </c>
      <c r="J187">
        <v>0.86839919449040914</v>
      </c>
      <c r="K187">
        <v>0.12037502262289439</v>
      </c>
      <c r="L187">
        <v>187.00673844581033</v>
      </c>
      <c r="M187">
        <v>1.6006360327426279</v>
      </c>
      <c r="N187">
        <v>198.69066608117677</v>
      </c>
      <c r="O187">
        <v>13.019235678546949</v>
      </c>
      <c r="P187">
        <v>340.77026353944348</v>
      </c>
      <c r="Q187">
        <v>162.34220538294096</v>
      </c>
      <c r="R187">
        <v>187.00673844581033</v>
      </c>
      <c r="S187">
        <v>1.6006360327426279</v>
      </c>
      <c r="T187">
        <v>54.877657605287112</v>
      </c>
    </row>
    <row r="188" spans="1:20" x14ac:dyDescent="0.35">
      <c r="A188" t="s">
        <v>4269</v>
      </c>
      <c r="B188">
        <v>766.44696776378623</v>
      </c>
      <c r="C188">
        <v>6016.115893211595</v>
      </c>
      <c r="D188">
        <v>2.2813708437332134</v>
      </c>
      <c r="E188">
        <v>18.202995569242844</v>
      </c>
      <c r="F188">
        <v>2.7179511821085294</v>
      </c>
      <c r="G188">
        <v>0.20974916205190075</v>
      </c>
      <c r="H188">
        <v>4.1506218277263427</v>
      </c>
      <c r="I188">
        <v>2.880691270550775E-2</v>
      </c>
      <c r="J188">
        <v>0.74413301275142762</v>
      </c>
      <c r="K188">
        <v>0.17928229639727308</v>
      </c>
      <c r="L188">
        <v>183.07683269234849</v>
      </c>
      <c r="M188">
        <v>1.3431719902428512</v>
      </c>
      <c r="N188">
        <v>193.34216787211116</v>
      </c>
      <c r="O188">
        <v>7.3072754466156908</v>
      </c>
      <c r="P188">
        <v>321.57981175718891</v>
      </c>
      <c r="Q188">
        <v>92.802471519385023</v>
      </c>
      <c r="R188">
        <v>183.07683269234849</v>
      </c>
      <c r="S188">
        <v>1.3431719902428512</v>
      </c>
      <c r="T188">
        <v>56.930449611240498</v>
      </c>
    </row>
    <row r="189" spans="1:20" x14ac:dyDescent="0.35">
      <c r="A189" t="s">
        <v>4270</v>
      </c>
      <c r="B189">
        <v>596.57977463223017</v>
      </c>
      <c r="C189">
        <v>5564.4402677756016</v>
      </c>
      <c r="D189">
        <v>2.1371086213453188</v>
      </c>
      <c r="E189">
        <v>17.861773093988173</v>
      </c>
      <c r="F189">
        <v>3.2748803564597777</v>
      </c>
      <c r="G189">
        <v>0.23403585469991098</v>
      </c>
      <c r="H189">
        <v>4.1348626406603017</v>
      </c>
      <c r="I189">
        <v>3.1627330212471001E-2</v>
      </c>
      <c r="J189">
        <v>0.88824036989076249</v>
      </c>
      <c r="K189">
        <v>0.21481738260328725</v>
      </c>
      <c r="L189">
        <v>200.7251423481583</v>
      </c>
      <c r="M189">
        <v>1.7554498127108928</v>
      </c>
      <c r="N189">
        <v>213.52488270663099</v>
      </c>
      <c r="O189">
        <v>7.9625930231443505</v>
      </c>
      <c r="P189">
        <v>358.12209681595016</v>
      </c>
      <c r="Q189">
        <v>91.185159849118435</v>
      </c>
      <c r="R189">
        <v>200.7251423481583</v>
      </c>
      <c r="S189">
        <v>1.7554498127108928</v>
      </c>
      <c r="T189">
        <v>56.049359738703039</v>
      </c>
    </row>
    <row r="190" spans="1:20" x14ac:dyDescent="0.35">
      <c r="A190" t="s">
        <v>4271</v>
      </c>
      <c r="B190">
        <v>488.32446636385561</v>
      </c>
      <c r="C190">
        <v>10734.949198112308</v>
      </c>
      <c r="D190">
        <v>2.7948217229307946</v>
      </c>
      <c r="E190">
        <v>17.991058853462711</v>
      </c>
      <c r="F190">
        <v>2.55286062806021</v>
      </c>
      <c r="G190">
        <v>0.41044605452396521</v>
      </c>
      <c r="H190">
        <v>3.1726006746178395</v>
      </c>
      <c r="I190">
        <v>5.4732719981577943E-2</v>
      </c>
      <c r="J190">
        <v>1.2546444100106189</v>
      </c>
      <c r="K190">
        <v>0.39546244191659874</v>
      </c>
      <c r="L190">
        <v>343.5125791554409</v>
      </c>
      <c r="M190">
        <v>4.1970441252879596</v>
      </c>
      <c r="N190">
        <v>349.19632947956859</v>
      </c>
      <c r="O190">
        <v>9.3746976054470679</v>
      </c>
      <c r="P190">
        <v>388.12956803016345</v>
      </c>
      <c r="Q190">
        <v>65.457742294148801</v>
      </c>
      <c r="R190">
        <v>343.5125791554409</v>
      </c>
      <c r="S190">
        <v>4.1970441252879596</v>
      </c>
      <c r="T190">
        <v>88.50461481170764</v>
      </c>
    </row>
    <row r="191" spans="1:20" x14ac:dyDescent="0.35">
      <c r="A191" t="s">
        <v>4272</v>
      </c>
      <c r="B191">
        <v>369.04930241593036</v>
      </c>
      <c r="C191">
        <v>3233.1738621768473</v>
      </c>
      <c r="D191">
        <v>2.5860419981757152</v>
      </c>
      <c r="E191">
        <v>14.683967145340009</v>
      </c>
      <c r="F191">
        <v>6.3156521852761793</v>
      </c>
      <c r="G191">
        <v>0.29992934652636766</v>
      </c>
      <c r="H191">
        <v>6.8949976314555812</v>
      </c>
      <c r="I191">
        <v>3.3984949011019845E-2</v>
      </c>
      <c r="J191">
        <v>1.9823754788310013</v>
      </c>
      <c r="K191">
        <v>0.28750923274973011</v>
      </c>
      <c r="L191">
        <v>215.44057952045577</v>
      </c>
      <c r="M191">
        <v>4.2002640145643966</v>
      </c>
      <c r="N191">
        <v>266.34504154406164</v>
      </c>
      <c r="O191">
        <v>16.154736809431952</v>
      </c>
      <c r="P191">
        <v>742.77932736695118</v>
      </c>
      <c r="Q191">
        <v>139.81192186495144</v>
      </c>
      <c r="R191">
        <v>215.44057952045577</v>
      </c>
      <c r="S191">
        <v>4.2002640145643966</v>
      </c>
      <c r="T191">
        <v>29.004654758521951</v>
      </c>
    </row>
    <row r="192" spans="1:20" x14ac:dyDescent="0.35">
      <c r="A192" t="s">
        <v>4273</v>
      </c>
      <c r="B192">
        <v>121.71491278975066</v>
      </c>
      <c r="C192">
        <v>11636.212793278624</v>
      </c>
      <c r="D192">
        <v>1.7696983135322184</v>
      </c>
      <c r="E192">
        <v>7.7172099080350218</v>
      </c>
      <c r="F192">
        <v>0.91615146052342045</v>
      </c>
      <c r="G192">
        <v>6.6779052928751685</v>
      </c>
      <c r="H192">
        <v>1.1990400067508504</v>
      </c>
      <c r="I192">
        <v>0.3748644450893111</v>
      </c>
      <c r="J192">
        <v>0.72970633497629789</v>
      </c>
      <c r="K192">
        <v>0.60857546943212548</v>
      </c>
      <c r="L192">
        <v>2052.2490950464708</v>
      </c>
      <c r="M192">
        <v>12.825705538772922</v>
      </c>
      <c r="N192">
        <v>2069.7027584235634</v>
      </c>
      <c r="O192">
        <v>10.589533643649702</v>
      </c>
      <c r="P192">
        <v>2087.8715898162104</v>
      </c>
      <c r="Q192">
        <v>16.732249191306892</v>
      </c>
      <c r="R192">
        <v>2087.8715898162104</v>
      </c>
      <c r="S192">
        <v>16.732249191306892</v>
      </c>
      <c r="T192">
        <v>98.29383689382567</v>
      </c>
    </row>
    <row r="193" spans="1:20" x14ac:dyDescent="0.35">
      <c r="A193" t="s">
        <v>4274</v>
      </c>
      <c r="B193">
        <v>631.78759224044177</v>
      </c>
      <c r="C193">
        <v>5344.0783978027348</v>
      </c>
      <c r="D193">
        <v>2.9481395111265414</v>
      </c>
      <c r="E193">
        <v>17.72513090664825</v>
      </c>
      <c r="F193">
        <v>3.6267009492117523</v>
      </c>
      <c r="G193">
        <v>0.18914867941707297</v>
      </c>
      <c r="H193">
        <v>5.5070554333784445</v>
      </c>
      <c r="I193">
        <v>2.5407438441362392E-2</v>
      </c>
      <c r="J193">
        <v>0.79156711186258499</v>
      </c>
      <c r="K193">
        <v>0.14373690648996765</v>
      </c>
      <c r="L193">
        <v>161.74075439944173</v>
      </c>
      <c r="M193">
        <v>1.2643589039437444</v>
      </c>
      <c r="N193">
        <v>175.90257974124688</v>
      </c>
      <c r="O193">
        <v>8.8946245899476821</v>
      </c>
      <c r="P193">
        <v>371.73516208362349</v>
      </c>
      <c r="Q193">
        <v>122.81894584632799</v>
      </c>
      <c r="R193">
        <v>161.74075439944173</v>
      </c>
      <c r="S193">
        <v>1.2643589039437444</v>
      </c>
      <c r="T193">
        <v>43.50967325578349</v>
      </c>
    </row>
    <row r="194" spans="1:20" x14ac:dyDescent="0.35">
      <c r="A194" t="s">
        <v>4275</v>
      </c>
      <c r="B194">
        <v>571.06682612836778</v>
      </c>
      <c r="C194">
        <v>43109.037804883636</v>
      </c>
      <c r="D194">
        <v>2.840673930840095</v>
      </c>
      <c r="E194">
        <v>8.9692986232471537</v>
      </c>
      <c r="F194">
        <v>0.67462242589212829</v>
      </c>
      <c r="G194">
        <v>4.2430374430566014</v>
      </c>
      <c r="H194">
        <v>0.98805953692597515</v>
      </c>
      <c r="I194">
        <v>0.27518339812942</v>
      </c>
      <c r="J194">
        <v>0.71680878836012285</v>
      </c>
      <c r="K194">
        <v>0.72547125104448618</v>
      </c>
      <c r="L194">
        <v>1567.0588875829285</v>
      </c>
      <c r="M194">
        <v>9.9717516234762797</v>
      </c>
      <c r="N194">
        <v>1682.3891913466214</v>
      </c>
      <c r="O194">
        <v>8.1192550911457602</v>
      </c>
      <c r="P194">
        <v>1830.1193531302058</v>
      </c>
      <c r="Q194">
        <v>12.327950210518111</v>
      </c>
      <c r="R194">
        <v>1830.1193531302058</v>
      </c>
      <c r="S194">
        <v>12.327950210518111</v>
      </c>
      <c r="T194">
        <v>85.626048645551833</v>
      </c>
    </row>
    <row r="195" spans="1:20" x14ac:dyDescent="0.35">
      <c r="A195" t="s">
        <v>4276</v>
      </c>
      <c r="B195">
        <v>302.39866836843396</v>
      </c>
      <c r="C195">
        <v>3866.6239561328539</v>
      </c>
      <c r="D195">
        <v>2.344297381493051</v>
      </c>
      <c r="E195">
        <v>17.311080463029569</v>
      </c>
      <c r="F195">
        <v>3.6824787424396561</v>
      </c>
      <c r="G195">
        <v>0.35618472080669172</v>
      </c>
      <c r="H195">
        <v>4.6503247830381804</v>
      </c>
      <c r="I195">
        <v>4.7618407827733363E-2</v>
      </c>
      <c r="J195">
        <v>0.89392076273391108</v>
      </c>
      <c r="K195">
        <v>0.19222759795067287</v>
      </c>
      <c r="L195">
        <v>299.88335165070384</v>
      </c>
      <c r="M195">
        <v>2.6193226795688247</v>
      </c>
      <c r="N195">
        <v>309.36224300568256</v>
      </c>
      <c r="O195">
        <v>12.401985824160249</v>
      </c>
      <c r="P195">
        <v>382.39540614305179</v>
      </c>
      <c r="Q195">
        <v>102.61417419207621</v>
      </c>
      <c r="R195">
        <v>299.88335165070384</v>
      </c>
      <c r="S195">
        <v>2.6193226795688247</v>
      </c>
      <c r="T195">
        <v>78.422320674668171</v>
      </c>
    </row>
    <row r="196" spans="1:20" x14ac:dyDescent="0.35">
      <c r="A196" t="s">
        <v>4277</v>
      </c>
      <c r="B196">
        <v>353.84094321658392</v>
      </c>
      <c r="C196">
        <v>2713.3690226177505</v>
      </c>
      <c r="D196">
        <v>1.7165472347884145</v>
      </c>
      <c r="E196">
        <v>14.279470403250254</v>
      </c>
      <c r="F196">
        <v>11.774349682309273</v>
      </c>
      <c r="G196">
        <v>0.28401235894573434</v>
      </c>
      <c r="H196">
        <v>12.254352716561494</v>
      </c>
      <c r="I196">
        <v>3.1710885190947634E-2</v>
      </c>
      <c r="J196">
        <v>1.1984399518653122</v>
      </c>
      <c r="K196">
        <v>9.7797083174016669E-2</v>
      </c>
      <c r="L196">
        <v>201.24723804193329</v>
      </c>
      <c r="M196">
        <v>2.3745693415062021</v>
      </c>
      <c r="N196">
        <v>253.83543744589659</v>
      </c>
      <c r="O196">
        <v>27.529271348321274</v>
      </c>
      <c r="P196">
        <v>773.84733791768383</v>
      </c>
      <c r="Q196">
        <v>257.47371617215697</v>
      </c>
      <c r="R196">
        <v>201.24723804193329</v>
      </c>
      <c r="S196">
        <v>2.3745693415062021</v>
      </c>
      <c r="T196">
        <v>26.006064527334523</v>
      </c>
    </row>
    <row r="197" spans="1:20" x14ac:dyDescent="0.35">
      <c r="A197" t="s">
        <v>4278</v>
      </c>
      <c r="B197">
        <v>585.56512827214283</v>
      </c>
      <c r="C197">
        <v>5313.307375407514</v>
      </c>
      <c r="D197">
        <v>1.642095752948094</v>
      </c>
      <c r="E197">
        <v>17.216388277325095</v>
      </c>
      <c r="F197">
        <v>4.1015442812921012</v>
      </c>
      <c r="G197">
        <v>0.24040266835014823</v>
      </c>
      <c r="H197">
        <v>5.1267751380704141</v>
      </c>
      <c r="I197">
        <v>3.1390468013087779E-2</v>
      </c>
      <c r="J197">
        <v>0.73645697744593497</v>
      </c>
      <c r="K197">
        <v>0.14364916689580415</v>
      </c>
      <c r="L197">
        <v>199.24487218341994</v>
      </c>
      <c r="M197">
        <v>1.4449082520042822</v>
      </c>
      <c r="N197">
        <v>218.75012381904639</v>
      </c>
      <c r="O197">
        <v>10.089393613281302</v>
      </c>
      <c r="P197">
        <v>435.15060600602709</v>
      </c>
      <c r="Q197">
        <v>113.0571180192164</v>
      </c>
      <c r="R197">
        <v>199.24487218341994</v>
      </c>
      <c r="S197">
        <v>1.4449082520042822</v>
      </c>
      <c r="T197">
        <v>45.787566289327494</v>
      </c>
    </row>
    <row r="198" spans="1:20" x14ac:dyDescent="0.35">
      <c r="A198" t="s">
        <v>4279</v>
      </c>
      <c r="B198">
        <v>415.05706075858291</v>
      </c>
      <c r="C198">
        <v>68320.659248314871</v>
      </c>
      <c r="D198">
        <v>1.9762438424786843</v>
      </c>
      <c r="E198">
        <v>5.8650562282676004</v>
      </c>
      <c r="F198">
        <v>0.56746193865604988</v>
      </c>
      <c r="G198">
        <v>11.592606792786412</v>
      </c>
      <c r="H198">
        <v>0.90021901574622187</v>
      </c>
      <c r="I198">
        <v>0.49179527016379998</v>
      </c>
      <c r="J198">
        <v>0.6980561598718108</v>
      </c>
      <c r="K198">
        <v>0.77542925406121144</v>
      </c>
      <c r="L198">
        <v>2578.4385107325752</v>
      </c>
      <c r="M198">
        <v>14.834894348002081</v>
      </c>
      <c r="N198">
        <v>2572.0768434458978</v>
      </c>
      <c r="O198">
        <v>8.4149879551900995</v>
      </c>
      <c r="P198">
        <v>2567.7808188071381</v>
      </c>
      <c r="Q198">
        <v>9.5061050832418914</v>
      </c>
      <c r="R198">
        <v>2567.7808188071381</v>
      </c>
      <c r="S198">
        <v>9.5061050832418914</v>
      </c>
      <c r="T198">
        <v>100.41505458127023</v>
      </c>
    </row>
    <row r="199" spans="1:20" x14ac:dyDescent="0.35">
      <c r="A199" t="s">
        <v>4280</v>
      </c>
      <c r="B199">
        <v>658.98400005014093</v>
      </c>
      <c r="C199">
        <v>4363.7864828155307</v>
      </c>
      <c r="D199">
        <v>2.4141473513965059</v>
      </c>
      <c r="E199">
        <v>16.333600116125972</v>
      </c>
      <c r="F199">
        <v>6.5709067627474882</v>
      </c>
      <c r="G199">
        <v>0.14260443476271037</v>
      </c>
      <c r="H199">
        <v>7.6309083225125622</v>
      </c>
      <c r="I199">
        <v>1.7800458808875874E-2</v>
      </c>
      <c r="J199">
        <v>0.99423147920892663</v>
      </c>
      <c r="K199">
        <v>0.13029005685676615</v>
      </c>
      <c r="L199">
        <v>113.73979666332416</v>
      </c>
      <c r="M199">
        <v>1.120919110747046</v>
      </c>
      <c r="N199">
        <v>135.3609672451185</v>
      </c>
      <c r="O199">
        <v>9.6706664477133799</v>
      </c>
      <c r="P199">
        <v>534.60448116533041</v>
      </c>
      <c r="Q199">
        <v>165.84936262569144</v>
      </c>
      <c r="R199">
        <v>113.73979666332416</v>
      </c>
      <c r="S199">
        <v>1.120919110747046</v>
      </c>
      <c r="T199">
        <v>21.275503792148214</v>
      </c>
    </row>
    <row r="200" spans="1:20" x14ac:dyDescent="0.35">
      <c r="A200" t="s">
        <v>4281</v>
      </c>
      <c r="B200">
        <v>424.64197874881148</v>
      </c>
      <c r="C200">
        <v>5008.6224968019897</v>
      </c>
      <c r="D200">
        <v>2.5446415977753167</v>
      </c>
      <c r="E200">
        <v>16.763272643399333</v>
      </c>
      <c r="F200">
        <v>3.3439609858728314</v>
      </c>
      <c r="G200">
        <v>0.2752050013557627</v>
      </c>
      <c r="H200">
        <v>5.7012327593240855</v>
      </c>
      <c r="I200">
        <v>3.5042691146589651E-2</v>
      </c>
      <c r="J200">
        <v>0.79843003261193457</v>
      </c>
      <c r="K200">
        <v>0.14004515625259126</v>
      </c>
      <c r="L200">
        <v>222.03173796168301</v>
      </c>
      <c r="M200">
        <v>1.7425861920622907</v>
      </c>
      <c r="N200">
        <v>246.84667823818342</v>
      </c>
      <c r="O200">
        <v>12.493868036876279</v>
      </c>
      <c r="P200">
        <v>490.86076518041796</v>
      </c>
      <c r="Q200">
        <v>124.59343232595748</v>
      </c>
      <c r="R200">
        <v>222.03173796168301</v>
      </c>
      <c r="S200">
        <v>1.7425861920622907</v>
      </c>
      <c r="T200">
        <v>45.233140171648124</v>
      </c>
    </row>
    <row r="201" spans="1:20" x14ac:dyDescent="0.35">
      <c r="A201" t="s">
        <v>4282</v>
      </c>
      <c r="B201">
        <v>940.35135253019723</v>
      </c>
      <c r="C201">
        <v>3142.8954933829687</v>
      </c>
      <c r="D201">
        <v>2.2574981281884767</v>
      </c>
      <c r="E201">
        <v>17.920449890532861</v>
      </c>
      <c r="F201">
        <v>3.0949472460675946</v>
      </c>
      <c r="G201">
        <v>0.11047283898700891</v>
      </c>
      <c r="H201">
        <v>5.0209645889650618</v>
      </c>
      <c r="I201">
        <v>1.5626292093063973E-2</v>
      </c>
      <c r="J201">
        <v>0.98040716579337672</v>
      </c>
      <c r="K201">
        <v>0.19526271265646641</v>
      </c>
      <c r="L201">
        <v>99.954609185270186</v>
      </c>
      <c r="M201">
        <v>0.9724038922332241</v>
      </c>
      <c r="N201">
        <v>106.39783285722936</v>
      </c>
      <c r="O201">
        <v>5.0718716585013368</v>
      </c>
      <c r="P201">
        <v>254.15271981806669</v>
      </c>
      <c r="Q201">
        <v>113.29535660465234</v>
      </c>
      <c r="R201">
        <v>99.954609185270186</v>
      </c>
      <c r="S201">
        <v>0.9724038922332241</v>
      </c>
      <c r="T201">
        <v>39.328561684022873</v>
      </c>
    </row>
    <row r="202" spans="1:20" x14ac:dyDescent="0.35">
      <c r="A202" t="s">
        <v>4283</v>
      </c>
      <c r="B202">
        <v>987.45746646443047</v>
      </c>
      <c r="C202">
        <v>4615.056421659373</v>
      </c>
      <c r="D202">
        <v>17.38845955648814</v>
      </c>
      <c r="E202">
        <v>15.451280390997363</v>
      </c>
      <c r="F202">
        <v>7.4613875471989193</v>
      </c>
      <c r="G202">
        <v>0.11657282223865817</v>
      </c>
      <c r="H202">
        <v>7.6278446737878811</v>
      </c>
      <c r="I202">
        <v>1.3678721737079392E-2</v>
      </c>
      <c r="J202">
        <v>0.77268007734844379</v>
      </c>
      <c r="K202">
        <v>0.10129730092743781</v>
      </c>
      <c r="L202">
        <v>87.581063628995253</v>
      </c>
      <c r="M202">
        <v>0.67214520738337313</v>
      </c>
      <c r="N202">
        <v>111.96021104843216</v>
      </c>
      <c r="O202">
        <v>8.0863249772265107</v>
      </c>
      <c r="P202">
        <v>668.45380317540503</v>
      </c>
      <c r="Q202">
        <v>162.63333060738978</v>
      </c>
      <c r="R202">
        <v>87.581063628995253</v>
      </c>
      <c r="S202">
        <v>0.67214520738337313</v>
      </c>
      <c r="T202">
        <v>13.102036851754379</v>
      </c>
    </row>
    <row r="203" spans="1:20" x14ac:dyDescent="0.35">
      <c r="A203" t="s">
        <v>4284</v>
      </c>
      <c r="B203">
        <v>495.29394853207924</v>
      </c>
      <c r="C203">
        <v>1011.491092377111</v>
      </c>
      <c r="D203">
        <v>1.7296560900127635</v>
      </c>
      <c r="E203">
        <v>17.761264583756613</v>
      </c>
      <c r="F203">
        <v>5.2512078865532583</v>
      </c>
      <c r="G203">
        <v>0.16902927471637105</v>
      </c>
      <c r="H203">
        <v>34.405218086072338</v>
      </c>
      <c r="I203">
        <v>2.9345984629874936E-2</v>
      </c>
      <c r="J203">
        <v>0.86003579846816047</v>
      </c>
      <c r="K203">
        <v>2.4997248856750365E-2</v>
      </c>
      <c r="L203">
        <v>186.45372561646877</v>
      </c>
      <c r="M203">
        <v>1.5806002783257611</v>
      </c>
      <c r="N203">
        <v>158.57615342980847</v>
      </c>
      <c r="O203">
        <v>50.553287189490661</v>
      </c>
      <c r="P203" t="s">
        <v>26</v>
      </c>
      <c r="Q203" t="s">
        <v>26</v>
      </c>
      <c r="R203">
        <v>186.45372561646877</v>
      </c>
      <c r="S203">
        <v>1.5806002783257611</v>
      </c>
      <c r="T203" s="1" t="s">
        <v>26</v>
      </c>
    </row>
    <row r="204" spans="1:20" x14ac:dyDescent="0.35">
      <c r="A204" t="s">
        <v>4285</v>
      </c>
      <c r="B204">
        <v>786.05368485321617</v>
      </c>
      <c r="C204">
        <v>2416.5432972215062</v>
      </c>
      <c r="D204">
        <v>11.036648853420894</v>
      </c>
      <c r="E204">
        <v>16.160587898156397</v>
      </c>
      <c r="F204">
        <v>6.6750239093531931</v>
      </c>
      <c r="G204">
        <v>0.10690021861766001</v>
      </c>
      <c r="H204">
        <v>8.0646607146073723</v>
      </c>
      <c r="I204">
        <v>1.3833970779886854E-2</v>
      </c>
      <c r="J204">
        <v>0.94779196076691552</v>
      </c>
      <c r="K204">
        <v>0.11752409609125758</v>
      </c>
      <c r="L204">
        <v>88.568282734418204</v>
      </c>
      <c r="M204">
        <v>0.83370276810010324</v>
      </c>
      <c r="N204">
        <v>103.12586984196325</v>
      </c>
      <c r="O204">
        <v>7.9085144746995581</v>
      </c>
      <c r="P204">
        <v>455.07756300948716</v>
      </c>
      <c r="Q204">
        <v>177.98396795195214</v>
      </c>
      <c r="R204">
        <v>88.568282734418204</v>
      </c>
      <c r="S204">
        <v>0.83370276810010324</v>
      </c>
      <c r="T204">
        <v>19.462238953004981</v>
      </c>
    </row>
    <row r="205" spans="1:20" x14ac:dyDescent="0.35">
      <c r="A205" t="s">
        <v>4286</v>
      </c>
      <c r="B205">
        <v>1004.5899797368492</v>
      </c>
      <c r="C205">
        <v>10620.3558309328</v>
      </c>
      <c r="D205">
        <v>3.487371841523724</v>
      </c>
      <c r="E205">
        <v>19.826621456774859</v>
      </c>
      <c r="F205">
        <v>1.9356542910106327</v>
      </c>
      <c r="G205">
        <v>0.20855161302947936</v>
      </c>
      <c r="H205">
        <v>3.1859176295997997</v>
      </c>
      <c r="I205">
        <v>3.0720716502607208E-2</v>
      </c>
      <c r="J205">
        <v>0.66410915908199819</v>
      </c>
      <c r="K205">
        <v>0.20845145301682547</v>
      </c>
      <c r="L205">
        <v>195.05742019742789</v>
      </c>
      <c r="M205">
        <v>1.2759921910944456</v>
      </c>
      <c r="N205">
        <v>192.33652697356257</v>
      </c>
      <c r="O205">
        <v>5.5823515179904888</v>
      </c>
      <c r="P205">
        <v>160.10767971502423</v>
      </c>
      <c r="Q205">
        <v>72.905745734450775</v>
      </c>
      <c r="R205">
        <v>195.05742019742789</v>
      </c>
      <c r="S205">
        <v>1.2759921910944456</v>
      </c>
      <c r="T205">
        <v>121.82889699270561</v>
      </c>
    </row>
    <row r="206" spans="1:20" x14ac:dyDescent="0.35">
      <c r="A206" t="s">
        <v>4287</v>
      </c>
      <c r="B206">
        <v>2069.8236202650733</v>
      </c>
      <c r="C206">
        <v>8938.972873558203</v>
      </c>
      <c r="D206">
        <v>7.9972565034141665</v>
      </c>
      <c r="E206">
        <v>17.649095261514308</v>
      </c>
      <c r="F206">
        <v>4.1302874262436333</v>
      </c>
      <c r="G206">
        <v>0.10245715658016427</v>
      </c>
      <c r="H206">
        <v>4.4138450915629921</v>
      </c>
      <c r="I206">
        <v>1.3466119939082958E-2</v>
      </c>
      <c r="J206">
        <v>0.77534175373977532</v>
      </c>
      <c r="K206">
        <v>0.17566129704502562</v>
      </c>
      <c r="L206">
        <v>86.22889655874468</v>
      </c>
      <c r="M206">
        <v>0.66411703869612637</v>
      </c>
      <c r="N206">
        <v>99.041952925862915</v>
      </c>
      <c r="O206">
        <v>4.1651439142920808</v>
      </c>
      <c r="P206">
        <v>420.56038284062754</v>
      </c>
      <c r="Q206">
        <v>97.029014112270943</v>
      </c>
      <c r="R206">
        <v>86.22889655874468</v>
      </c>
      <c r="S206">
        <v>0.66411703869612637</v>
      </c>
      <c r="T206">
        <v>20.503333189950361</v>
      </c>
    </row>
    <row r="207" spans="1:20" x14ac:dyDescent="0.35">
      <c r="A207" t="s">
        <v>4288</v>
      </c>
      <c r="B207">
        <v>700.41622040133927</v>
      </c>
      <c r="C207">
        <v>8492.3432172083321</v>
      </c>
      <c r="D207">
        <v>1.9070396160924736</v>
      </c>
      <c r="E207">
        <v>17.489893355902737</v>
      </c>
      <c r="F207">
        <v>4.269559845870103</v>
      </c>
      <c r="G207">
        <v>0.22393907526992743</v>
      </c>
      <c r="H207">
        <v>4.5927638067300176</v>
      </c>
      <c r="I207">
        <v>2.9143989031907062E-2</v>
      </c>
      <c r="J207">
        <v>0.91983416863489198</v>
      </c>
      <c r="K207">
        <v>0.20027900570175514</v>
      </c>
      <c r="L207">
        <v>185.18857756298775</v>
      </c>
      <c r="M207">
        <v>1.6791929661196434</v>
      </c>
      <c r="N207">
        <v>205.1829291212309</v>
      </c>
      <c r="O207">
        <v>8.532657729744443</v>
      </c>
      <c r="P207">
        <v>442.52541848734739</v>
      </c>
      <c r="Q207">
        <v>100.10893999106861</v>
      </c>
      <c r="R207">
        <v>185.18857756298775</v>
      </c>
      <c r="S207">
        <v>1.6791929661196434</v>
      </c>
      <c r="T207">
        <v>41.848122125053166</v>
      </c>
    </row>
    <row r="208" spans="1:20" x14ac:dyDescent="0.35">
      <c r="A208" t="s">
        <v>4289</v>
      </c>
      <c r="B208">
        <v>2215.5225017870616</v>
      </c>
      <c r="C208">
        <v>8222.1531440770013</v>
      </c>
      <c r="D208">
        <v>6.4338776225071843</v>
      </c>
      <c r="E208">
        <v>18.825195631457316</v>
      </c>
      <c r="F208">
        <v>2.7110963607608003</v>
      </c>
      <c r="G208">
        <v>0.11220333315870591</v>
      </c>
      <c r="H208">
        <v>3.0900145045040777</v>
      </c>
      <c r="I208">
        <v>1.5775252605371364E-2</v>
      </c>
      <c r="J208">
        <v>0.71227811958881015</v>
      </c>
      <c r="K208">
        <v>0.23050963629800952</v>
      </c>
      <c r="L208">
        <v>100.900026563081</v>
      </c>
      <c r="M208">
        <v>0.71309354487106447</v>
      </c>
      <c r="N208">
        <v>107.9789132078017</v>
      </c>
      <c r="O208">
        <v>3.1652892420650076</v>
      </c>
      <c r="P208">
        <v>268.05807932513835</v>
      </c>
      <c r="Q208">
        <v>68.959548322801268</v>
      </c>
      <c r="R208">
        <v>100.900026563081</v>
      </c>
      <c r="S208">
        <v>0.71309354487106447</v>
      </c>
      <c r="T208">
        <v>37.641106292004473</v>
      </c>
    </row>
    <row r="209" spans="1:20" x14ac:dyDescent="0.35">
      <c r="A209" t="s">
        <v>4290</v>
      </c>
      <c r="B209">
        <v>263.04463293357765</v>
      </c>
      <c r="C209">
        <v>2507.4980868144444</v>
      </c>
      <c r="D209">
        <v>3.6906477365416746</v>
      </c>
      <c r="E209">
        <v>12.982159083383081</v>
      </c>
      <c r="F209">
        <v>7.7462958113935612</v>
      </c>
      <c r="G209">
        <v>0.2986216003295355</v>
      </c>
      <c r="H209">
        <v>9.5830390027353438</v>
      </c>
      <c r="I209">
        <v>3.0202585649135118E-2</v>
      </c>
      <c r="J209">
        <v>1.3823805170125743</v>
      </c>
      <c r="K209">
        <v>0.14425283217755902</v>
      </c>
      <c r="L209">
        <v>191.81607089646636</v>
      </c>
      <c r="M209">
        <v>2.6125663127237289</v>
      </c>
      <c r="N209">
        <v>265.32303853893751</v>
      </c>
      <c r="O209">
        <v>22.379072131423612</v>
      </c>
      <c r="P209">
        <v>978.58136005976257</v>
      </c>
      <c r="Q209">
        <v>193.64270004850192</v>
      </c>
      <c r="R209">
        <v>191.81607089646636</v>
      </c>
      <c r="S209">
        <v>2.6125663127237289</v>
      </c>
      <c r="T209">
        <v>19.601443347005102</v>
      </c>
    </row>
    <row r="210" spans="1:20" x14ac:dyDescent="0.35">
      <c r="A210" t="s">
        <v>4291</v>
      </c>
      <c r="B210">
        <v>1234.3087620744718</v>
      </c>
      <c r="C210">
        <v>12746.557033826513</v>
      </c>
      <c r="D210">
        <v>1.951991779904841</v>
      </c>
      <c r="E210">
        <v>18.770733909243017</v>
      </c>
      <c r="F210">
        <v>2.2508770818798358</v>
      </c>
      <c r="G210">
        <v>0.21360726580963749</v>
      </c>
      <c r="H210">
        <v>2.7888788402915852</v>
      </c>
      <c r="I210">
        <v>2.9433025022812396E-2</v>
      </c>
      <c r="J210">
        <v>0.68613543083917106</v>
      </c>
      <c r="K210">
        <v>0.24602554292657347</v>
      </c>
      <c r="L210">
        <v>186.99880444343529</v>
      </c>
      <c r="M210">
        <v>1.2646340187462641</v>
      </c>
      <c r="N210">
        <v>196.57525107690319</v>
      </c>
      <c r="O210">
        <v>4.9842624157861906</v>
      </c>
      <c r="P210">
        <v>314.13490815035374</v>
      </c>
      <c r="Q210">
        <v>61.499346530361194</v>
      </c>
      <c r="R210">
        <v>186.99880444343529</v>
      </c>
      <c r="S210">
        <v>1.2646340187462641</v>
      </c>
      <c r="T210">
        <v>59.528183462479902</v>
      </c>
    </row>
    <row r="211" spans="1:20" x14ac:dyDescent="0.35">
      <c r="A211" t="s">
        <v>4292</v>
      </c>
      <c r="B211">
        <v>661.34959940041654</v>
      </c>
      <c r="C211">
        <v>2038.6368880590705</v>
      </c>
      <c r="D211">
        <v>2.1566383657207542</v>
      </c>
      <c r="E211">
        <v>15.594726848586197</v>
      </c>
      <c r="F211">
        <v>7.993067870631581</v>
      </c>
      <c r="G211">
        <v>8.9938819624944349E-2</v>
      </c>
      <c r="H211">
        <v>9.5511281029637267</v>
      </c>
      <c r="I211">
        <v>1.1338934130901389E-2</v>
      </c>
      <c r="J211">
        <v>1.5833341247445392</v>
      </c>
      <c r="K211">
        <v>0.16577456690725659</v>
      </c>
      <c r="L211">
        <v>72.684159716923944</v>
      </c>
      <c r="M211">
        <v>1.1443695348969243</v>
      </c>
      <c r="N211">
        <v>87.446378515833388</v>
      </c>
      <c r="O211">
        <v>8.0027386809078607</v>
      </c>
      <c r="P211">
        <v>512.77952225229842</v>
      </c>
      <c r="Q211">
        <v>207.36403905994487</v>
      </c>
      <c r="R211">
        <v>72.684159716923944</v>
      </c>
      <c r="S211">
        <v>1.1443695348969243</v>
      </c>
      <c r="T211">
        <v>14.174544138906114</v>
      </c>
    </row>
    <row r="212" spans="1:20" x14ac:dyDescent="0.35">
      <c r="A212" t="s">
        <v>4293</v>
      </c>
      <c r="B212">
        <v>487.01769344638626</v>
      </c>
      <c r="C212">
        <v>1710.0882550299871</v>
      </c>
      <c r="D212">
        <v>1.8980117407535091</v>
      </c>
      <c r="E212">
        <v>15.025810170303561</v>
      </c>
      <c r="F212">
        <v>9.0674798539946053</v>
      </c>
      <c r="G212">
        <v>9.0784626265793839E-2</v>
      </c>
      <c r="H212">
        <v>11.185152827007595</v>
      </c>
      <c r="I212">
        <v>1.1235588456308832E-2</v>
      </c>
      <c r="J212">
        <v>1.6941914970887963</v>
      </c>
      <c r="K212">
        <v>0.15146788991546151</v>
      </c>
      <c r="L212">
        <v>72.025386440100164</v>
      </c>
      <c r="M212">
        <v>1.2134564270561583</v>
      </c>
      <c r="N212">
        <v>88.234023344556235</v>
      </c>
      <c r="O212">
        <v>9.4527393117621585</v>
      </c>
      <c r="P212">
        <v>553.29538823679263</v>
      </c>
      <c r="Q212">
        <v>241.90965573315455</v>
      </c>
      <c r="R212">
        <v>72.025386440100164</v>
      </c>
      <c r="S212">
        <v>1.2134564270561583</v>
      </c>
      <c r="T212">
        <v>13.017528786861243</v>
      </c>
    </row>
    <row r="213" spans="1:20" x14ac:dyDescent="0.35">
      <c r="A213" t="s">
        <v>4294</v>
      </c>
      <c r="B213">
        <v>1523.2117475730136</v>
      </c>
      <c r="C213">
        <v>8155.7095476757368</v>
      </c>
      <c r="D213">
        <v>3.7046195451307433</v>
      </c>
      <c r="E213">
        <v>18.888920439977639</v>
      </c>
      <c r="F213">
        <v>3.2352202061210575</v>
      </c>
      <c r="G213">
        <v>0.11038488678890611</v>
      </c>
      <c r="H213">
        <v>3.6541030895871534</v>
      </c>
      <c r="I213">
        <v>1.5502845651101757E-2</v>
      </c>
      <c r="J213">
        <v>0.83731295173810616</v>
      </c>
      <c r="K213">
        <v>0.22914322097921608</v>
      </c>
      <c r="L213">
        <v>99.171018540650024</v>
      </c>
      <c r="M213">
        <v>0.82401723477451583</v>
      </c>
      <c r="N213">
        <v>106.31740882064167</v>
      </c>
      <c r="O213">
        <v>3.6884906853481354</v>
      </c>
      <c r="P213">
        <v>270.53355313466483</v>
      </c>
      <c r="Q213">
        <v>81.593580429813116</v>
      </c>
      <c r="R213">
        <v>99.171018540650024</v>
      </c>
      <c r="S213">
        <v>0.82401723477451583</v>
      </c>
      <c r="T213">
        <v>36.657567015831553</v>
      </c>
    </row>
    <row r="214" spans="1:20" x14ac:dyDescent="0.35">
      <c r="A214" t="s">
        <v>4295</v>
      </c>
      <c r="B214">
        <v>507.94296285455584</v>
      </c>
      <c r="C214">
        <v>12525.651378034478</v>
      </c>
      <c r="D214">
        <v>2.501588913373463</v>
      </c>
      <c r="E214">
        <v>18.470633771282337</v>
      </c>
      <c r="F214">
        <v>2.9654914387821791</v>
      </c>
      <c r="G214">
        <v>0.41168874630599372</v>
      </c>
      <c r="H214">
        <v>3.3596779020815513</v>
      </c>
      <c r="I214">
        <v>5.5596111529857294E-2</v>
      </c>
      <c r="J214">
        <v>0.78151253048449876</v>
      </c>
      <c r="K214">
        <v>0.23261531410505129</v>
      </c>
      <c r="L214">
        <v>348.78737780196172</v>
      </c>
      <c r="M214">
        <v>2.6533883102018763</v>
      </c>
      <c r="N214">
        <v>350.09055200719263</v>
      </c>
      <c r="O214">
        <v>9.9488181807482192</v>
      </c>
      <c r="P214">
        <v>359.70404771100192</v>
      </c>
      <c r="Q214">
        <v>73.748898141045373</v>
      </c>
      <c r="R214">
        <v>348.78737780196172</v>
      </c>
      <c r="S214">
        <v>2.6533883102018763</v>
      </c>
      <c r="T214">
        <v>96.965096729239193</v>
      </c>
    </row>
    <row r="215" spans="1:20" x14ac:dyDescent="0.35">
      <c r="A215" t="s">
        <v>4296</v>
      </c>
      <c r="B215">
        <v>566.41299652776945</v>
      </c>
      <c r="C215">
        <v>3685.0411365952486</v>
      </c>
      <c r="D215">
        <v>2.6077473662364841</v>
      </c>
      <c r="E215">
        <v>17.400791532776157</v>
      </c>
      <c r="F215">
        <v>7.3984024216937474</v>
      </c>
      <c r="G215">
        <v>0.13072307569926109</v>
      </c>
      <c r="H215">
        <v>7.7584583111541958</v>
      </c>
      <c r="I215">
        <v>1.752381192775886E-2</v>
      </c>
      <c r="J215">
        <v>1.1910312699732613</v>
      </c>
      <c r="K215">
        <v>0.1535139098783237</v>
      </c>
      <c r="L215">
        <v>111.98736790836507</v>
      </c>
      <c r="M215">
        <v>1.3222859325852951</v>
      </c>
      <c r="N215">
        <v>124.74723874832105</v>
      </c>
      <c r="O215">
        <v>9.1077896349540879</v>
      </c>
      <c r="P215">
        <v>376.30237711271826</v>
      </c>
      <c r="Q215">
        <v>172.71339482351286</v>
      </c>
      <c r="R215">
        <v>111.98736790836507</v>
      </c>
      <c r="S215">
        <v>1.3222859325852951</v>
      </c>
      <c r="T215">
        <v>29.759941663833867</v>
      </c>
    </row>
    <row r="216" spans="1:20" x14ac:dyDescent="0.35">
      <c r="A216" t="s">
        <v>4297</v>
      </c>
      <c r="B216">
        <v>98.80195882316697</v>
      </c>
      <c r="C216">
        <v>11234.10261598696</v>
      </c>
      <c r="D216">
        <v>1.0983321945020601</v>
      </c>
      <c r="E216">
        <v>6.3804010599862391</v>
      </c>
      <c r="F216">
        <v>0.95349324486279585</v>
      </c>
      <c r="G216">
        <v>9.7933801842825403</v>
      </c>
      <c r="H216">
        <v>1.3615876634334929</v>
      </c>
      <c r="I216">
        <v>0.45132495995659339</v>
      </c>
      <c r="J216">
        <v>0.76763720449279715</v>
      </c>
      <c r="K216">
        <v>0.56378096328888516</v>
      </c>
      <c r="L216">
        <v>2401.1404009041303</v>
      </c>
      <c r="M216">
        <v>15.388622058114152</v>
      </c>
      <c r="N216">
        <v>2415.5282533403811</v>
      </c>
      <c r="O216">
        <v>12.545060357178272</v>
      </c>
      <c r="P216">
        <v>2428.3970468915973</v>
      </c>
      <c r="Q216">
        <v>19.067307678972384</v>
      </c>
      <c r="R216">
        <v>2428.3970468915973</v>
      </c>
      <c r="S216">
        <v>19.067307678972384</v>
      </c>
      <c r="T216">
        <v>98.877586924166451</v>
      </c>
    </row>
    <row r="217" spans="1:20" x14ac:dyDescent="0.35">
      <c r="A217" t="s">
        <v>4298</v>
      </c>
      <c r="B217">
        <v>487.54273158136448</v>
      </c>
      <c r="C217">
        <v>1941.417253051093</v>
      </c>
      <c r="D217">
        <v>7.8320312925454196</v>
      </c>
      <c r="E217">
        <v>12.403397509719817</v>
      </c>
      <c r="F217">
        <v>10.3871941407007</v>
      </c>
      <c r="G217">
        <v>0.1256590117957222</v>
      </c>
      <c r="H217">
        <v>10.911400280908936</v>
      </c>
      <c r="I217">
        <v>1.2299144947711459E-2</v>
      </c>
      <c r="J217">
        <v>1.9804015191883271</v>
      </c>
      <c r="K217">
        <v>0.18149838409404959</v>
      </c>
      <c r="L217">
        <v>78.801772501387816</v>
      </c>
      <c r="M217">
        <v>1.5510918447902426</v>
      </c>
      <c r="N217">
        <v>120.18952369627628</v>
      </c>
      <c r="O217">
        <v>12.368546489500936</v>
      </c>
      <c r="P217">
        <v>1045.0847434581199</v>
      </c>
      <c r="Q217">
        <v>217.01305832635143</v>
      </c>
      <c r="R217">
        <v>78.801772501387816</v>
      </c>
      <c r="S217">
        <v>1.5510918447902426</v>
      </c>
      <c r="T217">
        <v>7.540228004921179</v>
      </c>
    </row>
    <row r="218" spans="1:20" x14ac:dyDescent="0.35">
      <c r="A218" t="s">
        <v>4299</v>
      </c>
      <c r="B218">
        <v>263.1617698634048</v>
      </c>
      <c r="C218">
        <v>2348.8214641673326</v>
      </c>
      <c r="D218">
        <v>4.5516616827202334</v>
      </c>
      <c r="E218">
        <v>15.504499594842256</v>
      </c>
      <c r="F218">
        <v>10.854903226509204</v>
      </c>
      <c r="G218">
        <v>0.25158138236711575</v>
      </c>
      <c r="H218">
        <v>12.050271882650534</v>
      </c>
      <c r="I218">
        <v>3.0942277790901706E-2</v>
      </c>
      <c r="J218">
        <v>1.4946952224867067</v>
      </c>
      <c r="K218">
        <v>0.12403829864110433</v>
      </c>
      <c r="L218">
        <v>196.44297723611029</v>
      </c>
      <c r="M218">
        <v>2.8919368942573556</v>
      </c>
      <c r="N218">
        <v>227.85993566099663</v>
      </c>
      <c r="O218">
        <v>24.59977413866757</v>
      </c>
      <c r="P218">
        <v>566.92597321455105</v>
      </c>
      <c r="Q218">
        <v>261.17876861912873</v>
      </c>
      <c r="R218">
        <v>196.44297723611029</v>
      </c>
      <c r="S218">
        <v>2.8919368942573556</v>
      </c>
      <c r="T218">
        <v>34.650551662371477</v>
      </c>
    </row>
    <row r="219" spans="1:20" x14ac:dyDescent="0.35">
      <c r="A219" t="s">
        <v>4300</v>
      </c>
      <c r="B219">
        <v>760.7187930910917</v>
      </c>
      <c r="C219">
        <v>13858.635444236917</v>
      </c>
      <c r="D219">
        <v>2.2688953225405841</v>
      </c>
      <c r="E219">
        <v>18.312131809746443</v>
      </c>
      <c r="F219">
        <v>2.8506235025704147</v>
      </c>
      <c r="G219">
        <v>0.42876269093332475</v>
      </c>
      <c r="H219">
        <v>3.3135545639506288</v>
      </c>
      <c r="I219">
        <v>5.7272876396037703E-2</v>
      </c>
      <c r="J219">
        <v>0.72175057276253163</v>
      </c>
      <c r="K219">
        <v>0.21781762117778858</v>
      </c>
      <c r="L219">
        <v>359.01907995136901</v>
      </c>
      <c r="M219">
        <v>2.5203872216525838</v>
      </c>
      <c r="N219">
        <v>362.29762768994584</v>
      </c>
      <c r="O219">
        <v>10.097067018210879</v>
      </c>
      <c r="P219">
        <v>384.2977341666595</v>
      </c>
      <c r="Q219">
        <v>72.664691199287432</v>
      </c>
      <c r="R219">
        <v>359.01907995136901</v>
      </c>
      <c r="S219">
        <v>2.5203872216525838</v>
      </c>
      <c r="T219">
        <v>93.422117288797807</v>
      </c>
    </row>
    <row r="220" spans="1:20" x14ac:dyDescent="0.35">
      <c r="A220" t="s">
        <v>4301</v>
      </c>
      <c r="B220">
        <v>348.49260791116603</v>
      </c>
      <c r="C220">
        <v>3350.169336950567</v>
      </c>
      <c r="D220">
        <v>3.30530541759533</v>
      </c>
      <c r="E220">
        <v>16.137298907133008</v>
      </c>
      <c r="F220">
        <v>8.7113147062715797</v>
      </c>
      <c r="G220">
        <v>0.25276198219084667</v>
      </c>
      <c r="H220">
        <v>9.3798679780572964</v>
      </c>
      <c r="I220">
        <v>3.1455465352914748E-2</v>
      </c>
      <c r="J220">
        <v>1.1001844310981646</v>
      </c>
      <c r="K220">
        <v>0.11729210194342556</v>
      </c>
      <c r="L220">
        <v>199.65110685816745</v>
      </c>
      <c r="M220">
        <v>2.162864686110666</v>
      </c>
      <c r="N220">
        <v>228.81728133448757</v>
      </c>
      <c r="O220">
        <v>19.218597043441548</v>
      </c>
      <c r="P220">
        <v>541.23786227151311</v>
      </c>
      <c r="Q220">
        <v>204.07628016468743</v>
      </c>
      <c r="R220">
        <v>199.65110685816745</v>
      </c>
      <c r="S220">
        <v>2.162864686110666</v>
      </c>
      <c r="T220">
        <v>36.887867751944533</v>
      </c>
    </row>
    <row r="221" spans="1:20" x14ac:dyDescent="0.35">
      <c r="A221" t="s">
        <v>4302</v>
      </c>
      <c r="B221">
        <v>570.16442196119942</v>
      </c>
      <c r="C221">
        <v>4914.4487707347334</v>
      </c>
      <c r="D221">
        <v>2.1463182765257653</v>
      </c>
      <c r="E221">
        <v>17.482887659323573</v>
      </c>
      <c r="F221">
        <v>3.4864695923511415</v>
      </c>
      <c r="G221">
        <v>0.23568485508412126</v>
      </c>
      <c r="H221">
        <v>3.9018315085309898</v>
      </c>
      <c r="I221">
        <v>3.1168981091162007E-2</v>
      </c>
      <c r="J221">
        <v>1.3033062255500287</v>
      </c>
      <c r="K221">
        <v>0.33402421983124359</v>
      </c>
      <c r="L221">
        <v>197.860382208342</v>
      </c>
      <c r="M221">
        <v>2.5395540638202334</v>
      </c>
      <c r="N221">
        <v>214.88079901499916</v>
      </c>
      <c r="O221">
        <v>7.5566688733672578</v>
      </c>
      <c r="P221">
        <v>406.71168892830946</v>
      </c>
      <c r="Q221">
        <v>82.325498899809617</v>
      </c>
      <c r="R221">
        <v>197.860382208342</v>
      </c>
      <c r="S221">
        <v>2.5395540638202334</v>
      </c>
      <c r="T221">
        <v>48.648806413630908</v>
      </c>
    </row>
    <row r="222" spans="1:20" x14ac:dyDescent="0.35">
      <c r="A222" t="s">
        <v>4303</v>
      </c>
      <c r="B222">
        <v>644.96770225544469</v>
      </c>
      <c r="C222">
        <v>1836.3659666259721</v>
      </c>
      <c r="D222">
        <v>3.7766912845254241</v>
      </c>
      <c r="E222">
        <v>17.109432719855405</v>
      </c>
      <c r="F222">
        <v>8.2584039821895114</v>
      </c>
      <c r="G222">
        <v>9.125369577946929E-2</v>
      </c>
      <c r="H222">
        <v>15.737430397464722</v>
      </c>
      <c r="I222">
        <v>1.2974032691862637E-2</v>
      </c>
      <c r="J222">
        <v>1.4315714239439263</v>
      </c>
      <c r="K222">
        <v>9.0966020995050356E-2</v>
      </c>
      <c r="L222">
        <v>83.098087817562657</v>
      </c>
      <c r="M222">
        <v>1.1819739539629879</v>
      </c>
      <c r="N222">
        <v>88.670574103092434</v>
      </c>
      <c r="O222">
        <v>13.363294557585029</v>
      </c>
      <c r="P222">
        <v>242.36217918211349</v>
      </c>
      <c r="Q222" t="s">
        <v>26</v>
      </c>
      <c r="R222">
        <v>83.098087817562657</v>
      </c>
      <c r="S222">
        <v>1.1819739539629879</v>
      </c>
      <c r="T222">
        <v>34.286739002755823</v>
      </c>
    </row>
    <row r="223" spans="1:20" x14ac:dyDescent="0.35">
      <c r="A223" t="s">
        <v>4304</v>
      </c>
      <c r="B223">
        <v>146.71144088602867</v>
      </c>
      <c r="C223">
        <v>1924.7123527396038</v>
      </c>
      <c r="D223">
        <v>2.0908941198468964</v>
      </c>
      <c r="E223">
        <v>16.433722567704784</v>
      </c>
      <c r="F223">
        <v>4.3230627166458087</v>
      </c>
      <c r="G223">
        <v>0.25540581697918036</v>
      </c>
      <c r="H223">
        <v>9.4081234563088554</v>
      </c>
      <c r="I223">
        <v>3.4396635210358933E-2</v>
      </c>
      <c r="J223">
        <v>2.8673877907026646</v>
      </c>
      <c r="K223">
        <v>0.30477786606635821</v>
      </c>
      <c r="L223">
        <v>218.00674024175569</v>
      </c>
      <c r="M223">
        <v>6.1465812978756418</v>
      </c>
      <c r="N223">
        <v>230.95789252870702</v>
      </c>
      <c r="O223">
        <v>19.437151042987225</v>
      </c>
      <c r="P223">
        <v>365.88522771718004</v>
      </c>
      <c r="Q223">
        <v>202.34603793820216</v>
      </c>
      <c r="R223">
        <v>218.00674024175569</v>
      </c>
      <c r="S223">
        <v>6.1465812978756418</v>
      </c>
      <c r="T223">
        <v>59.583367604627469</v>
      </c>
    </row>
    <row r="224" spans="1:20" x14ac:dyDescent="0.35">
      <c r="A224" t="s">
        <v>4305</v>
      </c>
      <c r="B224">
        <v>222.96549175342244</v>
      </c>
      <c r="C224">
        <v>25230.064160617338</v>
      </c>
      <c r="D224">
        <v>1.5494345806697603</v>
      </c>
      <c r="E224">
        <v>8.6520950978654749</v>
      </c>
      <c r="F224">
        <v>1.0910889029874742</v>
      </c>
      <c r="G224">
        <v>5.41273865679383</v>
      </c>
      <c r="H224">
        <v>1.4203819823857182</v>
      </c>
      <c r="I224">
        <v>0.337387543170792</v>
      </c>
      <c r="J224">
        <v>0.88700918324944356</v>
      </c>
      <c r="K224">
        <v>0.62448636651923395</v>
      </c>
      <c r="L224">
        <v>1874.0893884339011</v>
      </c>
      <c r="M224">
        <v>14.425099469092743</v>
      </c>
      <c r="N224">
        <v>1886.8725463147405</v>
      </c>
      <c r="O224">
        <v>12.173890514140908</v>
      </c>
      <c r="P224">
        <v>1901.7355091018123</v>
      </c>
      <c r="Q224">
        <v>19.93666615395432</v>
      </c>
      <c r="R224">
        <v>1901.7355091018123</v>
      </c>
      <c r="S224">
        <v>19.93666615395432</v>
      </c>
      <c r="T224">
        <v>98.546268893040306</v>
      </c>
    </row>
    <row r="225" spans="1:20" x14ac:dyDescent="0.35">
      <c r="A225" t="s">
        <v>4306</v>
      </c>
      <c r="B225">
        <v>266.0504668771585</v>
      </c>
      <c r="C225">
        <v>5734.6250356361661</v>
      </c>
      <c r="D225">
        <v>2.8540048322810478</v>
      </c>
      <c r="E225">
        <v>18.115764076592217</v>
      </c>
      <c r="F225">
        <v>3.7806633637238751</v>
      </c>
      <c r="G225">
        <v>0.42984221268559009</v>
      </c>
      <c r="H225">
        <v>5.8784424451096458</v>
      </c>
      <c r="I225">
        <v>5.8685231953440199E-2</v>
      </c>
      <c r="J225">
        <v>1.1531356604669618</v>
      </c>
      <c r="K225">
        <v>0.19616346867974679</v>
      </c>
      <c r="L225">
        <v>367.62476095385693</v>
      </c>
      <c r="M225">
        <v>4.1206017055587836</v>
      </c>
      <c r="N225">
        <v>363.06452495762466</v>
      </c>
      <c r="O225">
        <v>17.945614969101058</v>
      </c>
      <c r="P225">
        <v>335.02729967973863</v>
      </c>
      <c r="Q225">
        <v>130.72402020303565</v>
      </c>
      <c r="R225">
        <v>367.62476095385693</v>
      </c>
      <c r="S225">
        <v>4.1206017055587836</v>
      </c>
      <c r="T225">
        <v>109.72979255877927</v>
      </c>
    </row>
    <row r="226" spans="1:20" x14ac:dyDescent="0.35">
      <c r="A226" t="s">
        <v>4307</v>
      </c>
      <c r="B226">
        <v>344.334869157426</v>
      </c>
      <c r="C226">
        <v>2172.2478285819629</v>
      </c>
      <c r="D226">
        <v>3.5008740583088089</v>
      </c>
      <c r="E226">
        <v>11.357859742936039</v>
      </c>
      <c r="F226">
        <v>23.949911719985213</v>
      </c>
      <c r="G226">
        <v>0.19845783167197467</v>
      </c>
      <c r="H226">
        <v>24.582478864486706</v>
      </c>
      <c r="I226">
        <v>1.755040345722534E-2</v>
      </c>
      <c r="J226">
        <v>1.5396721669462412</v>
      </c>
      <c r="K226">
        <v>6.2632909212853152E-2</v>
      </c>
      <c r="L226">
        <v>112.15583352145316</v>
      </c>
      <c r="M226">
        <v>1.711897069783177</v>
      </c>
      <c r="N226">
        <v>183.82047014230608</v>
      </c>
      <c r="O226">
        <v>41.356247725211546</v>
      </c>
      <c r="P226">
        <v>1246.6847861372182</v>
      </c>
      <c r="Q226">
        <v>487.71494873551819</v>
      </c>
      <c r="R226">
        <v>112.15583352145316</v>
      </c>
      <c r="S226">
        <v>1.711897069783177</v>
      </c>
      <c r="T226">
        <v>8.9963264787213468</v>
      </c>
    </row>
    <row r="227" spans="1:20" x14ac:dyDescent="0.35">
      <c r="A227" t="s">
        <v>4308</v>
      </c>
      <c r="B227">
        <v>150.88934573894474</v>
      </c>
      <c r="C227">
        <v>533.31475841648307</v>
      </c>
      <c r="D227">
        <v>3.0065171876324222</v>
      </c>
      <c r="E227">
        <v>7.6159074802357791</v>
      </c>
      <c r="F227">
        <v>16.417660576313057</v>
      </c>
      <c r="G227">
        <v>0.19230502736007968</v>
      </c>
      <c r="H227">
        <v>19.424887653389465</v>
      </c>
      <c r="I227">
        <v>1.3125098183080797E-2</v>
      </c>
      <c r="J227">
        <v>5.1925869232160684</v>
      </c>
      <c r="K227">
        <v>0.26731618817419611</v>
      </c>
      <c r="L227">
        <v>84.059374175156492</v>
      </c>
      <c r="M227">
        <v>4.3365217891977892</v>
      </c>
      <c r="N227">
        <v>178.59413245043797</v>
      </c>
      <c r="O227">
        <v>31.82246718298687</v>
      </c>
      <c r="P227">
        <v>1737.0736545669645</v>
      </c>
      <c r="Q227">
        <v>346.354551579229</v>
      </c>
      <c r="R227">
        <v>84.059374175156492</v>
      </c>
      <c r="S227">
        <v>4.3365217891977892</v>
      </c>
      <c r="T227">
        <v>4.8391370138021967</v>
      </c>
    </row>
    <row r="228" spans="1:20" x14ac:dyDescent="0.35">
      <c r="A228" t="s">
        <v>4309</v>
      </c>
      <c r="B228">
        <v>319.50747858612806</v>
      </c>
      <c r="C228">
        <v>2713.6683487902374</v>
      </c>
      <c r="D228">
        <v>2.8893781849120037</v>
      </c>
      <c r="E228">
        <v>16.29852748186558</v>
      </c>
      <c r="F228">
        <v>5.9653553287429837</v>
      </c>
      <c r="G228">
        <v>0.27832671133999376</v>
      </c>
      <c r="H228">
        <v>8.3958695554232197</v>
      </c>
      <c r="I228">
        <v>3.5851926274918774E-2</v>
      </c>
      <c r="J228">
        <v>1.1984777811407417</v>
      </c>
      <c r="K228">
        <v>0.14274611738894813</v>
      </c>
      <c r="L228">
        <v>227.06981670268954</v>
      </c>
      <c r="M228">
        <v>2.6740100429716307</v>
      </c>
      <c r="N228">
        <v>249.32930493006413</v>
      </c>
      <c r="O228">
        <v>18.563377625028508</v>
      </c>
      <c r="P228">
        <v>465.36678030093066</v>
      </c>
      <c r="Q228">
        <v>184.35471061526863</v>
      </c>
      <c r="R228">
        <v>227.06981670268954</v>
      </c>
      <c r="S228">
        <v>2.6740100429716307</v>
      </c>
      <c r="T228">
        <v>48.793731378044271</v>
      </c>
    </row>
    <row r="229" spans="1:20" x14ac:dyDescent="0.35">
      <c r="A229" t="s">
        <v>4310</v>
      </c>
      <c r="B229">
        <v>341.45419263791104</v>
      </c>
      <c r="C229">
        <v>4955.1070943509749</v>
      </c>
      <c r="D229">
        <v>3.4745427256949077</v>
      </c>
      <c r="E229">
        <v>14.681543303918577</v>
      </c>
      <c r="F229">
        <v>8.2734922831164592</v>
      </c>
      <c r="G229">
        <v>0.29029611759976598</v>
      </c>
      <c r="H229">
        <v>8.7035148239887388</v>
      </c>
      <c r="I229">
        <v>3.2105036303703614E-2</v>
      </c>
      <c r="J229">
        <v>0.98529048463396141</v>
      </c>
      <c r="K229">
        <v>0.1132060442889454</v>
      </c>
      <c r="L229">
        <v>203.70953259794913</v>
      </c>
      <c r="M229">
        <v>1.9757490228542878</v>
      </c>
      <c r="N229">
        <v>258.79244611697129</v>
      </c>
      <c r="O229">
        <v>19.885290437772653</v>
      </c>
      <c r="P229">
        <v>793.86954566063946</v>
      </c>
      <c r="Q229">
        <v>181.68392782081105</v>
      </c>
      <c r="R229">
        <v>203.70953259794913</v>
      </c>
      <c r="S229">
        <v>1.9757490228542878</v>
      </c>
      <c r="T229">
        <v>25.660328414340029</v>
      </c>
    </row>
    <row r="230" spans="1:20" x14ac:dyDescent="0.35">
      <c r="A230" t="s">
        <v>4311</v>
      </c>
      <c r="B230">
        <v>472.27680907636204</v>
      </c>
      <c r="C230">
        <v>3804.049399249006</v>
      </c>
      <c r="D230">
        <v>1.573034452561378</v>
      </c>
      <c r="E230">
        <v>17.027299673627631</v>
      </c>
      <c r="F230">
        <v>4.2471551606310465</v>
      </c>
      <c r="G230">
        <v>0.16402552008307314</v>
      </c>
      <c r="H230">
        <v>5.1003536664356171</v>
      </c>
      <c r="I230">
        <v>2.1599442048787467E-2</v>
      </c>
      <c r="J230">
        <v>0.94608357297388679</v>
      </c>
      <c r="K230">
        <v>0.18549371962181149</v>
      </c>
      <c r="L230">
        <v>137.75651624021458</v>
      </c>
      <c r="M230">
        <v>1.2894651193152242</v>
      </c>
      <c r="N230">
        <v>154.22071740762809</v>
      </c>
      <c r="O230">
        <v>7.2977100121558323</v>
      </c>
      <c r="P230">
        <v>416.28827432311289</v>
      </c>
      <c r="Q230">
        <v>112.05898219608969</v>
      </c>
      <c r="R230">
        <v>137.75651624021458</v>
      </c>
      <c r="S230">
        <v>1.2894651193152242</v>
      </c>
      <c r="T230">
        <v>33.091615771356395</v>
      </c>
    </row>
    <row r="231" spans="1:20" x14ac:dyDescent="0.35">
      <c r="A231" t="s">
        <v>4312</v>
      </c>
      <c r="B231">
        <v>511.55494376903715</v>
      </c>
      <c r="C231">
        <v>9561.1451052956672</v>
      </c>
      <c r="D231">
        <v>3.5468872366795745</v>
      </c>
      <c r="E231">
        <v>17.901258426228775</v>
      </c>
      <c r="F231">
        <v>2.8874064676020361</v>
      </c>
      <c r="G231">
        <v>0.31039886392732607</v>
      </c>
      <c r="H231">
        <v>3.8150800487439609</v>
      </c>
      <c r="I231">
        <v>4.1366008395626902E-2</v>
      </c>
      <c r="J231">
        <v>0.82596612960365867</v>
      </c>
      <c r="K231">
        <v>0.21650034050415062</v>
      </c>
      <c r="L231">
        <v>261.29457481283862</v>
      </c>
      <c r="M231">
        <v>2.1150501909162074</v>
      </c>
      <c r="N231">
        <v>274.49009204443911</v>
      </c>
      <c r="O231">
        <v>9.1761816778401339</v>
      </c>
      <c r="P231">
        <v>389.51306071968429</v>
      </c>
      <c r="Q231">
        <v>83.641583372792581</v>
      </c>
      <c r="R231">
        <v>261.29457481283862</v>
      </c>
      <c r="S231">
        <v>2.1150501909162074</v>
      </c>
      <c r="T231">
        <v>67.082365435977266</v>
      </c>
    </row>
    <row r="232" spans="1:20" x14ac:dyDescent="0.35">
      <c r="A232" t="s">
        <v>4313</v>
      </c>
      <c r="B232">
        <v>236.71143080914709</v>
      </c>
      <c r="C232">
        <v>3647.5286003292986</v>
      </c>
      <c r="D232">
        <v>1.9311583068938143</v>
      </c>
      <c r="E232">
        <v>14.998129423837158</v>
      </c>
      <c r="F232">
        <v>9.1956732034479813</v>
      </c>
      <c r="G232">
        <v>0.36615441692121192</v>
      </c>
      <c r="H232">
        <v>9.4155626459209092</v>
      </c>
      <c r="I232">
        <v>4.2277336721648517E-2</v>
      </c>
      <c r="J232">
        <v>1.1573705652241921</v>
      </c>
      <c r="K232">
        <v>0.12292102009704103</v>
      </c>
      <c r="L232">
        <v>266.93354391357082</v>
      </c>
      <c r="M232">
        <v>3.0263210367863849</v>
      </c>
      <c r="N232">
        <v>316.79930740095199</v>
      </c>
      <c r="O232">
        <v>25.629072549140943</v>
      </c>
      <c r="P232">
        <v>702.88181762743068</v>
      </c>
      <c r="Q232">
        <v>199.28931339018067</v>
      </c>
      <c r="R232">
        <v>266.93354391357082</v>
      </c>
      <c r="S232">
        <v>3.0263210367863849</v>
      </c>
      <c r="T232">
        <v>37.977016508209282</v>
      </c>
    </row>
    <row r="233" spans="1:20" x14ac:dyDescent="0.35">
      <c r="A233" t="s">
        <v>4314</v>
      </c>
      <c r="B233">
        <v>140.32145076927665</v>
      </c>
      <c r="C233">
        <v>10748.900752934689</v>
      </c>
      <c r="D233">
        <v>1.3230900463245963</v>
      </c>
      <c r="E233">
        <v>8.506446494511481</v>
      </c>
      <c r="F233">
        <v>0.928057401642432</v>
      </c>
      <c r="G233">
        <v>5.3448097303549984</v>
      </c>
      <c r="H233">
        <v>1.1792286784680859</v>
      </c>
      <c r="I233">
        <v>0.3327495825662084</v>
      </c>
      <c r="J233">
        <v>0.61732210634098883</v>
      </c>
      <c r="K233">
        <v>0.52349651735313996</v>
      </c>
      <c r="L233">
        <v>1851.6948493686393</v>
      </c>
      <c r="M233">
        <v>9.9357199728037813</v>
      </c>
      <c r="N233">
        <v>1876.0594134954808</v>
      </c>
      <c r="O233">
        <v>10.086857270965083</v>
      </c>
      <c r="P233">
        <v>1903.914934981879</v>
      </c>
      <c r="Q233">
        <v>18.051314412816851</v>
      </c>
      <c r="R233">
        <v>1903.914934981879</v>
      </c>
      <c r="S233">
        <v>18.051314412816851</v>
      </c>
      <c r="T233">
        <v>97.257225905750005</v>
      </c>
    </row>
    <row r="234" spans="1:20" x14ac:dyDescent="0.35">
      <c r="A234" t="s">
        <v>4315</v>
      </c>
      <c r="B234">
        <v>185.1114131711789</v>
      </c>
      <c r="C234">
        <v>10228.315861790434</v>
      </c>
      <c r="D234">
        <v>3.0186711328489895</v>
      </c>
      <c r="E234">
        <v>13.466018634446307</v>
      </c>
      <c r="F234">
        <v>2.7212095942071364</v>
      </c>
      <c r="G234">
        <v>1.792775741794258</v>
      </c>
      <c r="H234">
        <v>3.1283778604671486</v>
      </c>
      <c r="I234">
        <v>0.17814667690587385</v>
      </c>
      <c r="J234">
        <v>0.72993298817463736</v>
      </c>
      <c r="K234">
        <v>0.23332635018253142</v>
      </c>
      <c r="L234">
        <v>1056.8418435498593</v>
      </c>
      <c r="M234">
        <v>7.1150791581736712</v>
      </c>
      <c r="N234">
        <v>1042.8349401337057</v>
      </c>
      <c r="O234">
        <v>20.393765000151632</v>
      </c>
      <c r="P234">
        <v>1014.4625380882211</v>
      </c>
      <c r="Q234">
        <v>61.666943477583288</v>
      </c>
      <c r="R234">
        <v>1014.4625380882211</v>
      </c>
      <c r="S234">
        <v>61.666943477583288</v>
      </c>
      <c r="T234">
        <v>104.17751310378627</v>
      </c>
    </row>
    <row r="235" spans="1:20" x14ac:dyDescent="0.35">
      <c r="A235" t="s">
        <v>4316</v>
      </c>
      <c r="B235">
        <v>614.74715740501392</v>
      </c>
      <c r="C235">
        <v>6049.9775945159572</v>
      </c>
      <c r="D235">
        <v>2.2092791132135847</v>
      </c>
      <c r="E235">
        <v>17.778478928155248</v>
      </c>
      <c r="F235">
        <v>3.7325770158589884</v>
      </c>
      <c r="G235">
        <v>0.21692231389955197</v>
      </c>
      <c r="H235">
        <v>4.0900712081525059</v>
      </c>
      <c r="I235">
        <v>2.9136217691861629E-2</v>
      </c>
      <c r="J235">
        <v>0.78252264862936327</v>
      </c>
      <c r="K235">
        <v>0.19132249997741013</v>
      </c>
      <c r="L235">
        <v>185.13989879075999</v>
      </c>
      <c r="M235">
        <v>1.428155312863268</v>
      </c>
      <c r="N235">
        <v>199.34505545747328</v>
      </c>
      <c r="O235">
        <v>7.403035788408431</v>
      </c>
      <c r="P235">
        <v>371.88337298914541</v>
      </c>
      <c r="Q235">
        <v>90.426162095354783</v>
      </c>
      <c r="R235">
        <v>185.13989879075999</v>
      </c>
      <c r="S235">
        <v>1.428155312863268</v>
      </c>
      <c r="T235">
        <v>49.784398076911032</v>
      </c>
    </row>
    <row r="236" spans="1:20" x14ac:dyDescent="0.35">
      <c r="A236" t="s">
        <v>4317</v>
      </c>
      <c r="B236">
        <v>238.90642736012822</v>
      </c>
      <c r="C236">
        <v>1690.7520942261292</v>
      </c>
      <c r="D236">
        <v>1.218378764031895</v>
      </c>
      <c r="E236">
        <v>14.401722723003488</v>
      </c>
      <c r="F236">
        <v>9.7503431423226967</v>
      </c>
      <c r="G236">
        <v>0.24308916397537692</v>
      </c>
      <c r="H236">
        <v>14.267174619816322</v>
      </c>
      <c r="I236">
        <v>2.8921518100191845E-2</v>
      </c>
      <c r="J236">
        <v>1.5187316145739098</v>
      </c>
      <c r="K236">
        <v>0.10644936051069874</v>
      </c>
      <c r="L236">
        <v>183.79490008291538</v>
      </c>
      <c r="M236">
        <v>2.7519345518218756</v>
      </c>
      <c r="N236">
        <v>220.94688819652558</v>
      </c>
      <c r="O236">
        <v>28.336351406712893</v>
      </c>
      <c r="P236">
        <v>638.77207560192676</v>
      </c>
      <c r="Q236">
        <v>306.5489167161216</v>
      </c>
      <c r="R236">
        <v>183.79490008291538</v>
      </c>
      <c r="S236">
        <v>2.7519345518218756</v>
      </c>
      <c r="T236">
        <v>28.773158236405692</v>
      </c>
    </row>
    <row r="237" spans="1:20" x14ac:dyDescent="0.35">
      <c r="A237" t="s">
        <v>4318</v>
      </c>
      <c r="B237">
        <v>1640.7998079705553</v>
      </c>
      <c r="C237">
        <v>9364.112266465725</v>
      </c>
      <c r="D237">
        <v>1.8152387019268434</v>
      </c>
      <c r="E237">
        <v>18.991069996645106</v>
      </c>
      <c r="F237">
        <v>3.1238757292274384</v>
      </c>
      <c r="G237">
        <v>0.10511191465207662</v>
      </c>
      <c r="H237">
        <v>4.0930144820399086</v>
      </c>
      <c r="I237">
        <v>1.4898272486042283E-2</v>
      </c>
      <c r="J237">
        <v>0.74830454548086178</v>
      </c>
      <c r="K237">
        <v>0.18282479790003509</v>
      </c>
      <c r="L237">
        <v>95.332043959982272</v>
      </c>
      <c r="M237">
        <v>0.7081251030774709</v>
      </c>
      <c r="N237">
        <v>101.48409409488126</v>
      </c>
      <c r="O237">
        <v>3.9529477312963905</v>
      </c>
      <c r="P237">
        <v>249.51165716786244</v>
      </c>
      <c r="Q237">
        <v>92.658716621952479</v>
      </c>
      <c r="R237">
        <v>95.332043959982272</v>
      </c>
      <c r="S237">
        <v>0.7081251030774709</v>
      </c>
      <c r="T237">
        <v>38.207450923163208</v>
      </c>
    </row>
    <row r="238" spans="1:20" x14ac:dyDescent="0.35">
      <c r="A238" t="s">
        <v>4319</v>
      </c>
      <c r="B238">
        <v>429.42356916918169</v>
      </c>
      <c r="C238">
        <v>40280.766416648963</v>
      </c>
      <c r="D238">
        <v>1.392562734877812</v>
      </c>
      <c r="E238">
        <v>8.7066472034945157</v>
      </c>
      <c r="F238">
        <v>0.69780597489247975</v>
      </c>
      <c r="G238">
        <v>5.2551262025625416</v>
      </c>
      <c r="H238">
        <v>0.93827437012686243</v>
      </c>
      <c r="I238">
        <v>0.3322733669865503</v>
      </c>
      <c r="J238">
        <v>0.60957121797366032</v>
      </c>
      <c r="K238">
        <v>0.64967267292107889</v>
      </c>
      <c r="L238">
        <v>1849.3910171261143</v>
      </c>
      <c r="M238">
        <v>9.8004310821426088</v>
      </c>
      <c r="N238">
        <v>1861.6046301308095</v>
      </c>
      <c r="O238">
        <v>8.004161326170447</v>
      </c>
      <c r="P238">
        <v>1876.0409315660145</v>
      </c>
      <c r="Q238">
        <v>12.859130696056582</v>
      </c>
      <c r="R238">
        <v>1876.0409315660145</v>
      </c>
      <c r="S238">
        <v>12.859130696056582</v>
      </c>
      <c r="T238">
        <v>98.579459861909598</v>
      </c>
    </row>
    <row r="239" spans="1:20" x14ac:dyDescent="0.35">
      <c r="A239" t="s">
        <v>4320</v>
      </c>
      <c r="B239">
        <v>203.95580360215976</v>
      </c>
      <c r="C239">
        <v>1866.3068048076116</v>
      </c>
      <c r="D239">
        <v>2.4459931591583897</v>
      </c>
      <c r="E239">
        <v>14.188014584993118</v>
      </c>
      <c r="F239">
        <v>7.2046523393454764</v>
      </c>
      <c r="G239">
        <v>0.26918908750509229</v>
      </c>
      <c r="H239">
        <v>10.586936719910872</v>
      </c>
      <c r="I239">
        <v>3.1071085028874824E-2</v>
      </c>
      <c r="J239">
        <v>1.6892031121645112</v>
      </c>
      <c r="K239">
        <v>0.15955541785638691</v>
      </c>
      <c r="L239">
        <v>197.24835010292233</v>
      </c>
      <c r="M239">
        <v>3.2814661414501245</v>
      </c>
      <c r="N239">
        <v>242.0451670388849</v>
      </c>
      <c r="O239">
        <v>22.803649403784078</v>
      </c>
      <c r="P239">
        <v>703.57156209142192</v>
      </c>
      <c r="Q239">
        <v>222.97527808394213</v>
      </c>
      <c r="R239">
        <v>197.24835010292233</v>
      </c>
      <c r="S239">
        <v>3.2814661414501245</v>
      </c>
      <c r="T239">
        <v>28.03529317139909</v>
      </c>
    </row>
    <row r="240" spans="1:20" x14ac:dyDescent="0.35">
      <c r="A240" t="s">
        <v>4321</v>
      </c>
      <c r="B240">
        <v>321.00573970949574</v>
      </c>
      <c r="C240">
        <v>2970.1976795682185</v>
      </c>
      <c r="D240">
        <v>2.4082627540087511</v>
      </c>
      <c r="E240">
        <v>14.848153500817366</v>
      </c>
      <c r="F240">
        <v>6.7160851385037859</v>
      </c>
      <c r="G240">
        <v>0.2690751962449765</v>
      </c>
      <c r="H240">
        <v>8.4718266387475545</v>
      </c>
      <c r="I240">
        <v>3.1138680292266414E-2</v>
      </c>
      <c r="J240">
        <v>1.9298755875159739</v>
      </c>
      <c r="K240">
        <v>0.22779923029696025</v>
      </c>
      <c r="L240">
        <v>197.67095217964049</v>
      </c>
      <c r="M240">
        <v>3.756909133285788</v>
      </c>
      <c r="N240">
        <v>241.95404709030132</v>
      </c>
      <c r="O240">
        <v>18.24063675677165</v>
      </c>
      <c r="P240">
        <v>698.03943911627675</v>
      </c>
      <c r="Q240">
        <v>175.98506473994144</v>
      </c>
      <c r="R240">
        <v>197.67095217964049</v>
      </c>
      <c r="S240">
        <v>3.756909133285788</v>
      </c>
      <c r="T240">
        <v>28.318020602087103</v>
      </c>
    </row>
    <row r="241" spans="1:20" x14ac:dyDescent="0.35">
      <c r="A241" t="s">
        <v>4322</v>
      </c>
      <c r="B241">
        <v>609.31962201961119</v>
      </c>
      <c r="C241">
        <v>24359.722089072377</v>
      </c>
      <c r="D241">
        <v>1.9455767469690644</v>
      </c>
      <c r="E241">
        <v>12.558350439575742</v>
      </c>
      <c r="F241">
        <v>0.7578759960127216</v>
      </c>
      <c r="G241">
        <v>2.1580773141765919</v>
      </c>
      <c r="H241">
        <v>1.0188453052486293</v>
      </c>
      <c r="I241">
        <v>0.19761183012946992</v>
      </c>
      <c r="J241">
        <v>0.66492513549580101</v>
      </c>
      <c r="K241">
        <v>0.65262619562597768</v>
      </c>
      <c r="L241">
        <v>1162.4782096510078</v>
      </c>
      <c r="M241">
        <v>7.0727448824012527</v>
      </c>
      <c r="N241">
        <v>1167.6533457280716</v>
      </c>
      <c r="O241">
        <v>7.069511711333007</v>
      </c>
      <c r="P241">
        <v>1178.1436463016905</v>
      </c>
      <c r="Q241">
        <v>15.271476305535771</v>
      </c>
      <c r="R241">
        <v>1178.1436463016905</v>
      </c>
      <c r="S241">
        <v>15.271476305535771</v>
      </c>
      <c r="T241">
        <v>98.670328809236622</v>
      </c>
    </row>
    <row r="242" spans="1:20" x14ac:dyDescent="0.35">
      <c r="A242" t="s">
        <v>4323</v>
      </c>
      <c r="B242">
        <v>1541.1744852566687</v>
      </c>
      <c r="C242">
        <v>100599.24567539606</v>
      </c>
      <c r="D242">
        <v>6.5210085085396168</v>
      </c>
      <c r="E242">
        <v>12.683277946892701</v>
      </c>
      <c r="F242">
        <v>0.59658301512631629</v>
      </c>
      <c r="G242">
        <v>2.1363589625307982</v>
      </c>
      <c r="H242">
        <v>0.88140952160037411</v>
      </c>
      <c r="I242">
        <v>0.19648042650847364</v>
      </c>
      <c r="J242">
        <v>0.63892964317335355</v>
      </c>
      <c r="K242">
        <v>0.72489532676394264</v>
      </c>
      <c r="L242">
        <v>1156.3852975079442</v>
      </c>
      <c r="M242">
        <v>6.7637118365317974</v>
      </c>
      <c r="N242">
        <v>1160.6463532824914</v>
      </c>
      <c r="O242">
        <v>6.0962298200016676</v>
      </c>
      <c r="P242">
        <v>1169.4520972460141</v>
      </c>
      <c r="Q242">
        <v>12.040469292183957</v>
      </c>
      <c r="R242">
        <v>1169.4520972460141</v>
      </c>
      <c r="S242">
        <v>12.040469292183957</v>
      </c>
      <c r="T242">
        <v>98.882656265370656</v>
      </c>
    </row>
    <row r="243" spans="1:20" x14ac:dyDescent="0.35">
      <c r="A243" t="s">
        <v>4324</v>
      </c>
      <c r="B243">
        <v>808.71390864771638</v>
      </c>
      <c r="C243">
        <v>18342.040025916471</v>
      </c>
      <c r="D243">
        <v>1.9334876960806973</v>
      </c>
      <c r="E243">
        <v>17.775640577789428</v>
      </c>
      <c r="F243">
        <v>1.4017100309995518</v>
      </c>
      <c r="G243">
        <v>0.55492781948545256</v>
      </c>
      <c r="H243">
        <v>1.8867360824154551</v>
      </c>
      <c r="I243">
        <v>7.2422960246817422E-2</v>
      </c>
      <c r="J243">
        <v>0.70308394062579671</v>
      </c>
      <c r="K243">
        <v>0.37264562181144484</v>
      </c>
      <c r="L243">
        <v>450.73674328637156</v>
      </c>
      <c r="M243">
        <v>3.0608044576270288</v>
      </c>
      <c r="N243">
        <v>448.21965397421286</v>
      </c>
      <c r="O243">
        <v>6.8371308744863768</v>
      </c>
      <c r="P243">
        <v>436.27189309255192</v>
      </c>
      <c r="Q243">
        <v>39.004458603153722</v>
      </c>
      <c r="R243">
        <v>450.73674328637156</v>
      </c>
      <c r="S243">
        <v>3.0608044576270288</v>
      </c>
      <c r="T243">
        <v>103.315558582352</v>
      </c>
    </row>
    <row r="244" spans="1:20" x14ac:dyDescent="0.35">
      <c r="A244" t="s">
        <v>4325</v>
      </c>
      <c r="B244">
        <v>639.83246385355449</v>
      </c>
      <c r="C244">
        <v>15833.39961640205</v>
      </c>
      <c r="D244">
        <v>2.1757823778383969</v>
      </c>
      <c r="E244">
        <v>17.430092282240828</v>
      </c>
      <c r="F244">
        <v>2.1941529511144191</v>
      </c>
      <c r="G244">
        <v>0.42603996482115603</v>
      </c>
      <c r="H244">
        <v>2.459930326740293</v>
      </c>
      <c r="I244">
        <v>5.4426895936165016E-2</v>
      </c>
      <c r="J244">
        <v>0.698733729685172</v>
      </c>
      <c r="K244">
        <v>0.28404614638459241</v>
      </c>
      <c r="L244">
        <v>341.6431440851718</v>
      </c>
      <c r="M244">
        <v>2.3250217706248009</v>
      </c>
      <c r="N244">
        <v>360.36081374897276</v>
      </c>
      <c r="O244">
        <v>7.4624112620179233</v>
      </c>
      <c r="P244">
        <v>483.6765225987067</v>
      </c>
      <c r="Q244">
        <v>52.112561386670251</v>
      </c>
      <c r="R244">
        <v>341.6431440851718</v>
      </c>
      <c r="S244">
        <v>2.3250217706248009</v>
      </c>
      <c r="T244">
        <v>70.634634538303573</v>
      </c>
    </row>
    <row r="245" spans="1:20" x14ac:dyDescent="0.35">
      <c r="A245" t="s">
        <v>4326</v>
      </c>
      <c r="B245">
        <v>291.95082149548921</v>
      </c>
      <c r="C245">
        <v>4481.9171514049012</v>
      </c>
      <c r="D245">
        <v>2.5650172712999626</v>
      </c>
      <c r="E245">
        <v>17.88555247751944</v>
      </c>
      <c r="F245">
        <v>2.8104752767447176</v>
      </c>
      <c r="G245">
        <v>0.42125496992716327</v>
      </c>
      <c r="H245">
        <v>5.2768012905334407</v>
      </c>
      <c r="I245">
        <v>5.7631607664997586E-2</v>
      </c>
      <c r="J245">
        <v>0.91100830002911426</v>
      </c>
      <c r="K245">
        <v>0.1726440413178833</v>
      </c>
      <c r="L245">
        <v>361.20596865428331</v>
      </c>
      <c r="M245">
        <v>3.2001245990218763</v>
      </c>
      <c r="N245">
        <v>356.94802553380737</v>
      </c>
      <c r="O245">
        <v>15.88214321936303</v>
      </c>
      <c r="P245">
        <v>330.32284356188205</v>
      </c>
      <c r="Q245">
        <v>117.94565265946422</v>
      </c>
      <c r="R245">
        <v>361.20596865428331</v>
      </c>
      <c r="S245">
        <v>3.2001245990218763</v>
      </c>
      <c r="T245">
        <v>109.34937613135909</v>
      </c>
    </row>
    <row r="246" spans="1:20" x14ac:dyDescent="0.35">
      <c r="A246" t="s">
        <v>4327</v>
      </c>
      <c r="B246">
        <v>413.21887572073337</v>
      </c>
      <c r="C246">
        <v>3521.2827606709711</v>
      </c>
      <c r="D246">
        <v>1.8737122040319543</v>
      </c>
      <c r="E246">
        <v>17.10545328325377</v>
      </c>
      <c r="F246">
        <v>5.7188270485704251</v>
      </c>
      <c r="G246">
        <v>0.23411841955372661</v>
      </c>
      <c r="H246">
        <v>8.6820274042365959</v>
      </c>
      <c r="I246">
        <v>3.1049139937106764E-2</v>
      </c>
      <c r="J246">
        <v>1.1996188961524548</v>
      </c>
      <c r="K246">
        <v>0.13817266869798972</v>
      </c>
      <c r="L246">
        <v>197.11114457135824</v>
      </c>
      <c r="M246">
        <v>2.3287975355275563</v>
      </c>
      <c r="N246">
        <v>213.59281602365644</v>
      </c>
      <c r="O246">
        <v>16.725114023008246</v>
      </c>
      <c r="P246">
        <v>400.4061229032381</v>
      </c>
      <c r="Q246">
        <v>192.96449666852757</v>
      </c>
      <c r="R246">
        <v>197.11114457135824</v>
      </c>
      <c r="S246">
        <v>2.3287975355275563</v>
      </c>
      <c r="T246">
        <v>49.227804795330762</v>
      </c>
    </row>
    <row r="247" spans="1:20" x14ac:dyDescent="0.35">
      <c r="A247" t="s">
        <v>4328</v>
      </c>
      <c r="B247">
        <v>283.05660564079551</v>
      </c>
      <c r="C247">
        <v>1014.2761775910926</v>
      </c>
      <c r="D247">
        <v>2.7293225603806235</v>
      </c>
      <c r="E247">
        <v>12.186073154991247</v>
      </c>
      <c r="F247">
        <v>13.226276335412582</v>
      </c>
      <c r="G247">
        <v>0.1256381863139219</v>
      </c>
      <c r="H247">
        <v>16.338881960092483</v>
      </c>
      <c r="I247">
        <v>1.3331089794531107E-2</v>
      </c>
      <c r="J247">
        <v>3.7223233721861764</v>
      </c>
      <c r="K247">
        <v>0.2278199561804716</v>
      </c>
      <c r="L247">
        <v>85.369945070200714</v>
      </c>
      <c r="M247">
        <v>3.1567967864075683</v>
      </c>
      <c r="N247">
        <v>120.17073822333727</v>
      </c>
      <c r="O247">
        <v>18.519243362592199</v>
      </c>
      <c r="P247">
        <v>880.14344152289118</v>
      </c>
      <c r="Q247">
        <v>331.08829730948815</v>
      </c>
      <c r="R247">
        <v>85.369945070200714</v>
      </c>
      <c r="S247">
        <v>3.1567967864075683</v>
      </c>
      <c r="T247">
        <v>9.6995490783283156</v>
      </c>
    </row>
    <row r="248" spans="1:20" x14ac:dyDescent="0.35">
      <c r="A248" t="s">
        <v>4329</v>
      </c>
      <c r="B248">
        <v>203.09204078783543</v>
      </c>
      <c r="C248">
        <v>1547.9011925194934</v>
      </c>
      <c r="D248">
        <v>3.526907326949634</v>
      </c>
      <c r="E248">
        <v>11.299481661946873</v>
      </c>
      <c r="F248">
        <v>12.661770183903927</v>
      </c>
      <c r="G248">
        <v>0.23936650689017872</v>
      </c>
      <c r="H248">
        <v>14.52552732427684</v>
      </c>
      <c r="I248">
        <v>2.172728569592822E-2</v>
      </c>
      <c r="J248">
        <v>3.0132562345748792</v>
      </c>
      <c r="K248">
        <v>0.2074455658169985</v>
      </c>
      <c r="L248">
        <v>138.56317441181918</v>
      </c>
      <c r="M248">
        <v>4.1307110096576594</v>
      </c>
      <c r="N248">
        <v>217.90157641501676</v>
      </c>
      <c r="O248">
        <v>28.493081359648414</v>
      </c>
      <c r="P248">
        <v>1195.4210922958737</v>
      </c>
      <c r="Q248">
        <v>281.67392861759242</v>
      </c>
      <c r="R248">
        <v>138.56317441181918</v>
      </c>
      <c r="S248">
        <v>4.1307110096576594</v>
      </c>
      <c r="T248">
        <v>11.591160245106666</v>
      </c>
    </row>
    <row r="249" spans="1:20" x14ac:dyDescent="0.35">
      <c r="A249" t="s">
        <v>4330</v>
      </c>
      <c r="B249">
        <v>411.37008441269643</v>
      </c>
      <c r="C249">
        <v>1580.2635253087749</v>
      </c>
      <c r="D249">
        <v>1.7710633768686617</v>
      </c>
      <c r="E249">
        <v>15.325805073435168</v>
      </c>
      <c r="F249">
        <v>7.143655527138983</v>
      </c>
      <c r="G249">
        <v>0.11243284027314876</v>
      </c>
      <c r="H249">
        <v>13.0531621969672</v>
      </c>
      <c r="I249">
        <v>1.4458628510130382E-2</v>
      </c>
      <c r="J249">
        <v>1.4857896656535317</v>
      </c>
      <c r="K249">
        <v>0.11382603259145556</v>
      </c>
      <c r="L249">
        <v>92.538915551327278</v>
      </c>
      <c r="M249">
        <v>1.365112062751777</v>
      </c>
      <c r="N249">
        <v>108.1884194976093</v>
      </c>
      <c r="O249">
        <v>13.396465314616727</v>
      </c>
      <c r="P249">
        <v>469.0383099033013</v>
      </c>
      <c r="Q249">
        <v>288.16099816546529</v>
      </c>
      <c r="R249">
        <v>92.538915551327278</v>
      </c>
      <c r="S249">
        <v>1.365112062751777</v>
      </c>
      <c r="T249">
        <v>19.729500468822142</v>
      </c>
    </row>
    <row r="250" spans="1:20" x14ac:dyDescent="0.35">
      <c r="A250" t="s">
        <v>4331</v>
      </c>
      <c r="B250">
        <v>433.81608438614478</v>
      </c>
      <c r="C250">
        <v>1623.9934773906571</v>
      </c>
      <c r="D250">
        <v>5.5086141565371554</v>
      </c>
      <c r="E250">
        <v>13.580139758093217</v>
      </c>
      <c r="F250">
        <v>8.0696816861059553</v>
      </c>
      <c r="G250">
        <v>0.13990653375212705</v>
      </c>
      <c r="H250">
        <v>15.478776927325917</v>
      </c>
      <c r="I250">
        <v>1.5482918822006113E-2</v>
      </c>
      <c r="J250">
        <v>1.3269344831044283</v>
      </c>
      <c r="K250">
        <v>8.5726055058128872E-2</v>
      </c>
      <c r="L250">
        <v>99.044521746888023</v>
      </c>
      <c r="M250">
        <v>1.304211141075001</v>
      </c>
      <c r="N250">
        <v>132.96062457072529</v>
      </c>
      <c r="O250">
        <v>19.292457970230991</v>
      </c>
      <c r="P250">
        <v>792.50324950894264</v>
      </c>
      <c r="Q250">
        <v>325.29873143358054</v>
      </c>
      <c r="R250">
        <v>99.044521746888023</v>
      </c>
      <c r="S250">
        <v>1.304211141075001</v>
      </c>
      <c r="T250">
        <v>12.497680206139067</v>
      </c>
    </row>
    <row r="251" spans="1:20" x14ac:dyDescent="0.35">
      <c r="A251" t="s">
        <v>4332</v>
      </c>
      <c r="B251">
        <v>186.17169428729341</v>
      </c>
      <c r="C251">
        <v>1081.1982357683637</v>
      </c>
      <c r="D251">
        <v>4.7518113390525833</v>
      </c>
      <c r="E251">
        <v>9.2265732835744281</v>
      </c>
      <c r="F251">
        <v>10.816510360863338</v>
      </c>
      <c r="G251">
        <v>0.27185797907851006</v>
      </c>
      <c r="H251">
        <v>13.063289012712211</v>
      </c>
      <c r="I251">
        <v>2.0426541788960605E-2</v>
      </c>
      <c r="J251">
        <v>1.888240903908182</v>
      </c>
      <c r="K251">
        <v>0.14454559660057203</v>
      </c>
      <c r="L251">
        <v>130.35112398714332</v>
      </c>
      <c r="M251">
        <v>2.4366251807322641</v>
      </c>
      <c r="N251">
        <v>244.17810531205865</v>
      </c>
      <c r="O251">
        <v>28.359516254481989</v>
      </c>
      <c r="P251">
        <v>1558.8383450699346</v>
      </c>
      <c r="Q251">
        <v>243.52450900526628</v>
      </c>
      <c r="R251">
        <v>130.35112398714332</v>
      </c>
      <c r="S251">
        <v>2.4366251807322641</v>
      </c>
      <c r="T251">
        <v>8.3620681002233983</v>
      </c>
    </row>
    <row r="252" spans="1:20" x14ac:dyDescent="0.35">
      <c r="A252" t="s">
        <v>4333</v>
      </c>
      <c r="B252">
        <v>599.61190753784444</v>
      </c>
      <c r="C252">
        <v>5471.6654744374837</v>
      </c>
      <c r="D252">
        <v>2.9588580417923342</v>
      </c>
      <c r="E252">
        <v>17.458245371021551</v>
      </c>
      <c r="F252">
        <v>2.6001776081504455</v>
      </c>
      <c r="G252">
        <v>0.22459830821486668</v>
      </c>
      <c r="H252">
        <v>5.2582557752703005</v>
      </c>
      <c r="I252">
        <v>2.9531080762457765E-2</v>
      </c>
      <c r="J252">
        <v>0.99932692730690786</v>
      </c>
      <c r="K252">
        <v>0.1900491284594342</v>
      </c>
      <c r="L252">
        <v>187.61281020428362</v>
      </c>
      <c r="M252">
        <v>1.8478456264314218</v>
      </c>
      <c r="N252">
        <v>205.72968326199137</v>
      </c>
      <c r="O252">
        <v>9.7925975887779657</v>
      </c>
      <c r="P252">
        <v>419.67282331453004</v>
      </c>
      <c r="Q252">
        <v>115.34511191987758</v>
      </c>
      <c r="R252">
        <v>187.61281020428362</v>
      </c>
      <c r="S252">
        <v>1.8478456264314218</v>
      </c>
      <c r="T252">
        <v>44.704541200103968</v>
      </c>
    </row>
    <row r="253" spans="1:20" x14ac:dyDescent="0.35">
      <c r="A253" t="s">
        <v>4334</v>
      </c>
      <c r="B253">
        <v>934.12838727210374</v>
      </c>
      <c r="C253">
        <v>4482.1058874004402</v>
      </c>
      <c r="D253">
        <v>7.5417832208810287</v>
      </c>
      <c r="E253">
        <v>16.362553840567994</v>
      </c>
      <c r="F253">
        <v>5.3145269488798048</v>
      </c>
      <c r="G253">
        <v>0.12075928190459061</v>
      </c>
      <c r="H253">
        <v>7.2180115328645158</v>
      </c>
      <c r="I253">
        <v>1.4984416854083896E-2</v>
      </c>
      <c r="J253">
        <v>1.022948766632374</v>
      </c>
      <c r="K253">
        <v>0.14172168636400287</v>
      </c>
      <c r="L253">
        <v>95.879191121837195</v>
      </c>
      <c r="M253">
        <v>0.97353722797733155</v>
      </c>
      <c r="N253">
        <v>115.76015219377166</v>
      </c>
      <c r="O253">
        <v>7.897041427897932</v>
      </c>
      <c r="P253">
        <v>547.57505719092637</v>
      </c>
      <c r="Q253">
        <v>156.26128351729085</v>
      </c>
      <c r="R253">
        <v>95.879191121837195</v>
      </c>
      <c r="S253">
        <v>0.97353722797733155</v>
      </c>
      <c r="T253">
        <v>17.50978059769556</v>
      </c>
    </row>
    <row r="254" spans="1:20" x14ac:dyDescent="0.35">
      <c r="A254" t="s">
        <v>4335</v>
      </c>
      <c r="B254">
        <v>230.55412101739503</v>
      </c>
      <c r="C254">
        <v>2077.1804464698685</v>
      </c>
      <c r="D254">
        <v>2.2293648552593974</v>
      </c>
      <c r="E254">
        <v>15.854313254375986</v>
      </c>
      <c r="F254">
        <v>5.8919508924164932</v>
      </c>
      <c r="G254">
        <v>0.45332473135941753</v>
      </c>
      <c r="H254">
        <v>10.07417001230076</v>
      </c>
      <c r="I254">
        <v>5.8059658681859423E-2</v>
      </c>
      <c r="J254">
        <v>0.88245926821451615</v>
      </c>
      <c r="K254">
        <v>8.7596225509100401E-2</v>
      </c>
      <c r="L254">
        <v>363.81447229307776</v>
      </c>
      <c r="M254">
        <v>3.1215998450368545</v>
      </c>
      <c r="N254">
        <v>379.60486356899588</v>
      </c>
      <c r="O254">
        <v>31.91750562232366</v>
      </c>
      <c r="P254">
        <v>478.02953722219519</v>
      </c>
      <c r="Q254">
        <v>222.33566741384954</v>
      </c>
      <c r="R254">
        <v>363.81447229307776</v>
      </c>
      <c r="S254">
        <v>3.1215998450368545</v>
      </c>
      <c r="T254">
        <v>76.107111373741617</v>
      </c>
    </row>
    <row r="255" spans="1:20" x14ac:dyDescent="0.35">
      <c r="A255" t="s">
        <v>4336</v>
      </c>
      <c r="B255">
        <v>3336.3441972731821</v>
      </c>
      <c r="C255">
        <v>11511.432023258105</v>
      </c>
      <c r="D255">
        <v>1.6904492068564991</v>
      </c>
      <c r="E255">
        <v>19.884362039285467</v>
      </c>
      <c r="F255">
        <v>1.2070073471901059</v>
      </c>
      <c r="G255">
        <v>9.6358832592467442E-2</v>
      </c>
      <c r="H255">
        <v>1.9417972571318642</v>
      </c>
      <c r="I255">
        <v>1.4087290161067672E-2</v>
      </c>
      <c r="J255">
        <v>0.67556897100615143</v>
      </c>
      <c r="K255">
        <v>0.34790911797043195</v>
      </c>
      <c r="L255">
        <v>90.178800550265521</v>
      </c>
      <c r="M255">
        <v>0.60497861218775739</v>
      </c>
      <c r="N255">
        <v>93.409693803026556</v>
      </c>
      <c r="O255">
        <v>1.7328981007045385</v>
      </c>
      <c r="P255">
        <v>177.71963283471129</v>
      </c>
      <c r="Q255">
        <v>42.466302910098335</v>
      </c>
      <c r="R255">
        <v>90.178800550265521</v>
      </c>
      <c r="S255">
        <v>0.60497861218775739</v>
      </c>
      <c r="T255">
        <v>50.742171313248555</v>
      </c>
    </row>
    <row r="256" spans="1:20" x14ac:dyDescent="0.35">
      <c r="A256" t="s">
        <v>4337</v>
      </c>
      <c r="B256">
        <v>492.74217455836578</v>
      </c>
      <c r="C256">
        <v>5135.5507050232836</v>
      </c>
      <c r="D256">
        <v>4.4479561942612671</v>
      </c>
      <c r="E256">
        <v>17.226940231510127</v>
      </c>
      <c r="F256">
        <v>2.7620108538106818</v>
      </c>
      <c r="G256">
        <v>0.24485195825978026</v>
      </c>
      <c r="H256">
        <v>4.3813882982794983</v>
      </c>
      <c r="I256">
        <v>3.1779616653792087E-2</v>
      </c>
      <c r="J256">
        <v>0.98110664895199462</v>
      </c>
      <c r="K256">
        <v>0.22392597554917926</v>
      </c>
      <c r="L256">
        <v>201.67667687541046</v>
      </c>
      <c r="M256">
        <v>1.9480322745898349</v>
      </c>
      <c r="N256">
        <v>222.3857580526406</v>
      </c>
      <c r="O256">
        <v>8.7506090481027172</v>
      </c>
      <c r="P256">
        <v>448.53562523652306</v>
      </c>
      <c r="Q256">
        <v>94.929793656611452</v>
      </c>
      <c r="R256">
        <v>201.67667687541046</v>
      </c>
      <c r="S256">
        <v>1.9480322745898349</v>
      </c>
      <c r="T256">
        <v>44.963357541346191</v>
      </c>
    </row>
    <row r="257" spans="1:20" x14ac:dyDescent="0.35">
      <c r="A257" t="s">
        <v>4338</v>
      </c>
      <c r="B257">
        <v>284.6090840779633</v>
      </c>
      <c r="C257">
        <v>1944.1127538445126</v>
      </c>
      <c r="D257">
        <v>3.9983420751577139</v>
      </c>
      <c r="E257">
        <v>11.962097968938323</v>
      </c>
      <c r="F257">
        <v>8.3154838523702885</v>
      </c>
      <c r="G257">
        <v>0.19233209692379732</v>
      </c>
      <c r="H257">
        <v>9.5256650917724262</v>
      </c>
      <c r="I257">
        <v>1.8065838212610277E-2</v>
      </c>
      <c r="J257">
        <v>2.5581116840876001</v>
      </c>
      <c r="K257">
        <v>0.26854940410377326</v>
      </c>
      <c r="L257">
        <v>115.42040365020331</v>
      </c>
      <c r="M257">
        <v>2.9263076900191152</v>
      </c>
      <c r="N257">
        <v>178.61718499455822</v>
      </c>
      <c r="O257">
        <v>15.603209270921283</v>
      </c>
      <c r="P257">
        <v>1127.5548106046626</v>
      </c>
      <c r="Q257">
        <v>183.17020260209262</v>
      </c>
      <c r="R257">
        <v>115.42040365020331</v>
      </c>
      <c r="S257">
        <v>2.9263076900191152</v>
      </c>
      <c r="T257">
        <v>10.236345281371108</v>
      </c>
    </row>
    <row r="258" spans="1:20" x14ac:dyDescent="0.35">
      <c r="A258" t="s">
        <v>4339</v>
      </c>
      <c r="B258">
        <v>149.37655463617429</v>
      </c>
      <c r="C258">
        <v>1211.2006749893935</v>
      </c>
      <c r="D258">
        <v>1.6300772858797374</v>
      </c>
      <c r="E258">
        <v>9.1295209084111786</v>
      </c>
      <c r="F258">
        <v>15.400633217258711</v>
      </c>
      <c r="G258">
        <v>0.40195090617159424</v>
      </c>
      <c r="H258">
        <v>16.902889237267612</v>
      </c>
      <c r="I258">
        <v>2.9213844323836335E-2</v>
      </c>
      <c r="J258">
        <v>1.7067224578677282</v>
      </c>
      <c r="K258">
        <v>0.10097223225629005</v>
      </c>
      <c r="L258">
        <v>185.62612650366711</v>
      </c>
      <c r="M258">
        <v>3.1229442678251047</v>
      </c>
      <c r="N258">
        <v>343.06216276923311</v>
      </c>
      <c r="O258">
        <v>49.246049655175227</v>
      </c>
      <c r="P258">
        <v>1620.9461287190697</v>
      </c>
      <c r="Q258">
        <v>315.21176215069647</v>
      </c>
      <c r="R258">
        <v>185.62612650366711</v>
      </c>
      <c r="S258">
        <v>3.1229442678251047</v>
      </c>
      <c r="T258">
        <v>11.451714724804308</v>
      </c>
    </row>
    <row r="259" spans="1:20" x14ac:dyDescent="0.35">
      <c r="A259" t="s">
        <v>4340</v>
      </c>
      <c r="B259">
        <v>4197.4031449729682</v>
      </c>
      <c r="C259">
        <v>14813.701895452812</v>
      </c>
      <c r="D259">
        <v>1.3061907763163187</v>
      </c>
      <c r="E259">
        <v>19.420219698170516</v>
      </c>
      <c r="F259">
        <v>2.0210473024094853</v>
      </c>
      <c r="G259">
        <v>8.1219357320089725E-2</v>
      </c>
      <c r="H259">
        <v>2.1731788734914725</v>
      </c>
      <c r="I259">
        <v>1.1464981009908433E-2</v>
      </c>
      <c r="J259">
        <v>0.68348715004877569</v>
      </c>
      <c r="K259">
        <v>0.31451030487456855</v>
      </c>
      <c r="L259">
        <v>73.487549885799012</v>
      </c>
      <c r="M259">
        <v>0.49942588615591887</v>
      </c>
      <c r="N259">
        <v>79.290692807616466</v>
      </c>
      <c r="O259">
        <v>1.6575685850577884</v>
      </c>
      <c r="P259">
        <v>258.87085205260274</v>
      </c>
      <c r="Q259">
        <v>47.41282445181686</v>
      </c>
      <c r="R259">
        <v>73.487549885799012</v>
      </c>
      <c r="S259">
        <v>0.49942588615591887</v>
      </c>
      <c r="T259">
        <v>28.38772666104034</v>
      </c>
    </row>
    <row r="260" spans="1:20" x14ac:dyDescent="0.35">
      <c r="A260" t="s">
        <v>4341</v>
      </c>
      <c r="B260">
        <v>306.69404080889973</v>
      </c>
      <c r="C260">
        <v>2613.5466019677538</v>
      </c>
      <c r="D260">
        <v>3.8012432610901201</v>
      </c>
      <c r="E260">
        <v>15.1146294208784</v>
      </c>
      <c r="F260">
        <v>7.6368157679002282</v>
      </c>
      <c r="G260">
        <v>0.27485584074395814</v>
      </c>
      <c r="H260">
        <v>8.0990195828784728</v>
      </c>
      <c r="I260">
        <v>3.2325277151505204E-2</v>
      </c>
      <c r="J260">
        <v>1.3981650729738639</v>
      </c>
      <c r="K260">
        <v>0.17263386742879619</v>
      </c>
      <c r="L260">
        <v>205.08498588487404</v>
      </c>
      <c r="M260">
        <v>2.8222948151009888</v>
      </c>
      <c r="N260">
        <v>246.5686207389632</v>
      </c>
      <c r="O260">
        <v>17.731700868322392</v>
      </c>
      <c r="P260">
        <v>663.53554572816836</v>
      </c>
      <c r="Q260">
        <v>171.13937637868807</v>
      </c>
      <c r="R260">
        <v>205.08498588487404</v>
      </c>
      <c r="S260">
        <v>2.8222948151009888</v>
      </c>
      <c r="T260">
        <v>30.907912500725548</v>
      </c>
    </row>
    <row r="261" spans="1:20" x14ac:dyDescent="0.35">
      <c r="A261" t="s">
        <v>4342</v>
      </c>
      <c r="B261">
        <v>670.69250152467214</v>
      </c>
      <c r="C261">
        <v>5529.0876783233971</v>
      </c>
      <c r="D261">
        <v>2.1404915486062035</v>
      </c>
      <c r="E261">
        <v>17.579833795704367</v>
      </c>
      <c r="F261">
        <v>3.7883425358440959</v>
      </c>
      <c r="G261">
        <v>0.22176100996716383</v>
      </c>
      <c r="H261">
        <v>4.4228109244582408</v>
      </c>
      <c r="I261">
        <v>2.9145824479677909E-2</v>
      </c>
      <c r="J261">
        <v>0.81956609723438056</v>
      </c>
      <c r="K261">
        <v>0.18530434857663949</v>
      </c>
      <c r="L261">
        <v>185.20007454117135</v>
      </c>
      <c r="M261">
        <v>1.4962412611370723</v>
      </c>
      <c r="N261">
        <v>203.37439078463075</v>
      </c>
      <c r="O261">
        <v>8.1514814315951867</v>
      </c>
      <c r="P261">
        <v>420.60676591365768</v>
      </c>
      <c r="Q261">
        <v>97.050399568444988</v>
      </c>
      <c r="R261">
        <v>185.20007454117135</v>
      </c>
      <c r="S261">
        <v>1.4962412611370723</v>
      </c>
      <c r="T261">
        <v>44.03164417454694</v>
      </c>
    </row>
    <row r="262" spans="1:20" x14ac:dyDescent="0.35">
      <c r="A262" t="s">
        <v>4343</v>
      </c>
      <c r="B262">
        <v>276.83015952309756</v>
      </c>
      <c r="C262">
        <v>6114.7719126855118</v>
      </c>
      <c r="D262">
        <v>1.9774028756828443</v>
      </c>
      <c r="E262">
        <v>15.332089641551988</v>
      </c>
      <c r="F262">
        <v>5.9175616916621099</v>
      </c>
      <c r="G262">
        <v>0.52208237235649502</v>
      </c>
      <c r="H262">
        <v>6.0680010576835031</v>
      </c>
      <c r="I262">
        <v>5.9205450874012383E-2</v>
      </c>
      <c r="J262">
        <v>0.75943956375786759</v>
      </c>
      <c r="K262">
        <v>0.12515481730119909</v>
      </c>
      <c r="L262">
        <v>370.79163516697434</v>
      </c>
      <c r="M262">
        <v>2.7364841418068409</v>
      </c>
      <c r="N262">
        <v>426.5414825636268</v>
      </c>
      <c r="O262">
        <v>21.136796041470035</v>
      </c>
      <c r="P262">
        <v>741.05083561813262</v>
      </c>
      <c r="Q262">
        <v>127.46063254647697</v>
      </c>
      <c r="R262">
        <v>370.79163516697434</v>
      </c>
      <c r="S262">
        <v>2.7364841418068409</v>
      </c>
      <c r="T262">
        <v>50.035924304394854</v>
      </c>
    </row>
    <row r="263" spans="1:20" x14ac:dyDescent="0.35">
      <c r="A263" t="s">
        <v>4344</v>
      </c>
      <c r="B263">
        <v>164.79398081334165</v>
      </c>
      <c r="C263">
        <v>18445.86434804583</v>
      </c>
      <c r="D263">
        <v>2.1722397908469442</v>
      </c>
      <c r="E263">
        <v>7.7384928375580531</v>
      </c>
      <c r="F263">
        <v>0.64970697340261674</v>
      </c>
      <c r="G263">
        <v>6.7835481134288313</v>
      </c>
      <c r="H263">
        <v>0.99015614544713493</v>
      </c>
      <c r="I263">
        <v>0.37609550092590183</v>
      </c>
      <c r="J263">
        <v>0.69232444438673457</v>
      </c>
      <c r="K263">
        <v>0.699207339741445</v>
      </c>
      <c r="L263">
        <v>2058.0186420332993</v>
      </c>
      <c r="M263">
        <v>12.197700142389067</v>
      </c>
      <c r="N263">
        <v>2083.5785042789748</v>
      </c>
      <c r="O263">
        <v>8.762412091846727</v>
      </c>
      <c r="P263">
        <v>2109.6844613656885</v>
      </c>
      <c r="Q263">
        <v>12.417763813281226</v>
      </c>
      <c r="R263">
        <v>2109.6844613656885</v>
      </c>
      <c r="S263">
        <v>12.417763813281226</v>
      </c>
      <c r="T263">
        <v>97.55101673835415</v>
      </c>
    </row>
    <row r="264" spans="1:20" x14ac:dyDescent="0.35">
      <c r="A264" t="s">
        <v>4345</v>
      </c>
      <c r="B264">
        <v>1267.8663430415493</v>
      </c>
      <c r="C264">
        <v>9461.9565750098081</v>
      </c>
      <c r="D264">
        <v>3.0314205303485542</v>
      </c>
      <c r="E264">
        <v>18.345456317003514</v>
      </c>
      <c r="F264">
        <v>2.3647819826148391</v>
      </c>
      <c r="G264">
        <v>0.22741855279560302</v>
      </c>
      <c r="H264">
        <v>2.8065390808965929</v>
      </c>
      <c r="I264">
        <v>3.0706214998075812E-2</v>
      </c>
      <c r="J264">
        <v>0.63060185367265964</v>
      </c>
      <c r="K264">
        <v>0.22469020936320031</v>
      </c>
      <c r="L264">
        <v>194.96672311469857</v>
      </c>
      <c r="M264">
        <v>1.2110577278575363</v>
      </c>
      <c r="N264">
        <v>208.0654174582919</v>
      </c>
      <c r="O264">
        <v>5.2800511217339903</v>
      </c>
      <c r="P264">
        <v>360.09495575532941</v>
      </c>
      <c r="Q264">
        <v>61.717046116338764</v>
      </c>
      <c r="R264">
        <v>194.96672311469857</v>
      </c>
      <c r="S264">
        <v>1.2110577278575363</v>
      </c>
      <c r="T264">
        <v>54.143141968134344</v>
      </c>
    </row>
    <row r="265" spans="1:20" x14ac:dyDescent="0.35">
      <c r="A265" t="s">
        <v>4346</v>
      </c>
      <c r="B265">
        <v>835.28543152610018</v>
      </c>
      <c r="C265">
        <v>6216.0613593850467</v>
      </c>
      <c r="D265">
        <v>1.8570887479234803</v>
      </c>
      <c r="E265">
        <v>17.670414182609939</v>
      </c>
      <c r="F265">
        <v>2.5364336281779472</v>
      </c>
      <c r="G265">
        <v>0.2206982563594421</v>
      </c>
      <c r="H265">
        <v>3.7223363727692913</v>
      </c>
      <c r="I265">
        <v>2.9096800906707312E-2</v>
      </c>
      <c r="J265">
        <v>0.84794736776043111</v>
      </c>
      <c r="K265">
        <v>0.22779976951131545</v>
      </c>
      <c r="L265">
        <v>184.89299096198954</v>
      </c>
      <c r="M265">
        <v>1.5455253201900661</v>
      </c>
      <c r="N265">
        <v>202.49077148661735</v>
      </c>
      <c r="O265">
        <v>6.8334915424569971</v>
      </c>
      <c r="P265">
        <v>413.63600865106702</v>
      </c>
      <c r="Q265">
        <v>81.046662136365114</v>
      </c>
      <c r="R265">
        <v>184.89299096198954</v>
      </c>
      <c r="S265">
        <v>1.5455253201900661</v>
      </c>
      <c r="T265">
        <v>44.699442769732514</v>
      </c>
    </row>
    <row r="266" spans="1:20" x14ac:dyDescent="0.35">
      <c r="A266" t="s">
        <v>4347</v>
      </c>
      <c r="B266">
        <v>790.51299695204057</v>
      </c>
      <c r="C266">
        <v>2799.0200123242053</v>
      </c>
      <c r="D266">
        <v>2.289535890984876</v>
      </c>
      <c r="E266">
        <v>15.730349005312249</v>
      </c>
      <c r="F266">
        <v>4.2216704971811083</v>
      </c>
      <c r="G266">
        <v>0.12408918997944576</v>
      </c>
      <c r="H266">
        <v>5.784315656976414</v>
      </c>
      <c r="I266">
        <v>1.5202150912197905E-2</v>
      </c>
      <c r="J266">
        <v>1.1325000535442888</v>
      </c>
      <c r="K266">
        <v>0.19578807947287477</v>
      </c>
      <c r="L266">
        <v>97.261925051637419</v>
      </c>
      <c r="M266">
        <v>1.0932234808076373</v>
      </c>
      <c r="N266">
        <v>118.77250224799199</v>
      </c>
      <c r="O266">
        <v>6.4836711058174146</v>
      </c>
      <c r="P266">
        <v>575.41266634488989</v>
      </c>
      <c r="Q266">
        <v>123.38848495085196</v>
      </c>
      <c r="R266">
        <v>97.261925051637419</v>
      </c>
      <c r="S266">
        <v>1.0932234808076373</v>
      </c>
      <c r="T266">
        <v>16.902986454827314</v>
      </c>
    </row>
    <row r="267" spans="1:20" x14ac:dyDescent="0.35">
      <c r="A267" t="s">
        <v>4348</v>
      </c>
      <c r="B267">
        <v>304.7046744829828</v>
      </c>
      <c r="C267">
        <v>2110.6268295163841</v>
      </c>
      <c r="D267">
        <v>4.0281715047322884</v>
      </c>
      <c r="E267">
        <v>12.136997419704949</v>
      </c>
      <c r="F267">
        <v>13.415953745818628</v>
      </c>
      <c r="G267">
        <v>0.20286385573413629</v>
      </c>
      <c r="H267">
        <v>13.872655640947835</v>
      </c>
      <c r="I267">
        <v>1.9176231131792291E-2</v>
      </c>
      <c r="J267">
        <v>1.4024614924440122</v>
      </c>
      <c r="K267">
        <v>0.10109538712287895</v>
      </c>
      <c r="L267">
        <v>122.44760329277098</v>
      </c>
      <c r="M267">
        <v>1.7010737003393146</v>
      </c>
      <c r="N267">
        <v>187.54659081072998</v>
      </c>
      <c r="O267">
        <v>23.760576769462276</v>
      </c>
      <c r="P267">
        <v>1114.9150075993923</v>
      </c>
      <c r="Q267">
        <v>276.74261012792402</v>
      </c>
      <c r="R267">
        <v>122.44760329277098</v>
      </c>
      <c r="S267">
        <v>1.7010737003393146</v>
      </c>
      <c r="T267">
        <v>10.982684999139277</v>
      </c>
    </row>
    <row r="268" spans="1:20" x14ac:dyDescent="0.35">
      <c r="A268" t="s">
        <v>4349</v>
      </c>
      <c r="B268">
        <v>86.045958408636011</v>
      </c>
      <c r="C268">
        <v>900.79342033661601</v>
      </c>
      <c r="D268">
        <v>2.5642977288804087</v>
      </c>
      <c r="E268">
        <v>10.137649238381494</v>
      </c>
      <c r="F268">
        <v>15.445858310081945</v>
      </c>
      <c r="G268">
        <v>0.405276979617195</v>
      </c>
      <c r="H268">
        <v>17.509473083440213</v>
      </c>
      <c r="I268">
        <v>3.5042183214301345E-2</v>
      </c>
      <c r="J268">
        <v>2.6717196561005112</v>
      </c>
      <c r="K268">
        <v>0.15258709633171763</v>
      </c>
      <c r="L268">
        <v>222.02857447602273</v>
      </c>
      <c r="M268">
        <v>5.8309902555751449</v>
      </c>
      <c r="N268">
        <v>345.46826610554052</v>
      </c>
      <c r="O268">
        <v>51.317151123648529</v>
      </c>
      <c r="P268">
        <v>1290.6055978606389</v>
      </c>
      <c r="Q268">
        <v>339.22741826378564</v>
      </c>
      <c r="R268">
        <v>222.02857447602273</v>
      </c>
      <c r="S268">
        <v>5.8309902555751449</v>
      </c>
      <c r="T268">
        <v>17.203441147633828</v>
      </c>
    </row>
    <row r="269" spans="1:20" x14ac:dyDescent="0.35">
      <c r="A269" t="s">
        <v>4350</v>
      </c>
      <c r="B269">
        <v>196.98145196511172</v>
      </c>
      <c r="C269">
        <v>3327.1668309784773</v>
      </c>
      <c r="D269">
        <v>2.7251050351041597</v>
      </c>
      <c r="E269">
        <v>15.200616044520999</v>
      </c>
      <c r="F269">
        <v>9.1964146931483199</v>
      </c>
      <c r="G269">
        <v>0.26904070243416522</v>
      </c>
      <c r="H269">
        <v>10.06591568650069</v>
      </c>
      <c r="I269">
        <v>3.1503704223584048E-2</v>
      </c>
      <c r="J269">
        <v>1.2117330519116034</v>
      </c>
      <c r="K269">
        <v>0.12037981338713601</v>
      </c>
      <c r="L269">
        <v>199.95258421618232</v>
      </c>
      <c r="M269">
        <v>2.3857009797533664</v>
      </c>
      <c r="N269">
        <v>241.92644832622568</v>
      </c>
      <c r="O269">
        <v>21.671629850815435</v>
      </c>
      <c r="P269">
        <v>672.9052344078857</v>
      </c>
      <c r="Q269">
        <v>214.2220019877297</v>
      </c>
      <c r="R269">
        <v>199.95258421618232</v>
      </c>
      <c r="S269">
        <v>2.3857009797533664</v>
      </c>
      <c r="T269">
        <v>29.714820749184394</v>
      </c>
    </row>
    <row r="270" spans="1:20" x14ac:dyDescent="0.35">
      <c r="A270" t="s">
        <v>4351</v>
      </c>
      <c r="B270">
        <v>102.03724001955187</v>
      </c>
      <c r="C270">
        <v>699.22659074299509</v>
      </c>
      <c r="D270">
        <v>5.8074454544394767</v>
      </c>
      <c r="E270">
        <v>8.0332482359043258</v>
      </c>
      <c r="F270">
        <v>22.811324377371168</v>
      </c>
      <c r="G270">
        <v>0.27251539337758235</v>
      </c>
      <c r="H270">
        <v>26.137843697952448</v>
      </c>
      <c r="I270">
        <v>1.8687180751350944E-2</v>
      </c>
      <c r="J270">
        <v>6.7223215935919312</v>
      </c>
      <c r="K270">
        <v>0.25718730555108987</v>
      </c>
      <c r="L270">
        <v>119.35355748932643</v>
      </c>
      <c r="M270">
        <v>7.9495154199210631</v>
      </c>
      <c r="N270">
        <v>244.70281395767466</v>
      </c>
      <c r="O270">
        <v>56.896016855355683</v>
      </c>
      <c r="P270">
        <v>1728.4519520781048</v>
      </c>
      <c r="Q270">
        <v>471.50193514762418</v>
      </c>
      <c r="R270">
        <v>119.35355748932643</v>
      </c>
      <c r="S270">
        <v>7.9495154199210631</v>
      </c>
      <c r="T270">
        <v>6.9052285396668704</v>
      </c>
    </row>
    <row r="271" spans="1:20" x14ac:dyDescent="0.35">
      <c r="A271" t="s">
        <v>4352</v>
      </c>
      <c r="B271">
        <v>2073.4990717385708</v>
      </c>
      <c r="C271">
        <v>8240.2232192604406</v>
      </c>
      <c r="D271">
        <v>5.0967127735084068</v>
      </c>
      <c r="E271">
        <v>19.692220215803268</v>
      </c>
      <c r="F271">
        <v>2.3246490169419625</v>
      </c>
      <c r="G271">
        <v>9.3417288524913683E-2</v>
      </c>
      <c r="H271">
        <v>2.6926353758290476</v>
      </c>
      <c r="I271">
        <v>1.3716251771059612E-2</v>
      </c>
      <c r="J271">
        <v>0.73775842703701733</v>
      </c>
      <c r="K271">
        <v>0.27399121086339601</v>
      </c>
      <c r="L271">
        <v>87.819728661211343</v>
      </c>
      <c r="M271">
        <v>0.64350425816061829</v>
      </c>
      <c r="N271">
        <v>90.681747540087514</v>
      </c>
      <c r="O271">
        <v>2.3358747130685842</v>
      </c>
      <c r="P271">
        <v>167.65817215504029</v>
      </c>
      <c r="Q271">
        <v>60.50021328795836</v>
      </c>
      <c r="R271">
        <v>87.819728661211343</v>
      </c>
      <c r="S271">
        <v>0.64350425816061829</v>
      </c>
      <c r="T271">
        <v>52.380225510272702</v>
      </c>
    </row>
    <row r="272" spans="1:20" x14ac:dyDescent="0.35">
      <c r="A272" t="s">
        <v>4353</v>
      </c>
      <c r="B272">
        <v>299.23942203505447</v>
      </c>
      <c r="C272">
        <v>4687.2189363965053</v>
      </c>
      <c r="D272">
        <v>2.4314231422092787</v>
      </c>
      <c r="E272">
        <v>14.978412361377675</v>
      </c>
      <c r="F272">
        <v>9.1518179786963145</v>
      </c>
      <c r="G272">
        <v>0.37742093391132009</v>
      </c>
      <c r="H272">
        <v>9.904688084950708</v>
      </c>
      <c r="I272">
        <v>4.2633338424985394E-2</v>
      </c>
      <c r="J272">
        <v>0.92660825340580077</v>
      </c>
      <c r="K272">
        <v>9.3552492058149653E-2</v>
      </c>
      <c r="L272">
        <v>269.1350142009141</v>
      </c>
      <c r="M272">
        <v>2.442486233643109</v>
      </c>
      <c r="N272">
        <v>325.13871366004423</v>
      </c>
      <c r="O272">
        <v>27.563647048307445</v>
      </c>
      <c r="P272">
        <v>749.32249792980394</v>
      </c>
      <c r="Q272">
        <v>208.80176574887679</v>
      </c>
      <c r="R272">
        <v>269.1350142009141</v>
      </c>
      <c r="S272">
        <v>2.442486233643109</v>
      </c>
      <c r="T272">
        <v>35.917113785381964</v>
      </c>
    </row>
    <row r="273" spans="1:20" x14ac:dyDescent="0.35">
      <c r="A273" t="s">
        <v>4354</v>
      </c>
      <c r="B273">
        <v>757.18405994921466</v>
      </c>
      <c r="C273">
        <v>4403.0599423497588</v>
      </c>
      <c r="D273">
        <v>1.8734148125983623</v>
      </c>
      <c r="E273">
        <v>17.699739579609595</v>
      </c>
      <c r="F273">
        <v>3.8382727330285209</v>
      </c>
      <c r="G273">
        <v>0.16626855165973592</v>
      </c>
      <c r="H273">
        <v>4.7635776045748717</v>
      </c>
      <c r="I273">
        <v>2.2494518025662422E-2</v>
      </c>
      <c r="J273">
        <v>0.88697044603573116</v>
      </c>
      <c r="K273">
        <v>0.18619838274155529</v>
      </c>
      <c r="L273">
        <v>143.40207946077183</v>
      </c>
      <c r="M273">
        <v>1.257891157877836</v>
      </c>
      <c r="N273">
        <v>156.17543804299049</v>
      </c>
      <c r="O273">
        <v>6.8957479805706896</v>
      </c>
      <c r="P273">
        <v>355.62590090206334</v>
      </c>
      <c r="Q273">
        <v>105.76132706231947</v>
      </c>
      <c r="R273">
        <v>143.40207946077183</v>
      </c>
      <c r="S273">
        <v>1.257891157877836</v>
      </c>
      <c r="T273">
        <v>40.323856922970208</v>
      </c>
    </row>
    <row r="274" spans="1:20" x14ac:dyDescent="0.35">
      <c r="A274" t="s">
        <v>4355</v>
      </c>
      <c r="B274">
        <v>677.73048528624759</v>
      </c>
      <c r="C274">
        <v>2104.9801031039856</v>
      </c>
      <c r="D274">
        <v>2.0633573112559942</v>
      </c>
      <c r="E274">
        <v>15.469584721217362</v>
      </c>
      <c r="F274">
        <v>7.1959596294299688</v>
      </c>
      <c r="G274">
        <v>0.13533076902059721</v>
      </c>
      <c r="H274">
        <v>9.109440760239579</v>
      </c>
      <c r="I274">
        <v>1.6865481381915817E-2</v>
      </c>
      <c r="J274">
        <v>0.92796431775965971</v>
      </c>
      <c r="K274">
        <v>0.10186841785172887</v>
      </c>
      <c r="L274">
        <v>107.81523474847118</v>
      </c>
      <c r="M274">
        <v>0.9921668729012012</v>
      </c>
      <c r="N274">
        <v>128.87651411564391</v>
      </c>
      <c r="O274">
        <v>11.025869240960503</v>
      </c>
      <c r="P274">
        <v>538.11999921402867</v>
      </c>
      <c r="Q274">
        <v>198.62033216322399</v>
      </c>
      <c r="R274">
        <v>107.81523474847118</v>
      </c>
      <c r="S274">
        <v>0.9921668729012012</v>
      </c>
      <c r="T274">
        <v>20.035537594949968</v>
      </c>
    </row>
    <row r="275" spans="1:20" x14ac:dyDescent="0.35">
      <c r="A275" t="s">
        <v>4356</v>
      </c>
      <c r="B275">
        <v>445.68447153852901</v>
      </c>
      <c r="C275">
        <v>6003.9351581829296</v>
      </c>
      <c r="D275">
        <v>1.5802940134357597</v>
      </c>
      <c r="E275">
        <v>17.724027406567391</v>
      </c>
      <c r="F275">
        <v>3.7742125408072438</v>
      </c>
      <c r="G275">
        <v>0.43779830198528125</v>
      </c>
      <c r="H275">
        <v>4.3618314904892426</v>
      </c>
      <c r="I275">
        <v>5.8199573729432179E-2</v>
      </c>
      <c r="J275">
        <v>0.74452044444231746</v>
      </c>
      <c r="K275">
        <v>0.17068986870898298</v>
      </c>
      <c r="L275">
        <v>364.66687292005577</v>
      </c>
      <c r="M275">
        <v>2.6396544556262143</v>
      </c>
      <c r="N275">
        <v>368.69877299667144</v>
      </c>
      <c r="O275">
        <v>13.48653670577437</v>
      </c>
      <c r="P275">
        <v>395.07985836538069</v>
      </c>
      <c r="Q275">
        <v>96.433638856082325</v>
      </c>
      <c r="R275">
        <v>364.66687292005577</v>
      </c>
      <c r="S275">
        <v>2.6396544556262143</v>
      </c>
      <c r="T275">
        <v>92.302066328777983</v>
      </c>
    </row>
    <row r="276" spans="1:20" x14ac:dyDescent="0.35">
      <c r="A276" t="s">
        <v>4357</v>
      </c>
      <c r="B276">
        <v>173.49076319223565</v>
      </c>
      <c r="C276">
        <v>3262.4060881402274</v>
      </c>
      <c r="D276">
        <v>3.1099863739999627</v>
      </c>
      <c r="E276">
        <v>13.548805651088456</v>
      </c>
      <c r="F276">
        <v>10.279506821960059</v>
      </c>
      <c r="G276">
        <v>0.53979416445890116</v>
      </c>
      <c r="H276">
        <v>10.840806578152964</v>
      </c>
      <c r="I276">
        <v>5.5809763426929088E-2</v>
      </c>
      <c r="J276">
        <v>1.2521848606139896</v>
      </c>
      <c r="K276">
        <v>0.11550661397625721</v>
      </c>
      <c r="L276">
        <v>350.09199539382746</v>
      </c>
      <c r="M276">
        <v>4.2668878238871173</v>
      </c>
      <c r="N276">
        <v>438.28882372954928</v>
      </c>
      <c r="O276">
        <v>38.60701600693244</v>
      </c>
      <c r="P276">
        <v>933.60867430249357</v>
      </c>
      <c r="Q276">
        <v>221.53463877019811</v>
      </c>
      <c r="R276">
        <v>350.09199539382746</v>
      </c>
      <c r="S276">
        <v>4.2668878238871173</v>
      </c>
      <c r="T276">
        <v>37.498794198263418</v>
      </c>
    </row>
    <row r="277" spans="1:20" x14ac:dyDescent="0.35">
      <c r="A277" t="s">
        <v>4358</v>
      </c>
      <c r="B277">
        <v>1775.0344759133475</v>
      </c>
      <c r="C277">
        <v>12769.242700978421</v>
      </c>
      <c r="D277">
        <v>2.3625279946330124</v>
      </c>
      <c r="E277">
        <v>19.95701156345773</v>
      </c>
      <c r="F277">
        <v>1.5959017997269693</v>
      </c>
      <c r="G277">
        <v>0.13221381168689028</v>
      </c>
      <c r="H277">
        <v>2.0951183004894109</v>
      </c>
      <c r="I277">
        <v>1.9383475464335605E-2</v>
      </c>
      <c r="J277">
        <v>0.7603107208440707</v>
      </c>
      <c r="K277">
        <v>0.36289631982426251</v>
      </c>
      <c r="L277">
        <v>123.7583157578016</v>
      </c>
      <c r="M277">
        <v>0.93197311113561199</v>
      </c>
      <c r="N277">
        <v>126.08502972792536</v>
      </c>
      <c r="O277">
        <v>2.4842065650281029</v>
      </c>
      <c r="P277">
        <v>171.17101558044544</v>
      </c>
      <c r="Q277">
        <v>45.585955163578213</v>
      </c>
      <c r="R277">
        <v>123.7583157578016</v>
      </c>
      <c r="S277">
        <v>0.93197311113561199</v>
      </c>
      <c r="T277">
        <v>72.300976504774411</v>
      </c>
    </row>
    <row r="278" spans="1:20" x14ac:dyDescent="0.35">
      <c r="A278" t="s">
        <v>4359</v>
      </c>
      <c r="B278">
        <v>1548.1443286490633</v>
      </c>
      <c r="C278">
        <v>8522.5912963317278</v>
      </c>
      <c r="D278">
        <v>2.8591944214268841</v>
      </c>
      <c r="E278">
        <v>18.699444437077478</v>
      </c>
      <c r="F278">
        <v>3.1999925458021616</v>
      </c>
      <c r="G278">
        <v>0.11047383548416226</v>
      </c>
      <c r="H278">
        <v>3.7227541980265042</v>
      </c>
      <c r="I278">
        <v>1.5319796873707953E-2</v>
      </c>
      <c r="J278">
        <v>0.84786065548359602</v>
      </c>
      <c r="K278">
        <v>0.2277509097788569</v>
      </c>
      <c r="L278">
        <v>98.0089197801816</v>
      </c>
      <c r="M278">
        <v>0.82469401571709966</v>
      </c>
      <c r="N278">
        <v>106.39874402392587</v>
      </c>
      <c r="O278">
        <v>3.7605153035241656</v>
      </c>
      <c r="P278">
        <v>299.53684457925789</v>
      </c>
      <c r="Q278">
        <v>82.701150951807875</v>
      </c>
      <c r="R278">
        <v>98.0089197801816</v>
      </c>
      <c r="S278">
        <v>0.82469401571709966</v>
      </c>
      <c r="T278">
        <v>32.720154983888236</v>
      </c>
    </row>
    <row r="279" spans="1:20" x14ac:dyDescent="0.35">
      <c r="A279" t="s">
        <v>4360</v>
      </c>
      <c r="B279">
        <v>317.66698530265444</v>
      </c>
      <c r="C279">
        <v>2128.8711422048732</v>
      </c>
      <c r="D279">
        <v>3.7552842114910061</v>
      </c>
      <c r="E279">
        <v>14.770430910113705</v>
      </c>
      <c r="F279">
        <v>7.1977217894601555</v>
      </c>
      <c r="G279">
        <v>0.22845187716800236</v>
      </c>
      <c r="H279">
        <v>7.7126993727250586</v>
      </c>
      <c r="I279">
        <v>2.6926499650312578E-2</v>
      </c>
      <c r="J279">
        <v>1.1752202717905649</v>
      </c>
      <c r="K279">
        <v>0.15237470242216039</v>
      </c>
      <c r="L279">
        <v>171.28354792574532</v>
      </c>
      <c r="M279">
        <v>1.9864518054465918</v>
      </c>
      <c r="N279">
        <v>208.91987631358575</v>
      </c>
      <c r="O279">
        <v>14.56473815961084</v>
      </c>
      <c r="P279">
        <v>658.89864991285322</v>
      </c>
      <c r="Q279">
        <v>163.65551161626689</v>
      </c>
      <c r="R279">
        <v>171.28354792574532</v>
      </c>
      <c r="S279">
        <v>1.9864518054465918</v>
      </c>
      <c r="T279">
        <v>25.995431611280356</v>
      </c>
    </row>
    <row r="280" spans="1:20" x14ac:dyDescent="0.35">
      <c r="A280" t="s">
        <v>4361</v>
      </c>
      <c r="B280">
        <v>132.53652781711187</v>
      </c>
      <c r="C280">
        <v>760.58637743605766</v>
      </c>
      <c r="D280">
        <v>4.1493881874715299</v>
      </c>
      <c r="E280">
        <v>8.3595762787470829</v>
      </c>
      <c r="F280">
        <v>28.136935553027399</v>
      </c>
      <c r="G280">
        <v>0.25686305536131854</v>
      </c>
      <c r="H280">
        <v>32.493156942537489</v>
      </c>
      <c r="I280">
        <v>1.8155239770019347E-2</v>
      </c>
      <c r="J280">
        <v>3.1588072898799249</v>
      </c>
      <c r="K280">
        <v>9.7214539524926008E-2</v>
      </c>
      <c r="L280">
        <v>115.9864713274186</v>
      </c>
      <c r="M280">
        <v>3.6310261050837553</v>
      </c>
      <c r="N280">
        <v>232.13583597259208</v>
      </c>
      <c r="O280">
        <v>67.52663341757831</v>
      </c>
      <c r="P280">
        <v>1672.6861701058797</v>
      </c>
      <c r="Q280">
        <v>614.76639525209896</v>
      </c>
      <c r="R280">
        <v>115.9864713274186</v>
      </c>
      <c r="S280">
        <v>3.6310261050837553</v>
      </c>
      <c r="T280">
        <v>6.9341442166689733</v>
      </c>
    </row>
    <row r="281" spans="1:20" x14ac:dyDescent="0.35">
      <c r="A281" t="s">
        <v>4362</v>
      </c>
      <c r="B281">
        <v>509.2918822116398</v>
      </c>
      <c r="C281">
        <v>1681.6923660656705</v>
      </c>
      <c r="D281">
        <v>3.1762228364888077</v>
      </c>
      <c r="E281">
        <v>14.951412093605709</v>
      </c>
      <c r="F281">
        <v>6.5034439149927863</v>
      </c>
      <c r="G281">
        <v>0.13123086864434522</v>
      </c>
      <c r="H281">
        <v>8.4706833400911581</v>
      </c>
      <c r="I281">
        <v>1.6175796144813636E-2</v>
      </c>
      <c r="J281">
        <v>1.3998775524094189</v>
      </c>
      <c r="K281">
        <v>0.16526146666159677</v>
      </c>
      <c r="L281">
        <v>103.44149486099707</v>
      </c>
      <c r="M281">
        <v>1.436498182541726</v>
      </c>
      <c r="N281">
        <v>125.20313163769926</v>
      </c>
      <c r="O281">
        <v>9.9780825581707546</v>
      </c>
      <c r="P281">
        <v>562.090359109887</v>
      </c>
      <c r="Q281">
        <v>182.32041001374316</v>
      </c>
      <c r="R281">
        <v>103.44149486099707</v>
      </c>
      <c r="S281">
        <v>1.436498182541726</v>
      </c>
      <c r="T281">
        <v>18.403001080609986</v>
      </c>
    </row>
    <row r="282" spans="1:20" x14ac:dyDescent="0.35">
      <c r="A282" t="s">
        <v>4363</v>
      </c>
      <c r="B282">
        <v>444.99334783115592</v>
      </c>
      <c r="C282">
        <v>1397.9447919724566</v>
      </c>
      <c r="D282">
        <v>2.7364150526227085</v>
      </c>
      <c r="E282">
        <v>13.429171278590358</v>
      </c>
      <c r="F282">
        <v>18.160638132866932</v>
      </c>
      <c r="G282">
        <v>0.12193209085285052</v>
      </c>
      <c r="H282">
        <v>21.090226565118364</v>
      </c>
      <c r="I282">
        <v>1.3646606526793958E-2</v>
      </c>
      <c r="J282">
        <v>1.6359234804791531</v>
      </c>
      <c r="K282">
        <v>7.7567847620226546E-2</v>
      </c>
      <c r="L282">
        <v>87.376826110550667</v>
      </c>
      <c r="M282">
        <v>1.4197742567832563</v>
      </c>
      <c r="N282">
        <v>116.82213553556542</v>
      </c>
      <c r="O282">
        <v>23.277625619544551</v>
      </c>
      <c r="P282">
        <v>768.82884063968697</v>
      </c>
      <c r="Q282">
        <v>447.39513061057897</v>
      </c>
      <c r="R282">
        <v>87.376826110550667</v>
      </c>
      <c r="S282">
        <v>1.4197742567832563</v>
      </c>
      <c r="T282">
        <v>11.364925649491859</v>
      </c>
    </row>
    <row r="283" spans="1:20" x14ac:dyDescent="0.35">
      <c r="A283" t="s">
        <v>4364</v>
      </c>
      <c r="B283">
        <v>149.28819961772584</v>
      </c>
      <c r="C283">
        <v>1858.800968813686</v>
      </c>
      <c r="D283">
        <v>1.3838947712764771</v>
      </c>
      <c r="E283">
        <v>13.95252284740114</v>
      </c>
      <c r="F283">
        <v>6.3172802730693949</v>
      </c>
      <c r="G283">
        <v>0.51513988733418947</v>
      </c>
      <c r="H283">
        <v>11.730265163992295</v>
      </c>
      <c r="I283">
        <v>5.7847624730243033E-2</v>
      </c>
      <c r="J283">
        <v>1.4858295591390585</v>
      </c>
      <c r="K283">
        <v>0.12666632325584815</v>
      </c>
      <c r="L283">
        <v>362.52248876612526</v>
      </c>
      <c r="M283">
        <v>5.2378096441729269</v>
      </c>
      <c r="N283">
        <v>421.89954772075225</v>
      </c>
      <c r="O283">
        <v>40.517310441343398</v>
      </c>
      <c r="P283">
        <v>761.7769127576679</v>
      </c>
      <c r="Q283">
        <v>246.07649633835842</v>
      </c>
      <c r="R283">
        <v>362.52248876612526</v>
      </c>
      <c r="S283">
        <v>5.2378096441729269</v>
      </c>
      <c r="T283">
        <v>47.589062190632291</v>
      </c>
    </row>
    <row r="284" spans="1:20" x14ac:dyDescent="0.35">
      <c r="A284" t="s">
        <v>4365</v>
      </c>
      <c r="B284">
        <v>282.68833944702436</v>
      </c>
      <c r="C284">
        <v>917.81038134313542</v>
      </c>
      <c r="D284">
        <v>3.8120546259815362</v>
      </c>
      <c r="E284">
        <v>11.75130972339198</v>
      </c>
      <c r="F284">
        <v>11.629556408819278</v>
      </c>
      <c r="G284">
        <v>0.12982926866844172</v>
      </c>
      <c r="H284">
        <v>12.274177260329122</v>
      </c>
      <c r="I284">
        <v>1.3464609601342329E-2</v>
      </c>
      <c r="J284">
        <v>2.014583462231867</v>
      </c>
      <c r="K284">
        <v>0.16413185336202685</v>
      </c>
      <c r="L284">
        <v>86.219289656557265</v>
      </c>
      <c r="M284">
        <v>1.7253954901037787</v>
      </c>
      <c r="N284">
        <v>123.94428759212995</v>
      </c>
      <c r="O284">
        <v>14.322238190646985</v>
      </c>
      <c r="P284">
        <v>927.24438992991702</v>
      </c>
      <c r="Q284">
        <v>249.53455491806216</v>
      </c>
      <c r="R284">
        <v>86.219289656557265</v>
      </c>
      <c r="S284">
        <v>1.7253954901037787</v>
      </c>
      <c r="T284">
        <v>9.2984428477452301</v>
      </c>
    </row>
    <row r="285" spans="1:20" x14ac:dyDescent="0.35">
      <c r="A285" t="s">
        <v>4366</v>
      </c>
      <c r="B285">
        <v>211.77225055953983</v>
      </c>
      <c r="C285">
        <v>488.23937616353913</v>
      </c>
      <c r="D285">
        <v>1.9275808650639463</v>
      </c>
      <c r="E285">
        <v>15.71139100409879</v>
      </c>
      <c r="F285">
        <v>14.814455275530879</v>
      </c>
      <c r="G285">
        <v>0.149218898537995</v>
      </c>
      <c r="H285">
        <v>30.878856399579831</v>
      </c>
      <c r="I285">
        <v>3.2784973874423702E-2</v>
      </c>
      <c r="J285">
        <v>2.8105655128430249</v>
      </c>
      <c r="K285">
        <v>9.1019093339261878E-2</v>
      </c>
      <c r="L285">
        <v>207.9549493859183</v>
      </c>
      <c r="M285">
        <v>5.7514449180726359</v>
      </c>
      <c r="N285">
        <v>141.22200633502237</v>
      </c>
      <c r="O285">
        <v>40.732875360125156</v>
      </c>
      <c r="P285" t="s">
        <v>26</v>
      </c>
      <c r="Q285" t="s">
        <v>26</v>
      </c>
      <c r="R285">
        <v>207.9549493859183</v>
      </c>
      <c r="S285">
        <v>5.7514449180726359</v>
      </c>
      <c r="T285" s="1" t="s">
        <v>26</v>
      </c>
    </row>
    <row r="286" spans="1:20" x14ac:dyDescent="0.35">
      <c r="A286" t="s">
        <v>4367</v>
      </c>
      <c r="B286">
        <v>654.02217418592693</v>
      </c>
      <c r="C286">
        <v>1307.0297110874087</v>
      </c>
      <c r="D286">
        <v>5.1910343712374267</v>
      </c>
      <c r="E286">
        <v>18.517420956008074</v>
      </c>
      <c r="F286">
        <v>4.2669232385177622</v>
      </c>
      <c r="G286">
        <v>0.1934187432361463</v>
      </c>
      <c r="H286">
        <v>9.1546828405808505</v>
      </c>
      <c r="I286">
        <v>3.2783518764628039E-2</v>
      </c>
      <c r="J286">
        <v>2.5099399506059075</v>
      </c>
      <c r="K286">
        <v>0.27417006075621209</v>
      </c>
      <c r="L286">
        <v>207.94586690769754</v>
      </c>
      <c r="M286">
        <v>5.1360340686554338</v>
      </c>
      <c r="N286">
        <v>179.54214522776419</v>
      </c>
      <c r="O286">
        <v>15.06644490999112</v>
      </c>
      <c r="P286" t="s">
        <v>26</v>
      </c>
      <c r="Q286" t="s">
        <v>26</v>
      </c>
      <c r="R286">
        <v>207.94586690769754</v>
      </c>
      <c r="S286">
        <v>5.1360340686554338</v>
      </c>
      <c r="T286" s="1" t="s">
        <v>26</v>
      </c>
    </row>
    <row r="287" spans="1:20" x14ac:dyDescent="0.35">
      <c r="A287" t="s">
        <v>4368</v>
      </c>
      <c r="B287">
        <v>312.47272412382239</v>
      </c>
      <c r="C287">
        <v>417.79331366339449</v>
      </c>
      <c r="D287">
        <v>2.7115655561461218</v>
      </c>
      <c r="E287">
        <v>12.334423332133372</v>
      </c>
      <c r="F287">
        <v>5.569557863107657</v>
      </c>
      <c r="G287">
        <v>0.11744492501484113</v>
      </c>
      <c r="H287">
        <v>23.642521945822484</v>
      </c>
      <c r="I287">
        <v>1.8590383745625095E-2</v>
      </c>
      <c r="J287">
        <v>2.6548395047403939</v>
      </c>
      <c r="K287">
        <v>0.11229087619434307</v>
      </c>
      <c r="L287">
        <v>118.74098156757675</v>
      </c>
      <c r="M287">
        <v>3.12352721139235</v>
      </c>
      <c r="N287">
        <v>112.75296967866683</v>
      </c>
      <c r="O287">
        <v>25.236042403679761</v>
      </c>
      <c r="P287" t="s">
        <v>26</v>
      </c>
      <c r="Q287" t="s">
        <v>26</v>
      </c>
      <c r="R287">
        <v>118.74098156757675</v>
      </c>
      <c r="S287">
        <v>3.12352721139235</v>
      </c>
      <c r="T287" s="1" t="s">
        <v>26</v>
      </c>
    </row>
    <row r="288" spans="1:20" x14ac:dyDescent="0.35">
      <c r="A288" t="s">
        <v>4369</v>
      </c>
      <c r="B288">
        <v>2268.8360175246294</v>
      </c>
      <c r="C288">
        <v>5068.0222313324693</v>
      </c>
      <c r="D288">
        <v>1.2660117267976529</v>
      </c>
      <c r="E288">
        <v>20.143517686635814</v>
      </c>
      <c r="F288">
        <v>2.9578997135789153</v>
      </c>
      <c r="G288">
        <v>0.19871650233348442</v>
      </c>
      <c r="H288">
        <v>4.2253265246302849</v>
      </c>
      <c r="I288">
        <v>3.0744365386400956E-2</v>
      </c>
      <c r="J288">
        <v>2.4059854275907955</v>
      </c>
      <c r="K288">
        <v>0.56941999951147393</v>
      </c>
      <c r="L288">
        <v>195.20532520074445</v>
      </c>
      <c r="M288">
        <v>4.6262152532146814</v>
      </c>
      <c r="N288">
        <v>184.03960297996855</v>
      </c>
      <c r="O288">
        <v>7.1123765233596146</v>
      </c>
      <c r="P288">
        <v>44.027548388741238</v>
      </c>
      <c r="Q288" t="s">
        <v>26</v>
      </c>
      <c r="R288">
        <v>195.20532520074445</v>
      </c>
      <c r="S288">
        <v>4.6262152532146814</v>
      </c>
      <c r="T288">
        <v>443.3708719758344</v>
      </c>
    </row>
    <row r="289" spans="1:20" x14ac:dyDescent="0.35">
      <c r="A289" t="s">
        <v>4370</v>
      </c>
      <c r="B289">
        <v>653.32644275888049</v>
      </c>
      <c r="C289">
        <v>7600.3952117674035</v>
      </c>
      <c r="D289">
        <v>2.0196824332089274</v>
      </c>
      <c r="E289">
        <v>13.086168902974034</v>
      </c>
      <c r="F289">
        <v>2.7923343103266407</v>
      </c>
      <c r="G289">
        <v>1.9627834699820639</v>
      </c>
      <c r="H289">
        <v>3.749815938138596</v>
      </c>
      <c r="I289">
        <v>0.19036312600663663</v>
      </c>
      <c r="J289">
        <v>2.3983228679381452</v>
      </c>
      <c r="K289">
        <v>0.63958415759699128</v>
      </c>
      <c r="L289">
        <v>1123.3418757777408</v>
      </c>
      <c r="M289">
        <v>24.72471795539343</v>
      </c>
      <c r="N289">
        <v>1102.8371710956233</v>
      </c>
      <c r="O289">
        <v>25.229096647429401</v>
      </c>
      <c r="P289">
        <v>1063.5027381408067</v>
      </c>
      <c r="Q289">
        <v>58.002866457705125</v>
      </c>
      <c r="R289">
        <v>1063.5027381408067</v>
      </c>
      <c r="S289">
        <v>58.002866457705125</v>
      </c>
      <c r="T289">
        <v>105.62660870451013</v>
      </c>
    </row>
    <row r="290" spans="1:20" x14ac:dyDescent="0.35">
      <c r="A290" t="s">
        <v>4371</v>
      </c>
      <c r="B290">
        <v>229.91634664011815</v>
      </c>
      <c r="C290">
        <v>1387.6808124501865</v>
      </c>
      <c r="D290">
        <v>0.96236324080450053</v>
      </c>
      <c r="E290">
        <v>17.570335543605925</v>
      </c>
      <c r="F290">
        <v>5.3538364108301435</v>
      </c>
      <c r="G290">
        <v>0.5712983084592983</v>
      </c>
      <c r="H290">
        <v>8.8136335892670008</v>
      </c>
      <c r="I290">
        <v>8.9206329061912976E-2</v>
      </c>
      <c r="J290">
        <v>2.4285343717050591</v>
      </c>
      <c r="K290">
        <v>0.2755429241649508</v>
      </c>
      <c r="L290">
        <v>550.84153130810853</v>
      </c>
      <c r="M290">
        <v>12.821786603837552</v>
      </c>
      <c r="N290">
        <v>458.85386169497724</v>
      </c>
      <c r="O290">
        <v>32.549020167573644</v>
      </c>
      <c r="P290">
        <v>21.956578344392891</v>
      </c>
      <c r="Q290" t="s">
        <v>26</v>
      </c>
      <c r="R290">
        <v>550.84153130810853</v>
      </c>
      <c r="S290">
        <v>12.821786603837552</v>
      </c>
      <c r="T290">
        <v>2508.7767441176843</v>
      </c>
    </row>
    <row r="291" spans="1:20" x14ac:dyDescent="0.35">
      <c r="A291" t="s">
        <v>4372</v>
      </c>
      <c r="B291">
        <v>467.35210761882502</v>
      </c>
      <c r="C291">
        <v>5546.7681635963936</v>
      </c>
      <c r="D291">
        <v>3.1510944071863891</v>
      </c>
      <c r="E291">
        <v>17.292223842627536</v>
      </c>
      <c r="F291">
        <v>4.1937460936611659</v>
      </c>
      <c r="G291">
        <v>0.24588017862910622</v>
      </c>
      <c r="H291">
        <v>4.907478426558149</v>
      </c>
      <c r="I291">
        <v>3.2207033073145257E-2</v>
      </c>
      <c r="J291">
        <v>1.0934100995043414</v>
      </c>
      <c r="K291">
        <v>0.22280487135451427</v>
      </c>
      <c r="L291">
        <v>204.34656168996153</v>
      </c>
      <c r="M291">
        <v>2.1993037197135976</v>
      </c>
      <c r="N291">
        <v>223.22409597093562</v>
      </c>
      <c r="O291">
        <v>9.8344286339973337</v>
      </c>
      <c r="P291">
        <v>428.12766271045751</v>
      </c>
      <c r="Q291">
        <v>106.7032988176631</v>
      </c>
      <c r="R291">
        <v>204.34656168996153</v>
      </c>
      <c r="S291">
        <v>2.1993037197135976</v>
      </c>
      <c r="T291">
        <v>47.730286895327531</v>
      </c>
    </row>
    <row r="292" spans="1:20" x14ac:dyDescent="0.35">
      <c r="A292" t="s">
        <v>4373</v>
      </c>
      <c r="B292">
        <v>371.10933681838668</v>
      </c>
      <c r="C292">
        <v>1716.968491887789</v>
      </c>
      <c r="D292">
        <v>1.7587401549080375</v>
      </c>
      <c r="E292">
        <v>12.429978912550967</v>
      </c>
      <c r="F292">
        <v>14.615491356917691</v>
      </c>
      <c r="G292">
        <v>0.15713296002799185</v>
      </c>
      <c r="H292">
        <v>15.92904538385773</v>
      </c>
      <c r="I292">
        <v>1.5752471393903657E-2</v>
      </c>
      <c r="J292">
        <v>1.7200342397085899</v>
      </c>
      <c r="K292">
        <v>0.10798099937938857</v>
      </c>
      <c r="L292">
        <v>100.75544854628865</v>
      </c>
      <c r="M292">
        <v>1.7195551927713879</v>
      </c>
      <c r="N292">
        <v>148.19044476242357</v>
      </c>
      <c r="O292">
        <v>21.967034703548904</v>
      </c>
      <c r="P292">
        <v>996.57363019808156</v>
      </c>
      <c r="Q292">
        <v>323.69856936454681</v>
      </c>
      <c r="R292">
        <v>100.75544854628865</v>
      </c>
      <c r="S292">
        <v>1.7195551927713879</v>
      </c>
      <c r="T292">
        <v>10.110186090942646</v>
      </c>
    </row>
    <row r="293" spans="1:20" x14ac:dyDescent="0.35">
      <c r="A293" t="s">
        <v>4374</v>
      </c>
      <c r="B293">
        <v>985.8731924288146</v>
      </c>
      <c r="C293">
        <v>9786.5692167050092</v>
      </c>
      <c r="D293">
        <v>2.0804398466194542</v>
      </c>
      <c r="E293">
        <v>17.99639461374489</v>
      </c>
      <c r="F293">
        <v>2.8679610050327287</v>
      </c>
      <c r="G293">
        <v>0.2299854033606708</v>
      </c>
      <c r="H293">
        <v>3.2901793808503919</v>
      </c>
      <c r="I293">
        <v>3.0751631749638714E-2</v>
      </c>
      <c r="J293">
        <v>0.87857373089987068</v>
      </c>
      <c r="K293">
        <v>0.26702912795982303</v>
      </c>
      <c r="L293">
        <v>195.25076985559087</v>
      </c>
      <c r="M293">
        <v>1.6897037333660734</v>
      </c>
      <c r="N293">
        <v>210.18662956537946</v>
      </c>
      <c r="O293">
        <v>6.2467666337097683</v>
      </c>
      <c r="P293">
        <v>382.04215721095511</v>
      </c>
      <c r="Q293">
        <v>71.286381474930693</v>
      </c>
      <c r="R293">
        <v>195.25076985559087</v>
      </c>
      <c r="S293">
        <v>1.6897037333660734</v>
      </c>
      <c r="T293">
        <v>51.107126836732256</v>
      </c>
    </row>
    <row r="294" spans="1:20" x14ac:dyDescent="0.35">
      <c r="A294" t="s">
        <v>4375</v>
      </c>
      <c r="B294">
        <v>670.65499260510239</v>
      </c>
      <c r="C294">
        <v>6299.3759261741588</v>
      </c>
      <c r="D294">
        <v>5.7855491894855922</v>
      </c>
      <c r="E294">
        <v>17.56188579856601</v>
      </c>
      <c r="F294">
        <v>3.9987278207685266</v>
      </c>
      <c r="G294">
        <v>0.20831484837970496</v>
      </c>
      <c r="H294">
        <v>4.2096939876201569</v>
      </c>
      <c r="I294">
        <v>2.7574143363770127E-2</v>
      </c>
      <c r="J294">
        <v>0.85403160667960931</v>
      </c>
      <c r="K294">
        <v>0.20287261002608242</v>
      </c>
      <c r="L294">
        <v>175.34777615743207</v>
      </c>
      <c r="M294">
        <v>1.4773419102840251</v>
      </c>
      <c r="N294">
        <v>192.13758605762965</v>
      </c>
      <c r="O294">
        <v>7.3693329348363648</v>
      </c>
      <c r="P294">
        <v>404.69778187611507</v>
      </c>
      <c r="Q294">
        <v>92.305372794202356</v>
      </c>
      <c r="R294">
        <v>175.34777615743207</v>
      </c>
      <c r="S294">
        <v>1.4773419102840251</v>
      </c>
      <c r="T294">
        <v>43.328079374329022</v>
      </c>
    </row>
    <row r="295" spans="1:20" x14ac:dyDescent="0.35">
      <c r="A295" t="s">
        <v>4376</v>
      </c>
      <c r="B295">
        <v>719.08074973170505</v>
      </c>
      <c r="C295">
        <v>14757.401756487227</v>
      </c>
      <c r="D295">
        <v>2.1168616087431373</v>
      </c>
      <c r="E295">
        <v>18.392787172399643</v>
      </c>
      <c r="F295">
        <v>2.3801625870340999</v>
      </c>
      <c r="G295">
        <v>0.42288748981932478</v>
      </c>
      <c r="H295">
        <v>2.8273612674901405</v>
      </c>
      <c r="I295">
        <v>5.7279753498778174E-2</v>
      </c>
      <c r="J295">
        <v>1.0691072384202656</v>
      </c>
      <c r="K295">
        <v>0.37812898221150082</v>
      </c>
      <c r="L295">
        <v>359.06101095087297</v>
      </c>
      <c r="M295">
        <v>3.733797397313424</v>
      </c>
      <c r="N295">
        <v>358.11367264052757</v>
      </c>
      <c r="O295">
        <v>8.532488545665359</v>
      </c>
      <c r="P295">
        <v>352.98420138519771</v>
      </c>
      <c r="Q295">
        <v>59.133029731265793</v>
      </c>
      <c r="R295">
        <v>359.06101095087297</v>
      </c>
      <c r="S295">
        <v>3.733797397313424</v>
      </c>
      <c r="T295">
        <v>101.72155284622607</v>
      </c>
    </row>
    <row r="296" spans="1:20" x14ac:dyDescent="0.35">
      <c r="A296" t="s">
        <v>4377</v>
      </c>
      <c r="B296">
        <v>1791.8256414608543</v>
      </c>
      <c r="C296">
        <v>25202.640681582139</v>
      </c>
      <c r="D296">
        <v>0.90123951575331684</v>
      </c>
      <c r="E296">
        <v>18.259756499901641</v>
      </c>
      <c r="F296">
        <v>1.0073068156259299</v>
      </c>
      <c r="G296">
        <v>0.41653131862671811</v>
      </c>
      <c r="H296">
        <v>1.4091384902622393</v>
      </c>
      <c r="I296">
        <v>5.5578468289659934E-2</v>
      </c>
      <c r="J296">
        <v>0.805527198312743</v>
      </c>
      <c r="K296">
        <v>0.57164516041488245</v>
      </c>
      <c r="L296">
        <v>348.6796314934212</v>
      </c>
      <c r="M296">
        <v>2.7341006058992434</v>
      </c>
      <c r="N296">
        <v>353.56770057480247</v>
      </c>
      <c r="O296">
        <v>4.2073394667525577</v>
      </c>
      <c r="P296">
        <v>386.74486608540343</v>
      </c>
      <c r="Q296">
        <v>25.966991076624311</v>
      </c>
      <c r="R296">
        <v>348.6796314934212</v>
      </c>
      <c r="S296">
        <v>2.7341006058992434</v>
      </c>
      <c r="T296">
        <v>90.157533317177524</v>
      </c>
    </row>
    <row r="297" spans="1:20" x14ac:dyDescent="0.35">
      <c r="A297" t="s">
        <v>4378</v>
      </c>
      <c r="B297">
        <v>970.81144109893307</v>
      </c>
      <c r="C297">
        <v>17604.456163853782</v>
      </c>
      <c r="D297">
        <v>6.0353752208434939</v>
      </c>
      <c r="E297">
        <v>17.974682916953412</v>
      </c>
      <c r="F297">
        <v>1.8655635045219059</v>
      </c>
      <c r="G297">
        <v>0.5621438634832292</v>
      </c>
      <c r="H297">
        <v>2.3198343342555754</v>
      </c>
      <c r="I297">
        <v>7.4159621992385391E-2</v>
      </c>
      <c r="J297">
        <v>0.81930493950582695</v>
      </c>
      <c r="K297">
        <v>0.35317390013918348</v>
      </c>
      <c r="L297">
        <v>461.16750280278882</v>
      </c>
      <c r="M297">
        <v>3.6463848998353114</v>
      </c>
      <c r="N297">
        <v>452.92090092734463</v>
      </c>
      <c r="O297">
        <v>8.4766337400221801</v>
      </c>
      <c r="P297">
        <v>412.22756076882905</v>
      </c>
      <c r="Q297">
        <v>48.529759564018747</v>
      </c>
      <c r="R297">
        <v>461.16750280278882</v>
      </c>
      <c r="S297">
        <v>3.6463848998353114</v>
      </c>
      <c r="T297">
        <v>111.87206938388201</v>
      </c>
    </row>
    <row r="298" spans="1:20" x14ac:dyDescent="0.35">
      <c r="A298" t="s">
        <v>4379</v>
      </c>
      <c r="B298">
        <v>317.56744767559707</v>
      </c>
      <c r="C298">
        <v>2537.7863098502253</v>
      </c>
      <c r="D298">
        <v>5.1908452461757735</v>
      </c>
      <c r="E298">
        <v>15.353524687527637</v>
      </c>
      <c r="F298">
        <v>8.244997978120006</v>
      </c>
      <c r="G298">
        <v>0.2254118247497568</v>
      </c>
      <c r="H298">
        <v>9.2175199196062483</v>
      </c>
      <c r="I298">
        <v>2.7433407004889245E-2</v>
      </c>
      <c r="J298">
        <v>1.1370999073928931</v>
      </c>
      <c r="K298">
        <v>0.1233628912452058</v>
      </c>
      <c r="L298">
        <v>174.46481603294509</v>
      </c>
      <c r="M298">
        <v>1.957234701211874</v>
      </c>
      <c r="N298">
        <v>206.40399143918251</v>
      </c>
      <c r="O298">
        <v>17.217902595311656</v>
      </c>
      <c r="P298">
        <v>589.79595774437325</v>
      </c>
      <c r="Q298">
        <v>198.75905228591307</v>
      </c>
      <c r="R298">
        <v>174.46481603294509</v>
      </c>
      <c r="S298">
        <v>1.957234701211874</v>
      </c>
      <c r="T298">
        <v>29.580537767700481</v>
      </c>
    </row>
    <row r="299" spans="1:20" x14ac:dyDescent="0.35">
      <c r="A299" t="s">
        <v>4380</v>
      </c>
      <c r="B299">
        <v>149.36994439281307</v>
      </c>
      <c r="C299">
        <v>28578.6696762506</v>
      </c>
      <c r="D299">
        <v>1.6441375643775162</v>
      </c>
      <c r="E299">
        <v>4.6793284425455663</v>
      </c>
      <c r="F299">
        <v>0.75875011637278955</v>
      </c>
      <c r="G299">
        <v>16.908219296300665</v>
      </c>
      <c r="H299">
        <v>1.1189560924123807</v>
      </c>
      <c r="I299">
        <v>0.57311318896984631</v>
      </c>
      <c r="J299">
        <v>0.80540473863025019</v>
      </c>
      <c r="K299">
        <v>0.7197822542740363</v>
      </c>
      <c r="L299">
        <v>2920.5903553546673</v>
      </c>
      <c r="M299">
        <v>18.915336124354553</v>
      </c>
      <c r="N299">
        <v>2929.6438909689559</v>
      </c>
      <c r="O299">
        <v>10.727649671136987</v>
      </c>
      <c r="P299">
        <v>2936.5566105029297</v>
      </c>
      <c r="Q299">
        <v>12.553031076086654</v>
      </c>
      <c r="R299">
        <v>2936.5566105029297</v>
      </c>
      <c r="S299">
        <v>12.553031076086654</v>
      </c>
      <c r="T299">
        <v>99.456293296333627</v>
      </c>
    </row>
    <row r="300" spans="1:20" x14ac:dyDescent="0.35">
      <c r="A300" t="s">
        <v>4381</v>
      </c>
      <c r="B300">
        <v>489.28269580086629</v>
      </c>
      <c r="C300">
        <v>5067.585786813449</v>
      </c>
      <c r="D300">
        <v>1.9319033343672718</v>
      </c>
      <c r="E300">
        <v>16.914428957264352</v>
      </c>
      <c r="F300">
        <v>3.1789612315238029</v>
      </c>
      <c r="G300">
        <v>0.24034892696923779</v>
      </c>
      <c r="H300">
        <v>3.6363779079745293</v>
      </c>
      <c r="I300">
        <v>3.0896815768295696E-2</v>
      </c>
      <c r="J300">
        <v>0.82886389691492601</v>
      </c>
      <c r="K300">
        <v>0.22793667707012485</v>
      </c>
      <c r="L300">
        <v>196.158699934125</v>
      </c>
      <c r="M300">
        <v>1.6014005113750187</v>
      </c>
      <c r="N300">
        <v>218.70613062960618</v>
      </c>
      <c r="O300">
        <v>7.154914059994411</v>
      </c>
      <c r="P300">
        <v>469.84738224522187</v>
      </c>
      <c r="Q300">
        <v>78.416993994090291</v>
      </c>
      <c r="R300">
        <v>196.158699934125</v>
      </c>
      <c r="S300">
        <v>1.6014005113750187</v>
      </c>
      <c r="T300">
        <v>41.749450427233882</v>
      </c>
    </row>
    <row r="301" spans="1:20" x14ac:dyDescent="0.35">
      <c r="A301" t="s">
        <v>4382</v>
      </c>
      <c r="B301">
        <v>454.48995753359571</v>
      </c>
      <c r="C301">
        <v>3580.8490322860657</v>
      </c>
      <c r="D301">
        <v>2.3402685915167809</v>
      </c>
      <c r="E301">
        <v>17.377887159126427</v>
      </c>
      <c r="F301">
        <v>4.7971533030598126</v>
      </c>
      <c r="G301">
        <v>0.20967239390244208</v>
      </c>
      <c r="H301">
        <v>7.5180064297498763</v>
      </c>
      <c r="I301">
        <v>2.8358272793226877E-2</v>
      </c>
      <c r="J301">
        <v>1.0110302736439609</v>
      </c>
      <c r="K301">
        <v>0.13448116639581065</v>
      </c>
      <c r="L301">
        <v>180.26508110387385</v>
      </c>
      <c r="M301">
        <v>1.7972881318125786</v>
      </c>
      <c r="N301">
        <v>193.27773174453799</v>
      </c>
      <c r="O301">
        <v>13.232157796874915</v>
      </c>
      <c r="P301">
        <v>356.30157432574543</v>
      </c>
      <c r="Q301">
        <v>168.41223136432134</v>
      </c>
      <c r="R301">
        <v>180.26508110387385</v>
      </c>
      <c r="S301">
        <v>1.7972881318125786</v>
      </c>
      <c r="T301">
        <v>50.593400111970368</v>
      </c>
    </row>
    <row r="302" spans="1:20" x14ac:dyDescent="0.35">
      <c r="A302" t="s">
        <v>4383</v>
      </c>
      <c r="B302">
        <v>1288.1454142581347</v>
      </c>
      <c r="C302">
        <v>12629.011187357757</v>
      </c>
      <c r="D302">
        <v>1.9684041843083468</v>
      </c>
      <c r="E302">
        <v>19.262485542381778</v>
      </c>
      <c r="F302">
        <v>2.2472275909275217</v>
      </c>
      <c r="G302">
        <v>0.21265047120739047</v>
      </c>
      <c r="H302">
        <v>2.6024674370185199</v>
      </c>
      <c r="I302">
        <v>3.0294305960986839E-2</v>
      </c>
      <c r="J302">
        <v>0.68424679866693028</v>
      </c>
      <c r="K302">
        <v>0.26292232860781845</v>
      </c>
      <c r="L302">
        <v>192.38997821164557</v>
      </c>
      <c r="M302">
        <v>1.2969722773887185</v>
      </c>
      <c r="N302">
        <v>195.77441853540711</v>
      </c>
      <c r="O302">
        <v>4.633924349983829</v>
      </c>
      <c r="P302">
        <v>237.78707072777408</v>
      </c>
      <c r="Q302">
        <v>57.918197721839817</v>
      </c>
      <c r="R302">
        <v>192.38997821164557</v>
      </c>
      <c r="S302">
        <v>1.2969722773887185</v>
      </c>
      <c r="T302">
        <v>80.90851097278518</v>
      </c>
    </row>
    <row r="303" spans="1:20" x14ac:dyDescent="0.35">
      <c r="A303" t="s">
        <v>4384</v>
      </c>
      <c r="B303">
        <v>63.012671805405112</v>
      </c>
      <c r="C303">
        <v>12269.430066071689</v>
      </c>
      <c r="D303">
        <v>0.72225772138378108</v>
      </c>
      <c r="E303">
        <v>5.5698441478283804</v>
      </c>
      <c r="F303">
        <v>1.2465942785009347</v>
      </c>
      <c r="G303">
        <v>12.705693521663868</v>
      </c>
      <c r="H303">
        <v>1.4944609768876422</v>
      </c>
      <c r="I303">
        <v>0.51449595158507355</v>
      </c>
      <c r="J303">
        <v>0.76153786540840385</v>
      </c>
      <c r="K303">
        <v>0.50957360358406878</v>
      </c>
      <c r="L303">
        <v>2675.794864646552</v>
      </c>
      <c r="M303">
        <v>16.677253173648523</v>
      </c>
      <c r="N303">
        <v>2658.0812631621502</v>
      </c>
      <c r="O303">
        <v>14.068235755774595</v>
      </c>
      <c r="P303">
        <v>2645.3351686948586</v>
      </c>
      <c r="Q303">
        <v>21.341624302683613</v>
      </c>
      <c r="R303">
        <v>2645.3351686948586</v>
      </c>
      <c r="S303">
        <v>21.341624302683613</v>
      </c>
      <c r="T303">
        <v>101.15144940089846</v>
      </c>
    </row>
    <row r="304" spans="1:20" x14ac:dyDescent="0.35">
      <c r="A304" t="s">
        <v>4385</v>
      </c>
      <c r="B304">
        <v>771.16559854063746</v>
      </c>
      <c r="C304">
        <v>9263.5315447225767</v>
      </c>
      <c r="D304">
        <v>2.9622906608700235</v>
      </c>
      <c r="E304">
        <v>18.448196649847514</v>
      </c>
      <c r="F304">
        <v>2.3989506668305633</v>
      </c>
      <c r="G304">
        <v>0.28891981588291082</v>
      </c>
      <c r="H304">
        <v>3.6024146396385821</v>
      </c>
      <c r="I304">
        <v>3.9892500567049884E-2</v>
      </c>
      <c r="J304">
        <v>0.93373340229472257</v>
      </c>
      <c r="K304">
        <v>0.25919653779455015</v>
      </c>
      <c r="L304">
        <v>252.16659449729565</v>
      </c>
      <c r="M304">
        <v>2.3091063351272823</v>
      </c>
      <c r="N304">
        <v>257.70880394962791</v>
      </c>
      <c r="O304">
        <v>8.1994454011077664</v>
      </c>
      <c r="P304">
        <v>309.42759571950546</v>
      </c>
      <c r="Q304">
        <v>79.237815518399657</v>
      </c>
      <c r="R304">
        <v>252.16659449729565</v>
      </c>
      <c r="S304">
        <v>2.3091063351272823</v>
      </c>
      <c r="T304">
        <v>81.494539590413069</v>
      </c>
    </row>
    <row r="305" spans="1:20" x14ac:dyDescent="0.35">
      <c r="A305" t="s">
        <v>4386</v>
      </c>
      <c r="B305">
        <v>760.91872659973978</v>
      </c>
      <c r="C305">
        <v>9891.5820845940489</v>
      </c>
      <c r="D305">
        <v>2.3459319591819998</v>
      </c>
      <c r="E305">
        <v>18.756597013393375</v>
      </c>
      <c r="F305">
        <v>1.8104163247915832</v>
      </c>
      <c r="G305">
        <v>0.37764769035835527</v>
      </c>
      <c r="H305">
        <v>3.2004269614446348</v>
      </c>
      <c r="I305">
        <v>5.3202799528342129E-2</v>
      </c>
      <c r="J305">
        <v>0.7822542522436523</v>
      </c>
      <c r="K305">
        <v>0.24442184173156456</v>
      </c>
      <c r="L305">
        <v>334.15507979388639</v>
      </c>
      <c r="M305">
        <v>2.5473501242681778</v>
      </c>
      <c r="N305">
        <v>325.30585625099667</v>
      </c>
      <c r="O305">
        <v>8.9083575213909967</v>
      </c>
      <c r="P305">
        <v>263.42816932197832</v>
      </c>
      <c r="Q305">
        <v>71.235699207965339</v>
      </c>
      <c r="R305">
        <v>334.15507979388639</v>
      </c>
      <c r="S305">
        <v>2.5473501242681778</v>
      </c>
      <c r="T305">
        <v>126.84865124862985</v>
      </c>
    </row>
    <row r="306" spans="1:20" x14ac:dyDescent="0.35">
      <c r="A306" t="s">
        <v>4387</v>
      </c>
      <c r="B306">
        <v>457.91004163618356</v>
      </c>
      <c r="C306">
        <v>2059.0808015409343</v>
      </c>
      <c r="D306">
        <v>2.3603355084767412</v>
      </c>
      <c r="E306">
        <v>18.453778917948604</v>
      </c>
      <c r="F306">
        <v>3.6740277724727362</v>
      </c>
      <c r="G306">
        <v>0.12327602272772062</v>
      </c>
      <c r="H306">
        <v>10.268983556760936</v>
      </c>
      <c r="I306">
        <v>1.9153375986880106E-2</v>
      </c>
      <c r="J306">
        <v>1.3288801654366047</v>
      </c>
      <c r="K306">
        <v>0.1294071762888056</v>
      </c>
      <c r="L306">
        <v>122.30304008789213</v>
      </c>
      <c r="M306">
        <v>1.6099404805200805</v>
      </c>
      <c r="N306">
        <v>118.03770731726175</v>
      </c>
      <c r="O306">
        <v>11.443737373665812</v>
      </c>
      <c r="P306">
        <v>33.912089622926459</v>
      </c>
      <c r="Q306" t="s">
        <v>26</v>
      </c>
      <c r="R306">
        <v>122.30304008789213</v>
      </c>
      <c r="S306">
        <v>1.6099404805200805</v>
      </c>
      <c r="T306">
        <v>360.64731323783855</v>
      </c>
    </row>
    <row r="307" spans="1:20" x14ac:dyDescent="0.35">
      <c r="A307" t="s">
        <v>4388</v>
      </c>
      <c r="B307">
        <v>295.13703909954381</v>
      </c>
      <c r="C307">
        <v>389.84919167054284</v>
      </c>
      <c r="D307">
        <v>1.6371374931223455</v>
      </c>
      <c r="E307">
        <v>13.909230418151251</v>
      </c>
      <c r="F307">
        <v>10.60564233309889</v>
      </c>
      <c r="G307">
        <v>0.12895977558837338</v>
      </c>
      <c r="H307">
        <v>91.793914955026167</v>
      </c>
      <c r="I307">
        <v>2.8200839961750886E-2</v>
      </c>
      <c r="J307">
        <v>1.4061429931310603</v>
      </c>
      <c r="K307">
        <v>1.5318477197745446E-2</v>
      </c>
      <c r="L307">
        <v>179.27811483264477</v>
      </c>
      <c r="M307">
        <v>2.4861756224070888</v>
      </c>
      <c r="N307">
        <v>123.16256910073101</v>
      </c>
      <c r="O307">
        <v>106.86091029873683</v>
      </c>
      <c r="P307" t="s">
        <v>26</v>
      </c>
      <c r="Q307" t="s">
        <v>26</v>
      </c>
      <c r="R307">
        <v>179.27811483264477</v>
      </c>
      <c r="S307">
        <v>2.4861756224070888</v>
      </c>
      <c r="T307" s="1" t="s">
        <v>26</v>
      </c>
    </row>
    <row r="308" spans="1:20" x14ac:dyDescent="0.35">
      <c r="A308" t="s">
        <v>4389</v>
      </c>
      <c r="B308">
        <v>2067.3460670088616</v>
      </c>
      <c r="C308">
        <v>7320.7865386384501</v>
      </c>
      <c r="D308">
        <v>3.4574759947179579</v>
      </c>
      <c r="E308">
        <v>18.684117765270372</v>
      </c>
      <c r="F308">
        <v>2.7475935907254465</v>
      </c>
      <c r="G308">
        <v>9.8311592694380237E-2</v>
      </c>
      <c r="H308">
        <v>2.9395893052599571</v>
      </c>
      <c r="I308">
        <v>1.3941549624375372E-2</v>
      </c>
      <c r="J308">
        <v>0.84416289627020513</v>
      </c>
      <c r="K308">
        <v>0.28717035225284726</v>
      </c>
      <c r="L308">
        <v>89.252281315600086</v>
      </c>
      <c r="M308">
        <v>0.74824288503429415</v>
      </c>
      <c r="N308">
        <v>95.216616623849262</v>
      </c>
      <c r="O308">
        <v>2.6717556473841242</v>
      </c>
      <c r="P308">
        <v>248.30904975233199</v>
      </c>
      <c r="Q308">
        <v>64.83267898756317</v>
      </c>
      <c r="R308">
        <v>89.252281315600086</v>
      </c>
      <c r="S308">
        <v>0.74824288503429415</v>
      </c>
      <c r="T308">
        <v>35.944030797355936</v>
      </c>
    </row>
    <row r="309" spans="1:20" x14ac:dyDescent="0.35">
      <c r="A309" t="s">
        <v>4390</v>
      </c>
      <c r="B309">
        <v>397.08939831453944</v>
      </c>
      <c r="C309">
        <v>31243.706068821877</v>
      </c>
      <c r="D309">
        <v>2.4353087605307575</v>
      </c>
      <c r="E309">
        <v>9.1656356773529222</v>
      </c>
      <c r="F309">
        <v>0.80520425247270866</v>
      </c>
      <c r="G309">
        <v>4.4958818657729953</v>
      </c>
      <c r="H309">
        <v>1.1105222145877889</v>
      </c>
      <c r="I309">
        <v>0.30224120169578195</v>
      </c>
      <c r="J309">
        <v>0.75646267880782447</v>
      </c>
      <c r="K309">
        <v>0.68117743965042032</v>
      </c>
      <c r="L309">
        <v>1702.4127728444719</v>
      </c>
      <c r="M309">
        <v>11.317966222229984</v>
      </c>
      <c r="N309">
        <v>1730.2117683974698</v>
      </c>
      <c r="O309">
        <v>9.2245802037008389</v>
      </c>
      <c r="P309">
        <v>1764.7764177819104</v>
      </c>
      <c r="Q309">
        <v>14.857858558399926</v>
      </c>
      <c r="R309">
        <v>1764.7764177819104</v>
      </c>
      <c r="S309">
        <v>14.857858558399926</v>
      </c>
      <c r="T309">
        <v>96.466201366413245</v>
      </c>
    </row>
    <row r="310" spans="1:20" x14ac:dyDescent="0.35">
      <c r="A310" t="s">
        <v>4391</v>
      </c>
      <c r="B310">
        <v>97.171172765858742</v>
      </c>
      <c r="C310">
        <v>1234.8808992223562</v>
      </c>
      <c r="D310">
        <v>2.6636082256523759</v>
      </c>
      <c r="E310">
        <v>10.205398867588311</v>
      </c>
      <c r="F310">
        <v>14.75640417743552</v>
      </c>
      <c r="G310">
        <v>0.40156877244748479</v>
      </c>
      <c r="H310">
        <v>17.767585519163962</v>
      </c>
      <c r="I310">
        <v>3.386189649489478E-2</v>
      </c>
      <c r="J310">
        <v>3.1948336270213566</v>
      </c>
      <c r="K310">
        <v>0.17981248063083435</v>
      </c>
      <c r="L310">
        <v>214.67335878768861</v>
      </c>
      <c r="M310">
        <v>6.7455188358556768</v>
      </c>
      <c r="N310">
        <v>342.78535921197556</v>
      </c>
      <c r="O310">
        <v>51.734400722557808</v>
      </c>
      <c r="P310">
        <v>1339.2231355846313</v>
      </c>
      <c r="Q310">
        <v>340.38077014975778</v>
      </c>
      <c r="R310">
        <v>214.67335878768861</v>
      </c>
      <c r="S310">
        <v>6.7455188358556768</v>
      </c>
      <c r="T310">
        <v>16.029693117120022</v>
      </c>
    </row>
    <row r="311" spans="1:20" x14ac:dyDescent="0.35">
      <c r="A311" t="s">
        <v>4392</v>
      </c>
      <c r="B311">
        <v>730.99105221760851</v>
      </c>
      <c r="C311">
        <v>96244.104965825929</v>
      </c>
      <c r="D311">
        <v>11.083746803881667</v>
      </c>
      <c r="E311">
        <v>4.3613635367015604</v>
      </c>
      <c r="F311">
        <v>0.60516929429708932</v>
      </c>
      <c r="G311">
        <v>17.658201564049705</v>
      </c>
      <c r="H311">
        <v>0.88242255524575397</v>
      </c>
      <c r="I311">
        <v>0.56145161056142512</v>
      </c>
      <c r="J311">
        <v>0.64058319515884121</v>
      </c>
      <c r="K311">
        <v>0.72593701435979219</v>
      </c>
      <c r="L311">
        <v>2872.6247103118767</v>
      </c>
      <c r="M311">
        <v>14.848354131675023</v>
      </c>
      <c r="N311">
        <v>2971.3010220543515</v>
      </c>
      <c r="O311">
        <v>8.4799501136415074</v>
      </c>
      <c r="P311">
        <v>3039.4817197340444</v>
      </c>
      <c r="Q311">
        <v>9.720521085672317</v>
      </c>
      <c r="R311">
        <v>3039.4817197340444</v>
      </c>
      <c r="S311">
        <v>9.720521085672317</v>
      </c>
      <c r="T311">
        <v>94.510346670656475</v>
      </c>
    </row>
    <row r="312" spans="1:20" x14ac:dyDescent="0.35">
      <c r="A312" t="s">
        <v>4393</v>
      </c>
      <c r="B312">
        <v>418.05752201690967</v>
      </c>
      <c r="C312">
        <v>2899.1761420404405</v>
      </c>
      <c r="D312">
        <v>1.2268958435348183</v>
      </c>
      <c r="E312">
        <v>16.226961009425636</v>
      </c>
      <c r="F312">
        <v>5.3264363044093406</v>
      </c>
      <c r="G312">
        <v>0.22267421181517874</v>
      </c>
      <c r="H312">
        <v>9.1662968997945367</v>
      </c>
      <c r="I312">
        <v>2.866764785881298E-2</v>
      </c>
      <c r="J312">
        <v>1.0816586866343743</v>
      </c>
      <c r="K312">
        <v>0.11800388951601928</v>
      </c>
      <c r="L312">
        <v>182.20415227006714</v>
      </c>
      <c r="M312">
        <v>1.9432355229764653</v>
      </c>
      <c r="N312">
        <v>204.13305251193009</v>
      </c>
      <c r="O312">
        <v>16.952093935754306</v>
      </c>
      <c r="P312">
        <v>466.53004662148237</v>
      </c>
      <c r="Q312">
        <v>201.98083341990338</v>
      </c>
      <c r="R312">
        <v>182.20415227006714</v>
      </c>
      <c r="S312">
        <v>1.9432355229764653</v>
      </c>
      <c r="T312">
        <v>39.055180601882626</v>
      </c>
    </row>
    <row r="313" spans="1:20" x14ac:dyDescent="0.35">
      <c r="A313" t="s">
        <v>4394</v>
      </c>
      <c r="B313">
        <v>1541.0451317066234</v>
      </c>
      <c r="C313">
        <v>2863.0056063408629</v>
      </c>
      <c r="D313">
        <v>2.6795220865792828</v>
      </c>
      <c r="E313">
        <v>17.486009042527773</v>
      </c>
      <c r="F313">
        <v>1.2862928930093602</v>
      </c>
      <c r="G313">
        <v>0.37568925307554563</v>
      </c>
      <c r="H313">
        <v>1.7979789707055664</v>
      </c>
      <c r="I313">
        <v>5.2568391256408664E-2</v>
      </c>
      <c r="J313">
        <v>0.80696851115179646</v>
      </c>
      <c r="K313">
        <v>0.44881977169906728</v>
      </c>
      <c r="L313">
        <v>330.27084144636757</v>
      </c>
      <c r="M313">
        <v>2.5980600207365399</v>
      </c>
      <c r="N313">
        <v>323.86138039929273</v>
      </c>
      <c r="O313">
        <v>4.9857033706685456</v>
      </c>
      <c r="P313">
        <v>279.05013890388921</v>
      </c>
      <c r="Q313">
        <v>36.783604495165264</v>
      </c>
      <c r="R313">
        <v>330.27084144636757</v>
      </c>
      <c r="S313">
        <v>2.5980600207365399</v>
      </c>
      <c r="T313">
        <v>118.35537611401077</v>
      </c>
    </row>
    <row r="314" spans="1:20" x14ac:dyDescent="0.35">
      <c r="A314" t="s">
        <v>4395</v>
      </c>
      <c r="B314">
        <v>210.79642886766223</v>
      </c>
      <c r="C314">
        <v>1362.0972974802419</v>
      </c>
      <c r="D314">
        <v>2.9218932872303633</v>
      </c>
      <c r="E314">
        <v>14.742914719881869</v>
      </c>
      <c r="F314">
        <v>4.48662437669672</v>
      </c>
      <c r="G314">
        <v>0.17494859364051768</v>
      </c>
      <c r="H314">
        <v>6.9687052416211959</v>
      </c>
      <c r="I314">
        <v>2.2313451863170838E-2</v>
      </c>
      <c r="J314">
        <v>2.2135321139776645</v>
      </c>
      <c r="K314">
        <v>0.31763893538747379</v>
      </c>
      <c r="L314">
        <v>142.26042948872126</v>
      </c>
      <c r="M314">
        <v>3.1144886411996424</v>
      </c>
      <c r="N314">
        <v>163.70452002425003</v>
      </c>
      <c r="O314">
        <v>10.536325607686905</v>
      </c>
      <c r="P314">
        <v>487.22850398867075</v>
      </c>
      <c r="Q314">
        <v>145.99255244233242</v>
      </c>
      <c r="R314">
        <v>142.26042948872126</v>
      </c>
      <c r="S314">
        <v>3.1144886411996424</v>
      </c>
      <c r="T314">
        <v>29.197887300129956</v>
      </c>
    </row>
    <row r="315" spans="1:20" x14ac:dyDescent="0.35">
      <c r="A315" t="s">
        <v>4396</v>
      </c>
      <c r="B315">
        <v>412.09487497501567</v>
      </c>
      <c r="C315">
        <v>1231.4493538050017</v>
      </c>
      <c r="D315">
        <v>2.3554609651637346</v>
      </c>
      <c r="E315">
        <v>12.149227999107394</v>
      </c>
      <c r="F315">
        <v>11.448879782184498</v>
      </c>
      <c r="G315">
        <v>0.13564124016673337</v>
      </c>
      <c r="H315">
        <v>14.418577349554116</v>
      </c>
      <c r="I315">
        <v>1.4020984180984101E-2</v>
      </c>
      <c r="J315">
        <v>1.8888103036131376</v>
      </c>
      <c r="K315">
        <v>0.13099838200552727</v>
      </c>
      <c r="L315">
        <v>89.757288724759746</v>
      </c>
      <c r="M315">
        <v>1.6835968925216562</v>
      </c>
      <c r="N315">
        <v>129.15414602039706</v>
      </c>
      <c r="O315">
        <v>17.488230114385445</v>
      </c>
      <c r="P315">
        <v>934.03293353506717</v>
      </c>
      <c r="Q315">
        <v>294.69466710172537</v>
      </c>
      <c r="R315">
        <v>89.757288724759746</v>
      </c>
      <c r="S315">
        <v>1.6835968925216562</v>
      </c>
      <c r="T315">
        <v>9.6096492427790725</v>
      </c>
    </row>
    <row r="316" spans="1:20" x14ac:dyDescent="0.35">
      <c r="A316" t="s">
        <v>4397</v>
      </c>
      <c r="B316">
        <v>922.72091055535282</v>
      </c>
      <c r="C316">
        <v>17518.579676299883</v>
      </c>
      <c r="D316">
        <v>2.557800304859478</v>
      </c>
      <c r="E316">
        <v>18.388691627227544</v>
      </c>
      <c r="F316">
        <v>1.501164596785866</v>
      </c>
      <c r="G316">
        <v>0.43771610903486735</v>
      </c>
      <c r="H316">
        <v>1.8595282555290171</v>
      </c>
      <c r="I316">
        <v>5.9752242168940713E-2</v>
      </c>
      <c r="J316">
        <v>0.82131795668925178</v>
      </c>
      <c r="K316">
        <v>0.44168081568386552</v>
      </c>
      <c r="L316">
        <v>374.11859468871677</v>
      </c>
      <c r="M316">
        <v>2.9852411330198549</v>
      </c>
      <c r="N316">
        <v>368.64072611041678</v>
      </c>
      <c r="O316">
        <v>5.7485289615154045</v>
      </c>
      <c r="P316">
        <v>335.30740073049378</v>
      </c>
      <c r="Q316">
        <v>37.801313910521486</v>
      </c>
      <c r="R316">
        <v>374.11859468871677</v>
      </c>
      <c r="S316">
        <v>2.9852411330198549</v>
      </c>
      <c r="T316">
        <v>111.57480982336499</v>
      </c>
    </row>
    <row r="317" spans="1:20" x14ac:dyDescent="0.35">
      <c r="A317" t="s">
        <v>4398</v>
      </c>
      <c r="B317">
        <v>725.93367764780498</v>
      </c>
      <c r="C317">
        <v>7602.9109497849249</v>
      </c>
      <c r="D317">
        <v>3.5559665991842655</v>
      </c>
      <c r="E317">
        <v>18.774784111331677</v>
      </c>
      <c r="F317">
        <v>3.1701144329396858</v>
      </c>
      <c r="G317">
        <v>0.21801407584945742</v>
      </c>
      <c r="H317">
        <v>4.127566265751998</v>
      </c>
      <c r="I317">
        <v>3.1044587656781523E-2</v>
      </c>
      <c r="J317">
        <v>1.0557661773601767</v>
      </c>
      <c r="K317">
        <v>0.25578418597910274</v>
      </c>
      <c r="L317">
        <v>197.08268234963055</v>
      </c>
      <c r="M317">
        <v>2.0492474997736565</v>
      </c>
      <c r="N317">
        <v>200.25559805815848</v>
      </c>
      <c r="O317">
        <v>7.5017760313984638</v>
      </c>
      <c r="P317">
        <v>238.81407595307604</v>
      </c>
      <c r="Q317">
        <v>92.063413158917143</v>
      </c>
      <c r="R317">
        <v>197.08268234963055</v>
      </c>
      <c r="S317">
        <v>2.0492474997736565</v>
      </c>
      <c r="T317">
        <v>82.525572063999618</v>
      </c>
    </row>
    <row r="318" spans="1:20" x14ac:dyDescent="0.35">
      <c r="A318" t="s">
        <v>4399</v>
      </c>
      <c r="B318">
        <v>183.1389471799319</v>
      </c>
      <c r="C318">
        <v>1198.4529443701003</v>
      </c>
      <c r="D318">
        <v>4.6208082032065452</v>
      </c>
      <c r="E318">
        <v>9.8460353059716752</v>
      </c>
      <c r="F318">
        <v>15.586893413870644</v>
      </c>
      <c r="G318">
        <v>0.23393938668984074</v>
      </c>
      <c r="H318">
        <v>19.268755961740151</v>
      </c>
      <c r="I318">
        <v>1.9019563201675263E-2</v>
      </c>
      <c r="J318">
        <v>2.7107846427099891</v>
      </c>
      <c r="K318">
        <v>0.14068290906234496</v>
      </c>
      <c r="L318">
        <v>121.4565833216913</v>
      </c>
      <c r="M318">
        <v>3.2616043394658831</v>
      </c>
      <c r="N318">
        <v>213.44550429066149</v>
      </c>
      <c r="O318">
        <v>37.109611798840007</v>
      </c>
      <c r="P318">
        <v>1409.4343523861946</v>
      </c>
      <c r="Q318">
        <v>368.48477406326901</v>
      </c>
      <c r="R318">
        <v>121.4565833216913</v>
      </c>
      <c r="S318">
        <v>3.2616043394658831</v>
      </c>
      <c r="T318">
        <v>8.6173991088030011</v>
      </c>
    </row>
    <row r="319" spans="1:20" x14ac:dyDescent="0.35">
      <c r="A319" t="s">
        <v>4400</v>
      </c>
      <c r="B319">
        <v>557.36013810738348</v>
      </c>
      <c r="C319">
        <v>4865.271043981239</v>
      </c>
      <c r="D319">
        <v>2.8169725466243611</v>
      </c>
      <c r="E319">
        <v>17.022819361826947</v>
      </c>
      <c r="F319">
        <v>6.0636227879061568</v>
      </c>
      <c r="G319">
        <v>0.2356821813648696</v>
      </c>
      <c r="H319">
        <v>7.4153916648930096</v>
      </c>
      <c r="I319">
        <v>3.0903986882780992E-2</v>
      </c>
      <c r="J319">
        <v>0.92110190537781234</v>
      </c>
      <c r="K319">
        <v>0.1242148691536589</v>
      </c>
      <c r="L319">
        <v>196.20354226230776</v>
      </c>
      <c r="M319">
        <v>1.7800089616094397</v>
      </c>
      <c r="N319">
        <v>214.87860197248997</v>
      </c>
      <c r="O319">
        <v>14.361934141614427</v>
      </c>
      <c r="P319">
        <v>425.76316150786971</v>
      </c>
      <c r="Q319">
        <v>164.32706532224665</v>
      </c>
      <c r="R319">
        <v>196.20354226230776</v>
      </c>
      <c r="S319">
        <v>1.7800089616094397</v>
      </c>
      <c r="T319">
        <v>46.08278968228236</v>
      </c>
    </row>
    <row r="320" spans="1:20" x14ac:dyDescent="0.35">
      <c r="A320" t="s">
        <v>4401</v>
      </c>
      <c r="B320">
        <v>544.70200891223874</v>
      </c>
      <c r="C320">
        <v>4233.654794243248</v>
      </c>
      <c r="D320">
        <v>2.2097390601562359</v>
      </c>
      <c r="E320">
        <v>17.32390411741196</v>
      </c>
      <c r="F320">
        <v>4.1943425526960185</v>
      </c>
      <c r="G320">
        <v>0.21521166870421704</v>
      </c>
      <c r="H320">
        <v>7.2475064606782631</v>
      </c>
      <c r="I320">
        <v>2.8986867333134714E-2</v>
      </c>
      <c r="J320">
        <v>1.3672375236638388</v>
      </c>
      <c r="K320">
        <v>0.18864936941855207</v>
      </c>
      <c r="L320">
        <v>184.2043140540691</v>
      </c>
      <c r="M320">
        <v>2.4828680893681252</v>
      </c>
      <c r="N320">
        <v>197.91671274253315</v>
      </c>
      <c r="O320">
        <v>13.033355952543829</v>
      </c>
      <c r="P320">
        <v>365.62478171911135</v>
      </c>
      <c r="Q320">
        <v>160.61613630789421</v>
      </c>
      <c r="R320">
        <v>184.2043140540691</v>
      </c>
      <c r="S320">
        <v>2.4828680893681252</v>
      </c>
      <c r="T320">
        <v>50.380697169368226</v>
      </c>
    </row>
    <row r="321" spans="1:20" x14ac:dyDescent="0.35">
      <c r="A321" t="s">
        <v>4402</v>
      </c>
      <c r="B321">
        <v>604.59614029383204</v>
      </c>
      <c r="C321">
        <v>3755.6909244972467</v>
      </c>
      <c r="D321">
        <v>5.05634843450279</v>
      </c>
      <c r="E321">
        <v>15.724173257586711</v>
      </c>
      <c r="F321">
        <v>4.5827282957602069</v>
      </c>
      <c r="G321">
        <v>0.22138682866984624</v>
      </c>
      <c r="H321">
        <v>5.3586744727573983</v>
      </c>
      <c r="I321">
        <v>2.7036743727232943E-2</v>
      </c>
      <c r="J321">
        <v>0.90885652188173638</v>
      </c>
      <c r="K321">
        <v>0.1696047271582195</v>
      </c>
      <c r="L321">
        <v>171.97555542288683</v>
      </c>
      <c r="M321">
        <v>1.5423464739396309</v>
      </c>
      <c r="N321">
        <v>203.06336797618317</v>
      </c>
      <c r="O321">
        <v>9.8627833015255675</v>
      </c>
      <c r="P321">
        <v>582.2666235086607</v>
      </c>
      <c r="Q321">
        <v>114.74680198064871</v>
      </c>
      <c r="R321">
        <v>171.97555542288683</v>
      </c>
      <c r="S321">
        <v>1.5423464739396309</v>
      </c>
      <c r="T321">
        <v>29.535533805215415</v>
      </c>
    </row>
    <row r="322" spans="1:20" x14ac:dyDescent="0.35">
      <c r="A322" t="s">
        <v>4403</v>
      </c>
      <c r="B322">
        <v>613.54602502387286</v>
      </c>
      <c r="C322">
        <v>56532.477286433663</v>
      </c>
      <c r="D322">
        <v>1.6867603345196587</v>
      </c>
      <c r="E322">
        <v>9.8686162234303154</v>
      </c>
      <c r="F322">
        <v>0.79128328753238963</v>
      </c>
      <c r="G322">
        <v>3.9573194598828394</v>
      </c>
      <c r="H322">
        <v>1.1072012423663262</v>
      </c>
      <c r="I322">
        <v>0.28545532123769718</v>
      </c>
      <c r="J322">
        <v>0.77015275721284404</v>
      </c>
      <c r="K322">
        <v>0.69558516351269872</v>
      </c>
      <c r="L322">
        <v>1618.7783476466768</v>
      </c>
      <c r="M322">
        <v>11.024950805778758</v>
      </c>
      <c r="N322">
        <v>1625.4913572380335</v>
      </c>
      <c r="O322">
        <v>8.9747423306180281</v>
      </c>
      <c r="P322">
        <v>1634.9829656728693</v>
      </c>
      <c r="Q322">
        <v>14.775444398725313</v>
      </c>
      <c r="R322">
        <v>1634.9829656728693</v>
      </c>
      <c r="S322">
        <v>14.775444398725313</v>
      </c>
      <c r="T322">
        <v>99.008881537825459</v>
      </c>
    </row>
    <row r="323" spans="1:20" x14ac:dyDescent="0.35">
      <c r="A323" t="s">
        <v>4404</v>
      </c>
      <c r="B323">
        <v>740.74935185348272</v>
      </c>
      <c r="C323">
        <v>6355.9915921228585</v>
      </c>
      <c r="D323">
        <v>2.4740708534165132</v>
      </c>
      <c r="E323">
        <v>17.628922980266584</v>
      </c>
      <c r="F323">
        <v>4.4084591269728763</v>
      </c>
      <c r="G323">
        <v>0.23259553534490868</v>
      </c>
      <c r="H323">
        <v>4.7825389330182446</v>
      </c>
      <c r="I323">
        <v>3.1162909689833155E-2</v>
      </c>
      <c r="J323">
        <v>0.90140631293509399</v>
      </c>
      <c r="K323">
        <v>0.18847861471902799</v>
      </c>
      <c r="L323">
        <v>197.82242637028671</v>
      </c>
      <c r="M323">
        <v>1.756101158134868</v>
      </c>
      <c r="N323">
        <v>212.33907437185738</v>
      </c>
      <c r="O323">
        <v>9.1639138976237859</v>
      </c>
      <c r="P323">
        <v>377.54457290018473</v>
      </c>
      <c r="Q323">
        <v>105.72496294875873</v>
      </c>
      <c r="R323">
        <v>197.82242637028671</v>
      </c>
      <c r="S323">
        <v>1.756101158134868</v>
      </c>
      <c r="T323">
        <v>52.397105022772237</v>
      </c>
    </row>
    <row r="324" spans="1:20" x14ac:dyDescent="0.35">
      <c r="A324" t="s">
        <v>4405</v>
      </c>
      <c r="B324">
        <v>94.548770111084281</v>
      </c>
      <c r="C324">
        <v>444.19038629743136</v>
      </c>
      <c r="D324">
        <v>2.4485311342477023</v>
      </c>
      <c r="E324">
        <v>6.6516539804012567</v>
      </c>
      <c r="F324">
        <v>35.152125461156736</v>
      </c>
      <c r="G324">
        <v>0.22260324398963788</v>
      </c>
      <c r="H324">
        <v>42.372938370649287</v>
      </c>
      <c r="I324">
        <v>1.3509571094121448E-2</v>
      </c>
      <c r="J324">
        <v>6.4051985668956624</v>
      </c>
      <c r="K324">
        <v>0.15116248278246369</v>
      </c>
      <c r="L324">
        <v>86.505272978405216</v>
      </c>
      <c r="M324">
        <v>5.5038249879783194</v>
      </c>
      <c r="N324">
        <v>204.07411480142213</v>
      </c>
      <c r="O324">
        <v>78.49252867656007</v>
      </c>
      <c r="P324">
        <v>1949.6073221198274</v>
      </c>
      <c r="Q324">
        <v>786.78678788207731</v>
      </c>
      <c r="R324">
        <v>86.505272978405216</v>
      </c>
      <c r="S324">
        <v>5.5038249879783194</v>
      </c>
      <c r="T324">
        <v>4.4370613506081407</v>
      </c>
    </row>
    <row r="325" spans="1:20" x14ac:dyDescent="0.35">
      <c r="A325" t="s">
        <v>4406</v>
      </c>
      <c r="B325">
        <v>1201.9881086760654</v>
      </c>
      <c r="C325">
        <v>7858.0220634548623</v>
      </c>
      <c r="D325">
        <v>1.9299456262031016</v>
      </c>
      <c r="E325">
        <v>19.116415642294061</v>
      </c>
      <c r="F325">
        <v>2.1909889771719895</v>
      </c>
      <c r="G325">
        <v>0.20364285597629314</v>
      </c>
      <c r="H325">
        <v>3.3861960838966056</v>
      </c>
      <c r="I325">
        <v>2.9438768729050626E-2</v>
      </c>
      <c r="J325">
        <v>0.98002333834197342</v>
      </c>
      <c r="K325">
        <v>0.28941718496532765</v>
      </c>
      <c r="L325">
        <v>187.03477201505933</v>
      </c>
      <c r="M325">
        <v>1.8066488834013228</v>
      </c>
      <c r="N325">
        <v>188.20396165299508</v>
      </c>
      <c r="O325">
        <v>5.8172576859494569</v>
      </c>
      <c r="P325">
        <v>203.88648240261685</v>
      </c>
      <c r="Q325">
        <v>75.241681172845901</v>
      </c>
      <c r="R325">
        <v>187.03477201505933</v>
      </c>
      <c r="S325">
        <v>1.8066488834013228</v>
      </c>
      <c r="T325">
        <v>91.734758386639754</v>
      </c>
    </row>
    <row r="326" spans="1:20" x14ac:dyDescent="0.35">
      <c r="A326" t="s">
        <v>4407</v>
      </c>
      <c r="B326">
        <v>126.10014340545689</v>
      </c>
      <c r="C326">
        <v>1333.0903344207757</v>
      </c>
      <c r="D326">
        <v>4.0415963460482764</v>
      </c>
      <c r="E326">
        <v>13.026181678998288</v>
      </c>
      <c r="F326">
        <v>8.1398666327034999</v>
      </c>
      <c r="G326">
        <v>0.3390487596252385</v>
      </c>
      <c r="H326">
        <v>9.7515820066911498</v>
      </c>
      <c r="I326">
        <v>3.7477005961417072E-2</v>
      </c>
      <c r="J326">
        <v>1.9667537805583761</v>
      </c>
      <c r="K326">
        <v>0.20168561154578479</v>
      </c>
      <c r="L326">
        <v>237.17524543665041</v>
      </c>
      <c r="M326">
        <v>4.5798861272777032</v>
      </c>
      <c r="N326">
        <v>296.45070924647979</v>
      </c>
      <c r="O326">
        <v>25.076044731798333</v>
      </c>
      <c r="P326">
        <v>794.97631308440668</v>
      </c>
      <c r="Q326">
        <v>200.71049591507852</v>
      </c>
      <c r="R326">
        <v>237.17524543665041</v>
      </c>
      <c r="S326">
        <v>4.5798861272777032</v>
      </c>
      <c r="T326">
        <v>29.834253113333741</v>
      </c>
    </row>
    <row r="327" spans="1:20" x14ac:dyDescent="0.35">
      <c r="A327" t="s">
        <v>4408</v>
      </c>
      <c r="B327">
        <v>299.29355259070297</v>
      </c>
      <c r="C327">
        <v>1488.7280728672806</v>
      </c>
      <c r="D327">
        <v>6.3036079134159912</v>
      </c>
      <c r="E327">
        <v>12.04959661221249</v>
      </c>
      <c r="F327">
        <v>11.28127171782814</v>
      </c>
      <c r="G327">
        <v>0.18607721647460082</v>
      </c>
      <c r="H327">
        <v>14.980897724428882</v>
      </c>
      <c r="I327">
        <v>1.8464380408223156E-2</v>
      </c>
      <c r="J327">
        <v>2.6950163816921253</v>
      </c>
      <c r="K327">
        <v>0.17989685473237371</v>
      </c>
      <c r="L327">
        <v>117.94348734547634</v>
      </c>
      <c r="M327">
        <v>3.149695310313156</v>
      </c>
      <c r="N327">
        <v>173.27654474876181</v>
      </c>
      <c r="O327">
        <v>23.868656314965364</v>
      </c>
      <c r="P327">
        <v>1017.3088835574927</v>
      </c>
      <c r="Q327">
        <v>300.02421390330665</v>
      </c>
      <c r="R327">
        <v>117.94348734547634</v>
      </c>
      <c r="S327">
        <v>3.149695310313156</v>
      </c>
      <c r="T327">
        <v>11.593675161179386</v>
      </c>
    </row>
    <row r="328" spans="1:20" x14ac:dyDescent="0.35">
      <c r="A328" t="s">
        <v>4409</v>
      </c>
      <c r="B328">
        <v>354.25517472163068</v>
      </c>
      <c r="C328">
        <v>3246.0631837129135</v>
      </c>
      <c r="D328">
        <v>2.9860565870214675</v>
      </c>
      <c r="E328">
        <v>17.843392793667771</v>
      </c>
      <c r="F328">
        <v>4.5311069927317451</v>
      </c>
      <c r="G328">
        <v>0.22516227213182471</v>
      </c>
      <c r="H328">
        <v>6.7926017353833226</v>
      </c>
      <c r="I328">
        <v>3.1829466079037014E-2</v>
      </c>
      <c r="J328">
        <v>1.0088434935499804</v>
      </c>
      <c r="K328">
        <v>0.14852092509631729</v>
      </c>
      <c r="L328">
        <v>201.98812156192673</v>
      </c>
      <c r="M328">
        <v>2.0061501963478889</v>
      </c>
      <c r="N328">
        <v>206.19718969395683</v>
      </c>
      <c r="O328">
        <v>12.676245219454159</v>
      </c>
      <c r="P328">
        <v>255.5898797372389</v>
      </c>
      <c r="Q328">
        <v>154.57635207543751</v>
      </c>
      <c r="R328">
        <v>201.98812156192673</v>
      </c>
      <c r="S328">
        <v>2.0061501963478889</v>
      </c>
      <c r="T328">
        <v>79.028215737486221</v>
      </c>
    </row>
    <row r="329" spans="1:20" x14ac:dyDescent="0.35">
      <c r="A329" t="s">
        <v>4410</v>
      </c>
      <c r="B329">
        <v>266.99514373333079</v>
      </c>
      <c r="C329">
        <v>3799.6699299724005</v>
      </c>
      <c r="D329">
        <v>8.380063720010698</v>
      </c>
      <c r="E329">
        <v>15.838873333096634</v>
      </c>
      <c r="F329">
        <v>4.4721630207788019</v>
      </c>
      <c r="G329">
        <v>0.41327616176585913</v>
      </c>
      <c r="H329">
        <v>4.9428149844529257</v>
      </c>
      <c r="I329">
        <v>5.0746884145085047E-2</v>
      </c>
      <c r="J329">
        <v>1.0232040279079055</v>
      </c>
      <c r="K329">
        <v>0.20700836084827751</v>
      </c>
      <c r="L329">
        <v>319.10542811240771</v>
      </c>
      <c r="M329">
        <v>3.1856037422570296</v>
      </c>
      <c r="N329">
        <v>351.23168825385528</v>
      </c>
      <c r="O329">
        <v>14.677356190229119</v>
      </c>
      <c r="P329">
        <v>570.45777583812924</v>
      </c>
      <c r="Q329">
        <v>105.27713934129702</v>
      </c>
      <c r="R329">
        <v>319.10542811240771</v>
      </c>
      <c r="S329">
        <v>3.1856037422570296</v>
      </c>
      <c r="T329">
        <v>55.938483377419288</v>
      </c>
    </row>
    <row r="330" spans="1:20" x14ac:dyDescent="0.35">
      <c r="A330" t="s">
        <v>4411</v>
      </c>
      <c r="B330">
        <v>463.63602900756439</v>
      </c>
      <c r="C330">
        <v>4006.7362857214976</v>
      </c>
      <c r="D330">
        <v>2.8888163140132384</v>
      </c>
      <c r="E330">
        <v>15.641329667609227</v>
      </c>
      <c r="F330">
        <v>5.9797978055285865</v>
      </c>
      <c r="G330">
        <v>0.26523929857925138</v>
      </c>
      <c r="H330">
        <v>7.482121673435973</v>
      </c>
      <c r="I330">
        <v>3.203136740631736E-2</v>
      </c>
      <c r="J330">
        <v>1.0469921083011375</v>
      </c>
      <c r="K330">
        <v>0.13993251566842418</v>
      </c>
      <c r="L330">
        <v>203.24938837081379</v>
      </c>
      <c r="M330">
        <v>2.0948079360154708</v>
      </c>
      <c r="N330">
        <v>238.88030982044779</v>
      </c>
      <c r="O330">
        <v>15.927789034567581</v>
      </c>
      <c r="P330">
        <v>606.53706939135577</v>
      </c>
      <c r="Q330">
        <v>160.42377049972248</v>
      </c>
      <c r="R330">
        <v>203.24938837081379</v>
      </c>
      <c r="S330">
        <v>2.0948079360154708</v>
      </c>
      <c r="T330">
        <v>33.509804862342421</v>
      </c>
    </row>
    <row r="331" spans="1:20" x14ac:dyDescent="0.35">
      <c r="A331" t="s">
        <v>4412</v>
      </c>
      <c r="B331">
        <v>830.37736687295433</v>
      </c>
      <c r="C331">
        <v>8628.12079705416</v>
      </c>
      <c r="D331">
        <v>7.4797605004992338</v>
      </c>
      <c r="E331">
        <v>18.394954226957253</v>
      </c>
      <c r="F331">
        <v>2.7253640378374557</v>
      </c>
      <c r="G331">
        <v>0.26023769777646522</v>
      </c>
      <c r="H331">
        <v>2.9734398202784522</v>
      </c>
      <c r="I331">
        <v>3.5870407327420251E-2</v>
      </c>
      <c r="J331">
        <v>1.0332531568070948</v>
      </c>
      <c r="K331">
        <v>0.34749422193126273</v>
      </c>
      <c r="L331">
        <v>227.1848287552379</v>
      </c>
      <c r="M331">
        <v>2.3065126819303003</v>
      </c>
      <c r="N331">
        <v>234.8584578365606</v>
      </c>
      <c r="O331">
        <v>6.2346526606030324</v>
      </c>
      <c r="P331">
        <v>313.33653304090268</v>
      </c>
      <c r="Q331">
        <v>63.447089710033922</v>
      </c>
      <c r="R331">
        <v>227.1848287552379</v>
      </c>
      <c r="S331">
        <v>2.3065126819303003</v>
      </c>
      <c r="T331">
        <v>72.505056001746652</v>
      </c>
    </row>
    <row r="332" spans="1:20" x14ac:dyDescent="0.35">
      <c r="A332" t="s">
        <v>4413</v>
      </c>
      <c r="B332">
        <v>667.54528260979453</v>
      </c>
      <c r="C332">
        <v>6104.0366310595982</v>
      </c>
      <c r="D332">
        <v>2.0199738599497286</v>
      </c>
      <c r="E332">
        <v>17.842159089998859</v>
      </c>
      <c r="F332">
        <v>4.3999746573226171</v>
      </c>
      <c r="G332">
        <v>0.17667403604241211</v>
      </c>
      <c r="H332">
        <v>4.7812500427240785</v>
      </c>
      <c r="I332">
        <v>2.3808477626729923E-2</v>
      </c>
      <c r="J332">
        <v>0.85647060034107791</v>
      </c>
      <c r="K332">
        <v>0.17913110435301732</v>
      </c>
      <c r="L332">
        <v>151.68074492641824</v>
      </c>
      <c r="M332">
        <v>1.2839365909313472</v>
      </c>
      <c r="N332">
        <v>165.19454250195096</v>
      </c>
      <c r="O332">
        <v>7.2894605142097646</v>
      </c>
      <c r="P332">
        <v>364.46433742177379</v>
      </c>
      <c r="Q332">
        <v>106.12231238265844</v>
      </c>
      <c r="R332">
        <v>151.68074492641824</v>
      </c>
      <c r="S332">
        <v>1.2839365909313472</v>
      </c>
      <c r="T332">
        <v>41.617444932859584</v>
      </c>
    </row>
    <row r="333" spans="1:20" x14ac:dyDescent="0.35">
      <c r="A333" t="s">
        <v>4414</v>
      </c>
      <c r="B333">
        <v>308.86126236015963</v>
      </c>
      <c r="C333">
        <v>1969.5596947121455</v>
      </c>
      <c r="D333">
        <v>3.5734132144114201</v>
      </c>
      <c r="E333">
        <v>15.467315888996565</v>
      </c>
      <c r="F333">
        <v>4.5504501153895607</v>
      </c>
      <c r="G333">
        <v>0.25072659355702209</v>
      </c>
      <c r="H333">
        <v>7.3721874460468078</v>
      </c>
      <c r="I333">
        <v>3.1657770911541629E-2</v>
      </c>
      <c r="J333">
        <v>1.1009529763996995</v>
      </c>
      <c r="K333">
        <v>0.14933871180799438</v>
      </c>
      <c r="L333">
        <v>200.91535683098385</v>
      </c>
      <c r="M333">
        <v>2.1778685836372205</v>
      </c>
      <c r="N333">
        <v>227.16622560292723</v>
      </c>
      <c r="O333">
        <v>15.007070294011228</v>
      </c>
      <c r="P333">
        <v>509.42649838519446</v>
      </c>
      <c r="Q333">
        <v>160.45448139862398</v>
      </c>
      <c r="R333">
        <v>200.91535683098385</v>
      </c>
      <c r="S333">
        <v>2.1778685836372205</v>
      </c>
      <c r="T333">
        <v>39.439518255892729</v>
      </c>
    </row>
    <row r="334" spans="1:20" x14ac:dyDescent="0.35">
      <c r="A334" t="s">
        <v>4415</v>
      </c>
      <c r="B334">
        <v>515.59711377047586</v>
      </c>
      <c r="C334">
        <v>1824.048148265277</v>
      </c>
      <c r="D334">
        <v>2.5816866104635543</v>
      </c>
      <c r="E334">
        <v>15.670345843085167</v>
      </c>
      <c r="F334">
        <v>7.8562550880663915</v>
      </c>
      <c r="G334">
        <v>0.12307626234716144</v>
      </c>
      <c r="H334">
        <v>9.1403359272384144</v>
      </c>
      <c r="I334">
        <v>1.5944037884492095E-2</v>
      </c>
      <c r="J334">
        <v>1.4950741586648741</v>
      </c>
      <c r="K334">
        <v>0.16356884151374768</v>
      </c>
      <c r="L334">
        <v>101.97109954511345</v>
      </c>
      <c r="M334">
        <v>1.5125490952695202</v>
      </c>
      <c r="N334">
        <v>117.85711827340243</v>
      </c>
      <c r="O334">
        <v>10.171187131370452</v>
      </c>
      <c r="P334">
        <v>452.73389204618644</v>
      </c>
      <c r="Q334">
        <v>200.56176010847935</v>
      </c>
      <c r="R334">
        <v>101.97109954511345</v>
      </c>
      <c r="S334">
        <v>1.5125490952695202</v>
      </c>
      <c r="T334">
        <v>22.523407532898087</v>
      </c>
    </row>
    <row r="335" spans="1:20" x14ac:dyDescent="0.35">
      <c r="A335" t="s">
        <v>4416</v>
      </c>
      <c r="B335">
        <v>1831.4049446846971</v>
      </c>
      <c r="C335">
        <v>5822.8313793815296</v>
      </c>
      <c r="D335">
        <v>4.8509228100870656</v>
      </c>
      <c r="E335">
        <v>16.206866446128597</v>
      </c>
      <c r="F335">
        <v>1.4678734180696298</v>
      </c>
      <c r="G335">
        <v>0.27048026384764545</v>
      </c>
      <c r="H335">
        <v>4.0259146118100455</v>
      </c>
      <c r="I335">
        <v>3.3027803750885314E-2</v>
      </c>
      <c r="J335">
        <v>1.0797920449590814</v>
      </c>
      <c r="K335">
        <v>0.26821036933856057</v>
      </c>
      <c r="L335">
        <v>209.47046132739419</v>
      </c>
      <c r="M335">
        <v>2.2254919674686562</v>
      </c>
      <c r="N335">
        <v>243.07761536862731</v>
      </c>
      <c r="O335">
        <v>8.7030757535969201</v>
      </c>
      <c r="P335">
        <v>582.57488891336038</v>
      </c>
      <c r="Q335">
        <v>84.254741104841685</v>
      </c>
      <c r="R335">
        <v>209.47046132739419</v>
      </c>
      <c r="S335">
        <v>2.2254919674686562</v>
      </c>
      <c r="T335">
        <v>35.955971552104835</v>
      </c>
    </row>
    <row r="336" spans="1:20" x14ac:dyDescent="0.35">
      <c r="A336" t="s">
        <v>4417</v>
      </c>
      <c r="B336">
        <v>221.99161049474134</v>
      </c>
      <c r="C336">
        <v>27065.548917258016</v>
      </c>
      <c r="D336">
        <v>1.9824428787693524</v>
      </c>
      <c r="E336">
        <v>6.7725570842571452</v>
      </c>
      <c r="F336">
        <v>0.75942258171312926</v>
      </c>
      <c r="G336">
        <v>8.7511482671756475</v>
      </c>
      <c r="H336">
        <v>1.0756652318888036</v>
      </c>
      <c r="I336">
        <v>0.42994629606397694</v>
      </c>
      <c r="J336">
        <v>0.74453362977641002</v>
      </c>
      <c r="K336">
        <v>0.69216109966578898</v>
      </c>
      <c r="L336">
        <v>2305.4755092124783</v>
      </c>
      <c r="M336">
        <v>14.431043469183123</v>
      </c>
      <c r="N336">
        <v>2312.4181845638127</v>
      </c>
      <c r="O336">
        <v>9.8023412017328155</v>
      </c>
      <c r="P336">
        <v>2319.2865938939321</v>
      </c>
      <c r="Q336">
        <v>13.314561170199113</v>
      </c>
      <c r="R336">
        <v>2319.2865938939321</v>
      </c>
      <c r="S336">
        <v>13.314561170199113</v>
      </c>
      <c r="T336">
        <v>99.404511511521903</v>
      </c>
    </row>
    <row r="337" spans="1:20" x14ac:dyDescent="0.35">
      <c r="A337" t="s">
        <v>4418</v>
      </c>
      <c r="B337">
        <v>682.36332588756193</v>
      </c>
      <c r="C337">
        <v>2647.4673311906113</v>
      </c>
      <c r="D337">
        <v>2.7618951789118316</v>
      </c>
      <c r="E337">
        <v>16.658319135423771</v>
      </c>
      <c r="F337">
        <v>4.5052473875043519</v>
      </c>
      <c r="G337">
        <v>9.8669104645952771E-2</v>
      </c>
      <c r="H337">
        <v>6.1007507078248207</v>
      </c>
      <c r="I337">
        <v>1.3074534506932942E-2</v>
      </c>
      <c r="J337">
        <v>1.4408922314810513</v>
      </c>
      <c r="K337">
        <v>0.23618277495472206</v>
      </c>
      <c r="L337">
        <v>83.737634506638059</v>
      </c>
      <c r="M337">
        <v>1.1987663602777801</v>
      </c>
      <c r="N337">
        <v>95.547080683553673</v>
      </c>
      <c r="O337">
        <v>5.5632914291696807</v>
      </c>
      <c r="P337">
        <v>402.30839740261342</v>
      </c>
      <c r="Q337">
        <v>132.89688578998442</v>
      </c>
      <c r="R337">
        <v>83.737634506638059</v>
      </c>
      <c r="S337">
        <v>1.1987663602777801</v>
      </c>
      <c r="T337">
        <v>20.814289497128478</v>
      </c>
    </row>
    <row r="338" spans="1:20" x14ac:dyDescent="0.35">
      <c r="A338" t="s">
        <v>4419</v>
      </c>
      <c r="B338">
        <v>319.29285180889423</v>
      </c>
      <c r="C338">
        <v>5188.2972145396443</v>
      </c>
      <c r="D338">
        <v>1.7452498727517733</v>
      </c>
      <c r="E338">
        <v>17.35098984986233</v>
      </c>
      <c r="F338">
        <v>5.1487753939913237</v>
      </c>
      <c r="G338">
        <v>0.23568868096783971</v>
      </c>
      <c r="H338">
        <v>7.0775214545038843</v>
      </c>
      <c r="I338">
        <v>3.105152810878074E-2</v>
      </c>
      <c r="J338">
        <v>1.3357757882046291</v>
      </c>
      <c r="K338">
        <v>0.18873496841957185</v>
      </c>
      <c r="L338">
        <v>197.12607608657177</v>
      </c>
      <c r="M338">
        <v>2.5933098139591095</v>
      </c>
      <c r="N338">
        <v>214.8839428032083</v>
      </c>
      <c r="O338">
        <v>13.707780620232498</v>
      </c>
      <c r="P338">
        <v>415.19018949901965</v>
      </c>
      <c r="Q338">
        <v>155.47726507331936</v>
      </c>
      <c r="R338">
        <v>197.12607608657177</v>
      </c>
      <c r="S338">
        <v>2.5933098139591095</v>
      </c>
      <c r="T338">
        <v>47.478500473344454</v>
      </c>
    </row>
    <row r="339" spans="1:20" x14ac:dyDescent="0.35">
      <c r="A339" t="s">
        <v>4420</v>
      </c>
      <c r="B339">
        <v>1221.9348342356586</v>
      </c>
      <c r="C339">
        <v>15900.064238506664</v>
      </c>
      <c r="D339">
        <v>2.3857349274767081</v>
      </c>
      <c r="E339">
        <v>18.554138818576391</v>
      </c>
      <c r="F339">
        <v>1.4414364276548857</v>
      </c>
      <c r="G339">
        <v>0.40776190419824238</v>
      </c>
      <c r="H339">
        <v>2.1185359976894684</v>
      </c>
      <c r="I339">
        <v>5.5589154308996046E-2</v>
      </c>
      <c r="J339">
        <v>0.64151324260492215</v>
      </c>
      <c r="K339">
        <v>0.30280969655676104</v>
      </c>
      <c r="L339">
        <v>348.74489064751486</v>
      </c>
      <c r="M339">
        <v>2.1778050248721286</v>
      </c>
      <c r="N339">
        <v>347.26216307513113</v>
      </c>
      <c r="O339">
        <v>6.2308694228252364</v>
      </c>
      <c r="P339">
        <v>338.3199869805166</v>
      </c>
      <c r="Q339">
        <v>45.727679942705635</v>
      </c>
      <c r="R339">
        <v>348.74489064751486</v>
      </c>
      <c r="S339">
        <v>2.1778050248721286</v>
      </c>
      <c r="T339">
        <v>103.08137386739691</v>
      </c>
    </row>
    <row r="340" spans="1:20" x14ac:dyDescent="0.35">
      <c r="A340" t="s">
        <v>4421</v>
      </c>
      <c r="B340">
        <v>219.42447917912205</v>
      </c>
      <c r="C340">
        <v>21579.908538641768</v>
      </c>
      <c r="D340">
        <v>1.8901569777667495</v>
      </c>
      <c r="E340">
        <v>8.8039833416522875</v>
      </c>
      <c r="F340">
        <v>0.84195293005658678</v>
      </c>
      <c r="G340">
        <v>5.0763905626799266</v>
      </c>
      <c r="H340">
        <v>1.1057344174428041</v>
      </c>
      <c r="I340">
        <v>0.32456334763577416</v>
      </c>
      <c r="J340">
        <v>0.66875970906256488</v>
      </c>
      <c r="K340">
        <v>0.6048104305274169</v>
      </c>
      <c r="L340">
        <v>1811.9765103681762</v>
      </c>
      <c r="M340">
        <v>10.563684822905543</v>
      </c>
      <c r="N340">
        <v>1832.1682106308149</v>
      </c>
      <c r="O340">
        <v>9.3799913917439426</v>
      </c>
      <c r="P340">
        <v>1855.9585105184988</v>
      </c>
      <c r="Q340">
        <v>15.911622194465053</v>
      </c>
      <c r="R340">
        <v>1855.9585105184988</v>
      </c>
      <c r="S340">
        <v>15.911622194465053</v>
      </c>
      <c r="T340">
        <v>97.630227189828972</v>
      </c>
    </row>
    <row r="341" spans="1:20" x14ac:dyDescent="0.35">
      <c r="A341" t="s">
        <v>4422</v>
      </c>
      <c r="B341">
        <v>376.22780845102591</v>
      </c>
      <c r="C341">
        <v>75666.744090174368</v>
      </c>
      <c r="D341">
        <v>1.1296011969712991</v>
      </c>
      <c r="E341">
        <v>5.34453670546766</v>
      </c>
      <c r="F341">
        <v>0.59822880135075829</v>
      </c>
      <c r="G341">
        <v>13.535409593107934</v>
      </c>
      <c r="H341">
        <v>0.8854145367513806</v>
      </c>
      <c r="I341">
        <v>0.52392905632243214</v>
      </c>
      <c r="J341">
        <v>0.65194717202006924</v>
      </c>
      <c r="K341">
        <v>0.73631857729836714</v>
      </c>
      <c r="L341">
        <v>2715.822112563364</v>
      </c>
      <c r="M341">
        <v>14.449042660604391</v>
      </c>
      <c r="N341">
        <v>2717.7618047359338</v>
      </c>
      <c r="O341">
        <v>8.3720252267569322</v>
      </c>
      <c r="P341">
        <v>2719.9097485030161</v>
      </c>
      <c r="Q341">
        <v>9.8747931715595314</v>
      </c>
      <c r="R341">
        <v>2719.9097485030161</v>
      </c>
      <c r="S341">
        <v>9.8747931715595314</v>
      </c>
      <c r="T341">
        <v>99.849714280339569</v>
      </c>
    </row>
    <row r="342" spans="1:20" x14ac:dyDescent="0.35">
      <c r="A342" t="s">
        <v>4423</v>
      </c>
      <c r="B342">
        <v>624.90811768981087</v>
      </c>
      <c r="C342">
        <v>4660.3853123149156</v>
      </c>
      <c r="D342">
        <v>2.252375767824554</v>
      </c>
      <c r="E342">
        <v>19.060323922692195</v>
      </c>
      <c r="F342">
        <v>3.7001655208318627</v>
      </c>
      <c r="G342">
        <v>0.19856593501849076</v>
      </c>
      <c r="H342">
        <v>4.1773577458921745</v>
      </c>
      <c r="I342">
        <v>2.9083884030897043E-2</v>
      </c>
      <c r="J342">
        <v>1.0605677804715936</v>
      </c>
      <c r="K342">
        <v>0.2538848346217199</v>
      </c>
      <c r="L342">
        <v>184.81207723850306</v>
      </c>
      <c r="M342">
        <v>1.9322275725018869</v>
      </c>
      <c r="N342">
        <v>183.9120556389978</v>
      </c>
      <c r="O342">
        <v>7.0271840573431064</v>
      </c>
      <c r="P342">
        <v>173.35908514026582</v>
      </c>
      <c r="Q342">
        <v>94.322885362763259</v>
      </c>
      <c r="R342">
        <v>184.81207723850306</v>
      </c>
      <c r="S342">
        <v>1.9322275725018869</v>
      </c>
      <c r="T342">
        <v>106.60651392395764</v>
      </c>
    </row>
    <row r="343" spans="1:20" x14ac:dyDescent="0.35">
      <c r="A343" t="s">
        <v>4424</v>
      </c>
      <c r="B343">
        <v>1165.117476314203</v>
      </c>
      <c r="C343">
        <v>4675.6378874647216</v>
      </c>
      <c r="D343">
        <v>5.3061034941311211</v>
      </c>
      <c r="E343">
        <v>17.497462272782563</v>
      </c>
      <c r="F343">
        <v>3.5550606957686379</v>
      </c>
      <c r="G343">
        <v>0.11597155312092364</v>
      </c>
      <c r="H343">
        <v>4.2432753762178033</v>
      </c>
      <c r="I343">
        <v>1.550463272559981E-2</v>
      </c>
      <c r="J343">
        <v>0.75658760329938202</v>
      </c>
      <c r="K343">
        <v>0.17830273461388277</v>
      </c>
      <c r="L343">
        <v>99.182362883309594</v>
      </c>
      <c r="M343">
        <v>0.74465824529411861</v>
      </c>
      <c r="N343">
        <v>111.4132848649317</v>
      </c>
      <c r="O343">
        <v>4.4774659507600489</v>
      </c>
      <c r="P343">
        <v>382.34149423011934</v>
      </c>
      <c r="Q343">
        <v>93.856666380459075</v>
      </c>
      <c r="R343">
        <v>99.182362883309594</v>
      </c>
      <c r="S343">
        <v>0.74465824529411861</v>
      </c>
      <c r="T343">
        <v>25.940779219640454</v>
      </c>
    </row>
    <row r="344" spans="1:20" x14ac:dyDescent="0.35">
      <c r="A344" t="s">
        <v>4425</v>
      </c>
      <c r="B344">
        <v>477.26303824657845</v>
      </c>
      <c r="C344">
        <v>5072.500566189261</v>
      </c>
      <c r="D344">
        <v>2.0712353432892674</v>
      </c>
      <c r="E344">
        <v>18.004142819028264</v>
      </c>
      <c r="F344">
        <v>2.6928042515656085</v>
      </c>
      <c r="G344">
        <v>0.43669163185416021</v>
      </c>
      <c r="H344">
        <v>4.4434932804167646</v>
      </c>
      <c r="I344">
        <v>5.9891774850252627E-2</v>
      </c>
      <c r="J344">
        <v>0.62938608851779831</v>
      </c>
      <c r="K344">
        <v>0.14164218303009762</v>
      </c>
      <c r="L344">
        <v>374.96730838757725</v>
      </c>
      <c r="M344">
        <v>2.2926672357477003</v>
      </c>
      <c r="N344">
        <v>367.9169340074468</v>
      </c>
      <c r="O344">
        <v>13.714884550985772</v>
      </c>
      <c r="P344">
        <v>324.69589880926969</v>
      </c>
      <c r="Q344">
        <v>99.918551796239342</v>
      </c>
      <c r="R344">
        <v>374.96730838757725</v>
      </c>
      <c r="S344">
        <v>2.2926672357477003</v>
      </c>
      <c r="T344">
        <v>115.48261304274668</v>
      </c>
    </row>
    <row r="345" spans="1:20" x14ac:dyDescent="0.35">
      <c r="A345" t="s">
        <v>4426</v>
      </c>
      <c r="B345">
        <v>251.48564375393488</v>
      </c>
      <c r="C345">
        <v>29183.987753843539</v>
      </c>
      <c r="D345">
        <v>2.3267941989297665</v>
      </c>
      <c r="E345">
        <v>8.8743192322659024</v>
      </c>
      <c r="F345">
        <v>0.76319831488610379</v>
      </c>
      <c r="G345">
        <v>5.0882033188303293</v>
      </c>
      <c r="H345">
        <v>1.0232906033150637</v>
      </c>
      <c r="I345">
        <v>0.32745682846435314</v>
      </c>
      <c r="J345">
        <v>0.67018102412813763</v>
      </c>
      <c r="K345">
        <v>0.6549273705406965</v>
      </c>
      <c r="L345">
        <v>1826.0432082148748</v>
      </c>
      <c r="M345">
        <v>10.657230850817996</v>
      </c>
      <c r="N345">
        <v>1834.1402413117294</v>
      </c>
      <c r="O345">
        <v>8.6838996174510612</v>
      </c>
      <c r="P345">
        <v>1844.1149501307254</v>
      </c>
      <c r="Q345">
        <v>13.992829399566631</v>
      </c>
      <c r="R345">
        <v>1844.1149501307254</v>
      </c>
      <c r="S345">
        <v>13.992829399566631</v>
      </c>
      <c r="T345">
        <v>99.020031700596007</v>
      </c>
    </row>
    <row r="346" spans="1:20" x14ac:dyDescent="0.35">
      <c r="A346" t="s">
        <v>4427</v>
      </c>
      <c r="B346">
        <v>669.81507527825568</v>
      </c>
      <c r="C346">
        <v>13343.580755881419</v>
      </c>
      <c r="D346">
        <v>2.1885551238931917</v>
      </c>
      <c r="E346">
        <v>18.428781112280305</v>
      </c>
      <c r="F346">
        <v>2.6310671063671331</v>
      </c>
      <c r="G346">
        <v>0.48757471625561877</v>
      </c>
      <c r="H346">
        <v>3.2360188785276063</v>
      </c>
      <c r="I346">
        <v>6.6230860282760845E-2</v>
      </c>
      <c r="J346">
        <v>0.70255838328774445</v>
      </c>
      <c r="K346">
        <v>0.21710577399579611</v>
      </c>
      <c r="L346">
        <v>413.40769808744676</v>
      </c>
      <c r="M346">
        <v>2.813259546860877</v>
      </c>
      <c r="N346">
        <v>403.25642137557486</v>
      </c>
      <c r="O346">
        <v>10.770097438335995</v>
      </c>
      <c r="P346">
        <v>346.50456776447726</v>
      </c>
      <c r="Q346">
        <v>71.463459421447283</v>
      </c>
      <c r="R346">
        <v>413.40769808744676</v>
      </c>
      <c r="S346">
        <v>2.813259546860877</v>
      </c>
      <c r="T346">
        <v>119.30800819008086</v>
      </c>
    </row>
    <row r="347" spans="1:20" x14ac:dyDescent="0.35">
      <c r="A347" t="s">
        <v>4428</v>
      </c>
      <c r="B347">
        <v>649.59431220425017</v>
      </c>
      <c r="C347">
        <v>5425.0957466190357</v>
      </c>
      <c r="D347">
        <v>1.5022680263122559</v>
      </c>
      <c r="E347">
        <v>17.404822818176232</v>
      </c>
      <c r="F347">
        <v>3.6744349694546847</v>
      </c>
      <c r="G347">
        <v>0.21619413765973902</v>
      </c>
      <c r="H347">
        <v>5.4500032148988895</v>
      </c>
      <c r="I347">
        <v>2.8558118022409228E-2</v>
      </c>
      <c r="J347">
        <v>0.76868717625943406</v>
      </c>
      <c r="K347">
        <v>0.14104343537964265</v>
      </c>
      <c r="L347">
        <v>181.51771842976149</v>
      </c>
      <c r="M347">
        <v>1.3758421043320652</v>
      </c>
      <c r="N347">
        <v>198.73729347773642</v>
      </c>
      <c r="O347">
        <v>9.8374211633762627</v>
      </c>
      <c r="P347">
        <v>409.3139217567782</v>
      </c>
      <c r="Q347">
        <v>120.79427771928462</v>
      </c>
      <c r="R347">
        <v>181.51771842976149</v>
      </c>
      <c r="S347">
        <v>1.3758421043320652</v>
      </c>
      <c r="T347">
        <v>44.346822519665636</v>
      </c>
    </row>
    <row r="348" spans="1:20" x14ac:dyDescent="0.35">
      <c r="A348" t="s">
        <v>4429</v>
      </c>
      <c r="B348">
        <v>1036.4131142070919</v>
      </c>
      <c r="C348">
        <v>3769.2612977916233</v>
      </c>
      <c r="D348">
        <v>5.40194574459953</v>
      </c>
      <c r="E348">
        <v>16.300899184837359</v>
      </c>
      <c r="F348">
        <v>5.5872228405851674</v>
      </c>
      <c r="G348">
        <v>0.10722494744381691</v>
      </c>
      <c r="H348">
        <v>7.7752961285714308</v>
      </c>
      <c r="I348">
        <v>1.34726447547015E-2</v>
      </c>
      <c r="J348">
        <v>0.89039098023987939</v>
      </c>
      <c r="K348">
        <v>0.1145153786449378</v>
      </c>
      <c r="L348">
        <v>86.270399207638462</v>
      </c>
      <c r="M348">
        <v>0.76302679115850225</v>
      </c>
      <c r="N348">
        <v>103.42370679752652</v>
      </c>
      <c r="O348">
        <v>7.6456609749420892</v>
      </c>
      <c r="P348">
        <v>520.16098980613651</v>
      </c>
      <c r="Q348">
        <v>169.75511108445525</v>
      </c>
      <c r="R348">
        <v>86.270399207638462</v>
      </c>
      <c r="S348">
        <v>0.76302679115850225</v>
      </c>
      <c r="T348">
        <v>16.585326638929875</v>
      </c>
    </row>
    <row r="349" spans="1:20" x14ac:dyDescent="0.35">
      <c r="A349" t="s">
        <v>4430</v>
      </c>
      <c r="B349">
        <v>230.89009695719204</v>
      </c>
      <c r="C349">
        <v>3312.5345440639289</v>
      </c>
      <c r="D349">
        <v>2.6611788140806123</v>
      </c>
      <c r="E349">
        <v>15.661179344222052</v>
      </c>
      <c r="F349">
        <v>10.223010177381671</v>
      </c>
      <c r="G349">
        <v>0.29754239343027539</v>
      </c>
      <c r="H349">
        <v>11.08182302450834</v>
      </c>
      <c r="I349">
        <v>3.6134581579560864E-2</v>
      </c>
      <c r="J349">
        <v>1.4488057123982467</v>
      </c>
      <c r="K349">
        <v>0.13073712774460466</v>
      </c>
      <c r="L349">
        <v>228.82862465717082</v>
      </c>
      <c r="M349">
        <v>3.2571312063274291</v>
      </c>
      <c r="N349">
        <v>264.47886346970529</v>
      </c>
      <c r="O349">
        <v>25.80845031628553</v>
      </c>
      <c r="P349">
        <v>594.42846333388025</v>
      </c>
      <c r="Q349">
        <v>238.76705255067341</v>
      </c>
      <c r="R349">
        <v>228.82862465717082</v>
      </c>
      <c r="S349">
        <v>3.2571312063274291</v>
      </c>
      <c r="T349">
        <v>38.495569908240029</v>
      </c>
    </row>
    <row r="350" spans="1:20" x14ac:dyDescent="0.35">
      <c r="A350" t="s">
        <v>4431</v>
      </c>
      <c r="B350">
        <v>707.52500894578623</v>
      </c>
      <c r="C350">
        <v>5165.9860775933321</v>
      </c>
      <c r="D350">
        <v>2.1017727561688977</v>
      </c>
      <c r="E350">
        <v>18.002659762421558</v>
      </c>
      <c r="F350">
        <v>3.643275764033711</v>
      </c>
      <c r="G350">
        <v>0.21282439952604784</v>
      </c>
      <c r="H350">
        <v>4.3223558024603843</v>
      </c>
      <c r="I350">
        <v>2.9159599525044873E-2</v>
      </c>
      <c r="J350">
        <v>0.71961408751056355</v>
      </c>
      <c r="K350">
        <v>0.16648654585560579</v>
      </c>
      <c r="L350">
        <v>185.28635876972072</v>
      </c>
      <c r="M350">
        <v>1.3143671434129516</v>
      </c>
      <c r="N350">
        <v>195.92004269311735</v>
      </c>
      <c r="O350">
        <v>7.7016227937185562</v>
      </c>
      <c r="P350">
        <v>326.98471021584612</v>
      </c>
      <c r="Q350">
        <v>96.773786707036408</v>
      </c>
      <c r="R350">
        <v>185.28635876972072</v>
      </c>
      <c r="S350">
        <v>1.3143671434129516</v>
      </c>
      <c r="T350">
        <v>56.665144571258764</v>
      </c>
    </row>
    <row r="351" spans="1:20" x14ac:dyDescent="0.35">
      <c r="A351" t="s">
        <v>4432</v>
      </c>
      <c r="B351">
        <v>116.48534602281089</v>
      </c>
      <c r="C351">
        <v>1213.2846356929031</v>
      </c>
      <c r="D351">
        <v>2.801499812533438</v>
      </c>
      <c r="E351">
        <v>14.555686585455179</v>
      </c>
      <c r="F351">
        <v>9.7565950159144759</v>
      </c>
      <c r="G351">
        <v>0.26742230121825272</v>
      </c>
      <c r="H351">
        <v>12.013136620389943</v>
      </c>
      <c r="I351">
        <v>3.4067422939714584E-2</v>
      </c>
      <c r="J351">
        <v>1.4797652020732353</v>
      </c>
      <c r="K351">
        <v>0.12317892061275806</v>
      </c>
      <c r="L351">
        <v>215.95474551652617</v>
      </c>
      <c r="M351">
        <v>3.1426895107326089</v>
      </c>
      <c r="N351">
        <v>240.63070903206355</v>
      </c>
      <c r="O351">
        <v>25.742791526043717</v>
      </c>
      <c r="P351">
        <v>489.88072256517984</v>
      </c>
      <c r="Q351">
        <v>263.80124458736776</v>
      </c>
      <c r="R351">
        <v>215.95474551652617</v>
      </c>
      <c r="S351">
        <v>3.1426895107326089</v>
      </c>
      <c r="T351">
        <v>44.083127906261481</v>
      </c>
    </row>
    <row r="352" spans="1:20" x14ac:dyDescent="0.35">
      <c r="A352" t="s">
        <v>4433</v>
      </c>
      <c r="B352">
        <v>212.67965100032723</v>
      </c>
      <c r="C352">
        <v>2040.7880983602126</v>
      </c>
      <c r="D352">
        <v>3.5640162657455958</v>
      </c>
      <c r="E352">
        <v>15.487550396063041</v>
      </c>
      <c r="F352">
        <v>9.5941861178480146</v>
      </c>
      <c r="G352">
        <v>0.24536796348928475</v>
      </c>
      <c r="H352">
        <v>10.552622843448736</v>
      </c>
      <c r="I352">
        <v>3.0854561887907885E-2</v>
      </c>
      <c r="J352">
        <v>1.4145594411011875</v>
      </c>
      <c r="K352">
        <v>0.13404813780295102</v>
      </c>
      <c r="L352">
        <v>195.89447213559356</v>
      </c>
      <c r="M352">
        <v>2.7293637554218577</v>
      </c>
      <c r="N352">
        <v>222.80655861595906</v>
      </c>
      <c r="O352">
        <v>21.11412489556993</v>
      </c>
      <c r="P352">
        <v>518.41985730399915</v>
      </c>
      <c r="Q352">
        <v>230.10082321525479</v>
      </c>
      <c r="R352">
        <v>195.89447213559356</v>
      </c>
      <c r="S352">
        <v>2.7293637554218577</v>
      </c>
      <c r="T352">
        <v>37.786838095733259</v>
      </c>
    </row>
    <row r="353" spans="1:20" x14ac:dyDescent="0.35">
      <c r="A353" t="s">
        <v>4434</v>
      </c>
      <c r="B353">
        <v>587.69786780571974</v>
      </c>
      <c r="C353">
        <v>2558.7580128008476</v>
      </c>
      <c r="D353">
        <v>2.9936537879771352</v>
      </c>
      <c r="E353">
        <v>15.422981876437316</v>
      </c>
      <c r="F353">
        <v>6.7355783203202115</v>
      </c>
      <c r="G353">
        <v>0.10996386746519304</v>
      </c>
      <c r="H353">
        <v>10.810141083316745</v>
      </c>
      <c r="I353">
        <v>1.3395239863787314E-2</v>
      </c>
      <c r="J353">
        <v>1.4457655733868073</v>
      </c>
      <c r="K353">
        <v>0.13374160080279193</v>
      </c>
      <c r="L353">
        <v>85.778029684608811</v>
      </c>
      <c r="M353">
        <v>1.2319348034413196</v>
      </c>
      <c r="N353">
        <v>105.93233788014513</v>
      </c>
      <c r="O353">
        <v>10.874743987650803</v>
      </c>
      <c r="P353">
        <v>587.77619505457824</v>
      </c>
      <c r="Q353">
        <v>233.03689395842298</v>
      </c>
      <c r="R353">
        <v>85.778029684608811</v>
      </c>
      <c r="S353">
        <v>1.2319348034413196</v>
      </c>
      <c r="T353">
        <v>14.593654933004535</v>
      </c>
    </row>
    <row r="354" spans="1:20" x14ac:dyDescent="0.35">
      <c r="A354" t="s">
        <v>4435</v>
      </c>
      <c r="B354">
        <v>546.59726158516696</v>
      </c>
      <c r="C354">
        <v>2671.7663589451527</v>
      </c>
      <c r="D354">
        <v>2.3257232818464879</v>
      </c>
      <c r="E354">
        <v>14.113414501101175</v>
      </c>
      <c r="F354">
        <v>11.211580369032841</v>
      </c>
      <c r="G354">
        <v>0.127533645841899</v>
      </c>
      <c r="H354">
        <v>11.895713106614899</v>
      </c>
      <c r="I354">
        <v>1.4040008336044525E-2</v>
      </c>
      <c r="J354">
        <v>1.3993278820359667</v>
      </c>
      <c r="K354">
        <v>0.11763295478753931</v>
      </c>
      <c r="L354">
        <v>89.878229449363246</v>
      </c>
      <c r="M354">
        <v>1.2489641541037599</v>
      </c>
      <c r="N354">
        <v>121.87910143770324</v>
      </c>
      <c r="O354">
        <v>13.662867839364402</v>
      </c>
      <c r="P354">
        <v>803.46887539150634</v>
      </c>
      <c r="Q354">
        <v>248.20563928708003</v>
      </c>
      <c r="R354">
        <v>89.878229449363246</v>
      </c>
      <c r="S354">
        <v>1.2489641541037599</v>
      </c>
      <c r="T354">
        <v>11.186273943165286</v>
      </c>
    </row>
    <row r="355" spans="1:20" x14ac:dyDescent="0.35">
      <c r="A355" t="s">
        <v>4436</v>
      </c>
      <c r="B355">
        <v>311.99946461336253</v>
      </c>
      <c r="C355">
        <v>2558.678422176929</v>
      </c>
      <c r="D355">
        <v>1.8810895070615798</v>
      </c>
      <c r="E355">
        <v>15.359898554357667</v>
      </c>
      <c r="F355">
        <v>6.9168407311958582</v>
      </c>
      <c r="G355">
        <v>0.25613378775358209</v>
      </c>
      <c r="H355">
        <v>9.4829684788655886</v>
      </c>
      <c r="I355">
        <v>3.1046465050720187E-2</v>
      </c>
      <c r="J355">
        <v>1.4284256853828388</v>
      </c>
      <c r="K355">
        <v>0.15063064783631117</v>
      </c>
      <c r="L355">
        <v>197.09442039475354</v>
      </c>
      <c r="M355">
        <v>2.7727441913000774</v>
      </c>
      <c r="N355">
        <v>231.54651092588526</v>
      </c>
      <c r="O355">
        <v>19.636285050790491</v>
      </c>
      <c r="P355">
        <v>598.56627582543967</v>
      </c>
      <c r="Q355">
        <v>203.42570547937049</v>
      </c>
      <c r="R355">
        <v>197.09442039475354</v>
      </c>
      <c r="S355">
        <v>2.7727441913000774</v>
      </c>
      <c r="T355">
        <v>32.927752256499048</v>
      </c>
    </row>
    <row r="356" spans="1:20" x14ac:dyDescent="0.35">
      <c r="A356" t="s">
        <v>4437</v>
      </c>
      <c r="B356">
        <v>323.65562717425451</v>
      </c>
      <c r="C356">
        <v>31716.161651021492</v>
      </c>
      <c r="D356">
        <v>1.5466167712615464</v>
      </c>
      <c r="E356">
        <v>5.7767408989192592</v>
      </c>
      <c r="F356">
        <v>0.7745988744632234</v>
      </c>
      <c r="G356">
        <v>11.710362149520142</v>
      </c>
      <c r="H356">
        <v>1.1127399377953311</v>
      </c>
      <c r="I356">
        <v>0.48977879169697291</v>
      </c>
      <c r="J356">
        <v>0.78901075673983512</v>
      </c>
      <c r="K356">
        <v>0.70907022381447027</v>
      </c>
      <c r="L356">
        <v>2569.7189169215894</v>
      </c>
      <c r="M356">
        <v>16.721694766504925</v>
      </c>
      <c r="N356">
        <v>2581.5277230746156</v>
      </c>
      <c r="O356">
        <v>10.410011362870137</v>
      </c>
      <c r="P356">
        <v>2591.5255693792278</v>
      </c>
      <c r="Q356">
        <v>13.08841260823101</v>
      </c>
      <c r="R356">
        <v>2591.5255693792278</v>
      </c>
      <c r="S356">
        <v>13.08841260823101</v>
      </c>
      <c r="T356">
        <v>99.158539945918349</v>
      </c>
    </row>
    <row r="357" spans="1:20" x14ac:dyDescent="0.35">
      <c r="A357" t="s">
        <v>4438</v>
      </c>
      <c r="B357">
        <v>377.86330564832031</v>
      </c>
      <c r="C357">
        <v>2250.8996752939511</v>
      </c>
      <c r="D357">
        <v>1.942268206829415</v>
      </c>
      <c r="E357">
        <v>13.362786847633643</v>
      </c>
      <c r="F357">
        <v>8.1817047304887645</v>
      </c>
      <c r="G357">
        <v>0.17162540655351946</v>
      </c>
      <c r="H357">
        <v>9.6145642434922571</v>
      </c>
      <c r="I357">
        <v>1.8112201940194642E-2</v>
      </c>
      <c r="J357">
        <v>1.6204320965823726</v>
      </c>
      <c r="K357">
        <v>0.16853931759613297</v>
      </c>
      <c r="L357">
        <v>115.71397305837294</v>
      </c>
      <c r="M357">
        <v>1.8583378116790854</v>
      </c>
      <c r="N357">
        <v>160.82857397994533</v>
      </c>
      <c r="O357">
        <v>14.301481614791768</v>
      </c>
      <c r="P357">
        <v>891.38754666240663</v>
      </c>
      <c r="Q357">
        <v>196.13146600207176</v>
      </c>
      <c r="R357">
        <v>115.71397305837294</v>
      </c>
      <c r="S357">
        <v>1.8583378116790854</v>
      </c>
      <c r="T357">
        <v>12.981331575882679</v>
      </c>
    </row>
    <row r="358" spans="1:20" x14ac:dyDescent="0.35">
      <c r="A358" t="s">
        <v>4439</v>
      </c>
      <c r="B358">
        <v>148.14636139608811</v>
      </c>
      <c r="C358">
        <v>653.12590776591571</v>
      </c>
      <c r="D358">
        <v>2.1409793494938341</v>
      </c>
      <c r="E358">
        <v>8.731289565780445</v>
      </c>
      <c r="F358">
        <v>15.756501419783554</v>
      </c>
      <c r="G358">
        <v>0.19168346860234747</v>
      </c>
      <c r="H358">
        <v>20.438368518339153</v>
      </c>
      <c r="I358">
        <v>1.4851908318188355E-2</v>
      </c>
      <c r="J358">
        <v>4.6398256981606414</v>
      </c>
      <c r="K358">
        <v>0.22701546329382244</v>
      </c>
      <c r="L358">
        <v>95.037542072928886</v>
      </c>
      <c r="M358">
        <v>4.3772315931251313</v>
      </c>
      <c r="N358">
        <v>178.06466660395927</v>
      </c>
      <c r="O358">
        <v>33.393075109342405</v>
      </c>
      <c r="P358">
        <v>1500.9725353364852</v>
      </c>
      <c r="Q358">
        <v>380.10016913870345</v>
      </c>
      <c r="R358">
        <v>95.037542072928886</v>
      </c>
      <c r="S358">
        <v>4.3772315931251313</v>
      </c>
      <c r="T358">
        <v>6.3317309168234415</v>
      </c>
    </row>
    <row r="359" spans="1:20" x14ac:dyDescent="0.35">
      <c r="A359" t="s">
        <v>4440</v>
      </c>
      <c r="B359">
        <v>228.30807409326536</v>
      </c>
      <c r="C359">
        <v>2152.1582240607449</v>
      </c>
      <c r="D359">
        <v>1.8273391602625781</v>
      </c>
      <c r="E359">
        <v>13.126121346915184</v>
      </c>
      <c r="F359">
        <v>11.158969259967508</v>
      </c>
      <c r="G359">
        <v>0.33220509903413664</v>
      </c>
      <c r="H359">
        <v>11.5421889621223</v>
      </c>
      <c r="I359">
        <v>3.4518230687051919E-2</v>
      </c>
      <c r="J359">
        <v>1.4692322786836625</v>
      </c>
      <c r="K359">
        <v>0.12729234320328855</v>
      </c>
      <c r="L359">
        <v>218.76448510526657</v>
      </c>
      <c r="M359">
        <v>3.1602328259231598</v>
      </c>
      <c r="N359">
        <v>291.24794488360573</v>
      </c>
      <c r="O359">
        <v>29.232991580471378</v>
      </c>
      <c r="P359">
        <v>923.39481425739268</v>
      </c>
      <c r="Q359">
        <v>235.9827609333642</v>
      </c>
      <c r="R359">
        <v>218.76448510526657</v>
      </c>
      <c r="S359">
        <v>3.1602328259231598</v>
      </c>
      <c r="T359">
        <v>23.69132701716547</v>
      </c>
    </row>
    <row r="360" spans="1:20" x14ac:dyDescent="0.35">
      <c r="A360" t="s">
        <v>4441</v>
      </c>
      <c r="B360">
        <v>56.464353616471669</v>
      </c>
      <c r="C360">
        <v>4981.2744061596159</v>
      </c>
      <c r="D360">
        <v>0.93816540182239994</v>
      </c>
      <c r="E360">
        <v>8.2522913571826173</v>
      </c>
      <c r="F360">
        <v>2.729573851615223</v>
      </c>
      <c r="G360">
        <v>5.9696532339899804</v>
      </c>
      <c r="H360">
        <v>3.1204353163489111</v>
      </c>
      <c r="I360">
        <v>0.36367825164954626</v>
      </c>
      <c r="J360">
        <v>0.96686252707620901</v>
      </c>
      <c r="K360">
        <v>0.30984860413882709</v>
      </c>
      <c r="L360">
        <v>1999.5851455818802</v>
      </c>
      <c r="M360">
        <v>16.622230974455647</v>
      </c>
      <c r="N360">
        <v>1971.4326773760977</v>
      </c>
      <c r="O360">
        <v>27.144789146045014</v>
      </c>
      <c r="P360">
        <v>1942.7814611754784</v>
      </c>
      <c r="Q360">
        <v>53.06898993777213</v>
      </c>
      <c r="R360">
        <v>1942.7814611754784</v>
      </c>
      <c r="S360">
        <v>53.06898993777213</v>
      </c>
      <c r="T360">
        <v>102.92383294475297</v>
      </c>
    </row>
    <row r="361" spans="1:20" x14ac:dyDescent="0.35">
      <c r="A361" t="s">
        <v>4442</v>
      </c>
      <c r="B361">
        <v>603.94484012923886</v>
      </c>
      <c r="C361">
        <v>3367.3498266289166</v>
      </c>
      <c r="D361">
        <v>1.3718636838918945</v>
      </c>
      <c r="E361">
        <v>17.184954475300838</v>
      </c>
      <c r="F361">
        <v>5.7094860064832966</v>
      </c>
      <c r="G361">
        <v>0.17418266577828706</v>
      </c>
      <c r="H361">
        <v>6.498764180794554</v>
      </c>
      <c r="I361">
        <v>2.3326027705099742E-2</v>
      </c>
      <c r="J361">
        <v>1.030930515104125</v>
      </c>
      <c r="K361">
        <v>0.15863485524690696</v>
      </c>
      <c r="L361">
        <v>148.64228109667565</v>
      </c>
      <c r="M361">
        <v>1.5148665467941811</v>
      </c>
      <c r="N361">
        <v>163.04239423134959</v>
      </c>
      <c r="O361">
        <v>9.789114582696584</v>
      </c>
      <c r="P361">
        <v>378.58344578074036</v>
      </c>
      <c r="Q361">
        <v>144.43362759259384</v>
      </c>
      <c r="R361">
        <v>148.64228109667565</v>
      </c>
      <c r="S361">
        <v>1.5148665467941811</v>
      </c>
      <c r="T361">
        <v>39.26275244025409</v>
      </c>
    </row>
    <row r="362" spans="1:20" x14ac:dyDescent="0.35">
      <c r="A362" t="s">
        <v>4443</v>
      </c>
      <c r="B362">
        <v>166.19898569557023</v>
      </c>
      <c r="C362">
        <v>2069.2835390501955</v>
      </c>
      <c r="D362">
        <v>2.9902215670622891</v>
      </c>
      <c r="E362">
        <v>14.397059049117477</v>
      </c>
      <c r="F362">
        <v>10.550984829116777</v>
      </c>
      <c r="G362">
        <v>0.41776057241351278</v>
      </c>
      <c r="H362">
        <v>13.482378249389262</v>
      </c>
      <c r="I362">
        <v>4.8218345130215973E-2</v>
      </c>
      <c r="J362">
        <v>1.4443841980992407</v>
      </c>
      <c r="K362">
        <v>0.10713126210983373</v>
      </c>
      <c r="L362">
        <v>303.57394867385187</v>
      </c>
      <c r="M362">
        <v>4.2831328283972994</v>
      </c>
      <c r="N362">
        <v>354.44845921894176</v>
      </c>
      <c r="O362">
        <v>40.359855969515905</v>
      </c>
      <c r="P362">
        <v>703.63881319305085</v>
      </c>
      <c r="Q362">
        <v>286.46857941857962</v>
      </c>
      <c r="R362">
        <v>303.57394867385187</v>
      </c>
      <c r="S362">
        <v>4.2831328283972994</v>
      </c>
      <c r="T362">
        <v>43.143434242386384</v>
      </c>
    </row>
    <row r="363" spans="1:20" x14ac:dyDescent="0.35">
      <c r="A363" t="s">
        <v>4444</v>
      </c>
      <c r="B363">
        <v>618.37648753662722</v>
      </c>
      <c r="C363">
        <v>5110.4009715539914</v>
      </c>
      <c r="D363">
        <v>2.4001740051513361</v>
      </c>
      <c r="E363">
        <v>18.291022909129335</v>
      </c>
      <c r="F363">
        <v>4.4750292144761277</v>
      </c>
      <c r="G363">
        <v>0.22296265035784188</v>
      </c>
      <c r="H363">
        <v>5.1213784380157055</v>
      </c>
      <c r="I363">
        <v>3.1035818561954292E-2</v>
      </c>
      <c r="J363">
        <v>0.85143295966987276</v>
      </c>
      <c r="K363">
        <v>0.1662507408844725</v>
      </c>
      <c r="L363">
        <v>197.027854984909</v>
      </c>
      <c r="M363">
        <v>1.6521829050410304</v>
      </c>
      <c r="N363">
        <v>204.37256117653533</v>
      </c>
      <c r="O363">
        <v>9.4808729066813981</v>
      </c>
      <c r="P363">
        <v>290.93164153985521</v>
      </c>
      <c r="Q363">
        <v>115.42594679703646</v>
      </c>
      <c r="R363">
        <v>197.027854984909</v>
      </c>
      <c r="S363">
        <v>1.6521829050410304</v>
      </c>
      <c r="T363">
        <v>67.723075407704599</v>
      </c>
    </row>
    <row r="364" spans="1:20" x14ac:dyDescent="0.35">
      <c r="A364" t="s">
        <v>4445</v>
      </c>
      <c r="B364">
        <v>194.08599727659538</v>
      </c>
      <c r="C364">
        <v>12989.443179178166</v>
      </c>
      <c r="D364">
        <v>1.1807457148967775</v>
      </c>
      <c r="E364">
        <v>9.7668877920859405</v>
      </c>
      <c r="F364">
        <v>1.0167552423283119</v>
      </c>
      <c r="G364">
        <v>3.9080138911449525</v>
      </c>
      <c r="H364">
        <v>1.3813143477986665</v>
      </c>
      <c r="I364">
        <v>0.2780968960281674</v>
      </c>
      <c r="J364">
        <v>0.91221099121459492</v>
      </c>
      <c r="K364">
        <v>0.6603934815187732</v>
      </c>
      <c r="L364">
        <v>1581.770646702083</v>
      </c>
      <c r="M364">
        <v>12.795181123167367</v>
      </c>
      <c r="N364">
        <v>1615.3417851970271</v>
      </c>
      <c r="O364">
        <v>11.168382066475488</v>
      </c>
      <c r="P364">
        <v>1660.1658497309318</v>
      </c>
      <c r="Q364">
        <v>19.205248577749899</v>
      </c>
      <c r="R364">
        <v>1660.1658497309318</v>
      </c>
      <c r="S364">
        <v>19.205248577749899</v>
      </c>
      <c r="T364">
        <v>95.277869193517347</v>
      </c>
    </row>
    <row r="365" spans="1:20" x14ac:dyDescent="0.35">
      <c r="A365" t="s">
        <v>4446</v>
      </c>
      <c r="B365">
        <v>849.85769231264328</v>
      </c>
      <c r="C365">
        <v>6827.3908679393398</v>
      </c>
      <c r="D365">
        <v>3.3807522856821275</v>
      </c>
      <c r="E365">
        <v>18.852606615851187</v>
      </c>
      <c r="F365">
        <v>2.2222219030742032</v>
      </c>
      <c r="G365">
        <v>0.21811625431154433</v>
      </c>
      <c r="H365">
        <v>2.803344337978364</v>
      </c>
      <c r="I365">
        <v>3.0787691724736811E-2</v>
      </c>
      <c r="J365">
        <v>1.0344608964505113</v>
      </c>
      <c r="K365">
        <v>0.3690095727578418</v>
      </c>
      <c r="L365">
        <v>195.47628826530988</v>
      </c>
      <c r="M365">
        <v>1.9917746612050138</v>
      </c>
      <c r="N365">
        <v>200.34077435401343</v>
      </c>
      <c r="O365">
        <v>5.0969373685349098</v>
      </c>
      <c r="P365">
        <v>259.00510186837585</v>
      </c>
      <c r="Q365">
        <v>59.88220945776213</v>
      </c>
      <c r="R365">
        <v>195.47628826530988</v>
      </c>
      <c r="S365">
        <v>1.9917746612050138</v>
      </c>
      <c r="T365">
        <v>75.471983700401864</v>
      </c>
    </row>
    <row r="366" spans="1:20" x14ac:dyDescent="0.35">
      <c r="A366" t="s">
        <v>4447</v>
      </c>
      <c r="B366">
        <v>714.57007623271727</v>
      </c>
      <c r="C366">
        <v>8563.4553129660599</v>
      </c>
      <c r="D366">
        <v>2.388692879028147</v>
      </c>
      <c r="E366">
        <v>17.837844808483048</v>
      </c>
      <c r="F366">
        <v>2.8302515297742157</v>
      </c>
      <c r="G366">
        <v>0.22256549068581455</v>
      </c>
      <c r="H366">
        <v>3.9437575713962856</v>
      </c>
      <c r="I366">
        <v>2.9365841580098782E-2</v>
      </c>
      <c r="J366">
        <v>0.94533359995944632</v>
      </c>
      <c r="K366">
        <v>0.23970378068263237</v>
      </c>
      <c r="L366">
        <v>186.57808117115206</v>
      </c>
      <c r="M366">
        <v>1.7385052612425795</v>
      </c>
      <c r="N366">
        <v>204.04275985698322</v>
      </c>
      <c r="O366">
        <v>7.290096501908323</v>
      </c>
      <c r="P366">
        <v>411.89511779190462</v>
      </c>
      <c r="Q366">
        <v>85.621653913015763</v>
      </c>
      <c r="R366">
        <v>186.57808117115206</v>
      </c>
      <c r="S366">
        <v>1.7385052612425795</v>
      </c>
      <c r="T366">
        <v>45.297473340146269</v>
      </c>
    </row>
    <row r="367" spans="1:20" x14ac:dyDescent="0.35">
      <c r="A367" t="s">
        <v>4448</v>
      </c>
      <c r="B367">
        <v>536.90658065875493</v>
      </c>
      <c r="C367">
        <v>9447.6951810587561</v>
      </c>
      <c r="D367">
        <v>5.5925464472908919</v>
      </c>
      <c r="E367">
        <v>18.14169870262803</v>
      </c>
      <c r="F367">
        <v>2.9512978629442936</v>
      </c>
      <c r="G367">
        <v>0.43338502365232656</v>
      </c>
      <c r="H367">
        <v>3.2672940674478652</v>
      </c>
      <c r="I367">
        <v>5.8012710744736184E-2</v>
      </c>
      <c r="J367">
        <v>0.87637586805415757</v>
      </c>
      <c r="K367">
        <v>0.26822681092146333</v>
      </c>
      <c r="L367">
        <v>363.52842739960965</v>
      </c>
      <c r="M367">
        <v>3.0977111791862626</v>
      </c>
      <c r="N367">
        <v>365.57729237386746</v>
      </c>
      <c r="O367">
        <v>10.03097850662931</v>
      </c>
      <c r="P367">
        <v>379.55056076407857</v>
      </c>
      <c r="Q367">
        <v>70.78588158460505</v>
      </c>
      <c r="R367">
        <v>363.52842739960965</v>
      </c>
      <c r="S367">
        <v>3.0977111791862626</v>
      </c>
      <c r="T367">
        <v>95.778656384484179</v>
      </c>
    </row>
    <row r="368" spans="1:20" x14ac:dyDescent="0.35">
      <c r="A368" t="s">
        <v>4449</v>
      </c>
      <c r="B368">
        <v>865.10345519181567</v>
      </c>
      <c r="C368">
        <v>5158.6566573548616</v>
      </c>
      <c r="D368">
        <v>2.2482551645817916</v>
      </c>
      <c r="E368">
        <v>17.271163935319642</v>
      </c>
      <c r="F368">
        <v>4.2060090902626692</v>
      </c>
      <c r="G368">
        <v>0.1217626681996459</v>
      </c>
      <c r="H368">
        <v>5.7313215048882062</v>
      </c>
      <c r="I368">
        <v>1.5857747321888778E-2</v>
      </c>
      <c r="J368">
        <v>0.90313963162853728</v>
      </c>
      <c r="K368">
        <v>0.15757964910156572</v>
      </c>
      <c r="L368">
        <v>101.42354149990139</v>
      </c>
      <c r="M368">
        <v>0.90882801370323563</v>
      </c>
      <c r="N368">
        <v>116.6687912443827</v>
      </c>
      <c r="O368">
        <v>6.3168920964388917</v>
      </c>
      <c r="P368">
        <v>440.94700499958492</v>
      </c>
      <c r="Q368">
        <v>126.01881505947847</v>
      </c>
      <c r="R368">
        <v>101.42354149990139</v>
      </c>
      <c r="S368">
        <v>0.90882801370323563</v>
      </c>
      <c r="T368">
        <v>23.001299555259902</v>
      </c>
    </row>
    <row r="369" spans="1:20" x14ac:dyDescent="0.35">
      <c r="A369" t="s">
        <v>4450</v>
      </c>
      <c r="B369">
        <v>222.6098979570192</v>
      </c>
      <c r="C369">
        <v>2411.5070423253624</v>
      </c>
      <c r="D369">
        <v>5.3258649955511572</v>
      </c>
      <c r="E369">
        <v>11.461979188919985</v>
      </c>
      <c r="F369">
        <v>7.7690138883347064</v>
      </c>
      <c r="G369">
        <v>0.37762769591085843</v>
      </c>
      <c r="H369">
        <v>8.2385449169661644</v>
      </c>
      <c r="I369">
        <v>3.3273551318204801E-2</v>
      </c>
      <c r="J369">
        <v>1.5052682524418861</v>
      </c>
      <c r="K369">
        <v>0.18271045040271497</v>
      </c>
      <c r="L369">
        <v>211.00382005725245</v>
      </c>
      <c r="M369">
        <v>3.1247550934976402</v>
      </c>
      <c r="N369">
        <v>325.29111941325698</v>
      </c>
      <c r="O369">
        <v>22.934339839472671</v>
      </c>
      <c r="P369">
        <v>1253.7840367482329</v>
      </c>
      <c r="Q369">
        <v>158.68157160582871</v>
      </c>
      <c r="R369">
        <v>211.00382005725245</v>
      </c>
      <c r="S369">
        <v>3.1247550934976402</v>
      </c>
      <c r="T369">
        <v>16.829359273428306</v>
      </c>
    </row>
    <row r="370" spans="1:20" x14ac:dyDescent="0.35">
      <c r="A370" t="s">
        <v>4451</v>
      </c>
      <c r="B370">
        <v>162.15314339203647</v>
      </c>
      <c r="C370">
        <v>1600.535664741642</v>
      </c>
      <c r="D370">
        <v>3.0092612580765628</v>
      </c>
      <c r="E370">
        <v>10.076055251529732</v>
      </c>
      <c r="F370">
        <v>15.769999587509014</v>
      </c>
      <c r="G370">
        <v>0.44943619294013681</v>
      </c>
      <c r="H370">
        <v>16.795554355275026</v>
      </c>
      <c r="I370">
        <v>3.5602633747009824E-2</v>
      </c>
      <c r="J370">
        <v>1.8171560322351175</v>
      </c>
      <c r="K370">
        <v>0.10819267966968817</v>
      </c>
      <c r="L370">
        <v>225.51820854658496</v>
      </c>
      <c r="M370">
        <v>4.0271653586260783</v>
      </c>
      <c r="N370">
        <v>376.88444774581325</v>
      </c>
      <c r="O370">
        <v>52.928098623669342</v>
      </c>
      <c r="P370">
        <v>1458.9933655610553</v>
      </c>
      <c r="Q370">
        <v>319.67512937093477</v>
      </c>
      <c r="R370">
        <v>225.51820854658496</v>
      </c>
      <c r="S370">
        <v>4.0271653586260783</v>
      </c>
      <c r="T370">
        <v>15.457109940994284</v>
      </c>
    </row>
    <row r="371" spans="1:20" x14ac:dyDescent="0.35">
      <c r="A371" t="s">
        <v>4452</v>
      </c>
      <c r="B371">
        <v>320.07995625063785</v>
      </c>
      <c r="C371">
        <v>31079.695616225625</v>
      </c>
      <c r="D371">
        <v>1.2512729942800558</v>
      </c>
      <c r="E371">
        <v>8.7889521299571456</v>
      </c>
      <c r="F371">
        <v>0.9688743965415425</v>
      </c>
      <c r="G371">
        <v>4.6935777371897291</v>
      </c>
      <c r="H371">
        <v>1.3661163063949646</v>
      </c>
      <c r="I371">
        <v>0.29590044380733005</v>
      </c>
      <c r="J371">
        <v>0.93111586226903675</v>
      </c>
      <c r="K371">
        <v>0.68157876303091092</v>
      </c>
      <c r="L371">
        <v>1670.9477964836474</v>
      </c>
      <c r="M371">
        <v>13.70555298864565</v>
      </c>
      <c r="N371">
        <v>1766.0951686538576</v>
      </c>
      <c r="O371">
        <v>11.435488137778407</v>
      </c>
      <c r="P371">
        <v>1881.3143015501523</v>
      </c>
      <c r="Q371">
        <v>18.008512890325733</v>
      </c>
      <c r="R371">
        <v>1881.3143015501523</v>
      </c>
      <c r="S371">
        <v>18.008512890325733</v>
      </c>
      <c r="T371">
        <v>88.81810950497912</v>
      </c>
    </row>
    <row r="372" spans="1:20" x14ac:dyDescent="0.35">
      <c r="A372" t="s">
        <v>4453</v>
      </c>
      <c r="B372">
        <v>649.03225679837851</v>
      </c>
      <c r="C372">
        <v>5815.5216482324613</v>
      </c>
      <c r="D372">
        <v>4.1736715801457329</v>
      </c>
      <c r="E372">
        <v>17.17049510306833</v>
      </c>
      <c r="F372">
        <v>5.5080020282033493</v>
      </c>
      <c r="G372">
        <v>0.20258008223022961</v>
      </c>
      <c r="H372">
        <v>5.7091866678673524</v>
      </c>
      <c r="I372">
        <v>2.5972749734666289E-2</v>
      </c>
      <c r="J372">
        <v>1.0381693542148185</v>
      </c>
      <c r="K372">
        <v>0.18184190053863192</v>
      </c>
      <c r="L372">
        <v>165.2937094798481</v>
      </c>
      <c r="M372">
        <v>1.6942150104167979</v>
      </c>
      <c r="N372">
        <v>187.30701856078531</v>
      </c>
      <c r="O372">
        <v>9.7656303360953274</v>
      </c>
      <c r="P372">
        <v>475.74918211860472</v>
      </c>
      <c r="Q372">
        <v>124.22688917781051</v>
      </c>
      <c r="R372">
        <v>165.2937094798481</v>
      </c>
      <c r="S372">
        <v>1.6942150104167979</v>
      </c>
      <c r="T372">
        <v>34.743876751140732</v>
      </c>
    </row>
    <row r="373" spans="1:20" x14ac:dyDescent="0.35">
      <c r="A373" t="s">
        <v>4454</v>
      </c>
      <c r="B373">
        <v>836.33209324036341</v>
      </c>
      <c r="C373">
        <v>13408.237390206607</v>
      </c>
      <c r="D373">
        <v>1.9753386185869013</v>
      </c>
      <c r="E373">
        <v>18.434204511214347</v>
      </c>
      <c r="F373">
        <v>2.0691626200174773</v>
      </c>
      <c r="G373">
        <v>0.49101226567562828</v>
      </c>
      <c r="H373">
        <v>2.3370384030053448</v>
      </c>
      <c r="I373">
        <v>6.5999202519631664E-2</v>
      </c>
      <c r="J373">
        <v>0.95544763138417588</v>
      </c>
      <c r="K373">
        <v>0.40882838303192004</v>
      </c>
      <c r="L373">
        <v>412.00694690063983</v>
      </c>
      <c r="M373">
        <v>3.813352498249003</v>
      </c>
      <c r="N373">
        <v>405.60010379723326</v>
      </c>
      <c r="O373">
        <v>7.8147566642373647</v>
      </c>
      <c r="P373">
        <v>370.23805835621135</v>
      </c>
      <c r="Q373">
        <v>48.021631329638097</v>
      </c>
      <c r="R373">
        <v>412.00694690063983</v>
      </c>
      <c r="S373">
        <v>3.813352498249003</v>
      </c>
      <c r="T373">
        <v>111.28163018406984</v>
      </c>
    </row>
    <row r="374" spans="1:20" x14ac:dyDescent="0.35">
      <c r="A374" t="s">
        <v>4455</v>
      </c>
      <c r="B374">
        <v>483.5606180237429</v>
      </c>
      <c r="C374">
        <v>3972.2573979834519</v>
      </c>
      <c r="D374">
        <v>2.1402099787260589</v>
      </c>
      <c r="E374">
        <v>17.106551792907375</v>
      </c>
      <c r="F374">
        <v>4.3374343262854946</v>
      </c>
      <c r="G374">
        <v>0.24334528638670089</v>
      </c>
      <c r="H374">
        <v>4.7752499186780346</v>
      </c>
      <c r="I374">
        <v>3.174032036071131E-2</v>
      </c>
      <c r="J374">
        <v>1.1356698428549215</v>
      </c>
      <c r="K374">
        <v>0.23782416882786278</v>
      </c>
      <c r="L374">
        <v>201.43115447797092</v>
      </c>
      <c r="M374">
        <v>2.2522221192648004</v>
      </c>
      <c r="N374">
        <v>221.15607316570876</v>
      </c>
      <c r="O374">
        <v>9.4900794465519596</v>
      </c>
      <c r="P374">
        <v>437.56041930204094</v>
      </c>
      <c r="Q374">
        <v>103.29571391748337</v>
      </c>
      <c r="R374">
        <v>201.43115447797092</v>
      </c>
      <c r="S374">
        <v>2.2522221192648004</v>
      </c>
      <c r="T374">
        <v>46.035049239434571</v>
      </c>
    </row>
    <row r="375" spans="1:20" x14ac:dyDescent="0.35">
      <c r="A375" t="s">
        <v>4456</v>
      </c>
      <c r="B375">
        <v>247.9165349832339</v>
      </c>
      <c r="C375">
        <v>3502.41628065125</v>
      </c>
      <c r="D375">
        <v>2.6931090238169242</v>
      </c>
      <c r="E375">
        <v>15.762643465532143</v>
      </c>
      <c r="F375">
        <v>10.144892363681514</v>
      </c>
      <c r="G375">
        <v>0.29434083955909329</v>
      </c>
      <c r="H375">
        <v>11.14897009794187</v>
      </c>
      <c r="I375">
        <v>3.5468301971276206E-2</v>
      </c>
      <c r="J375">
        <v>1.645485846229449</v>
      </c>
      <c r="K375">
        <v>0.14759083859532504</v>
      </c>
      <c r="L375">
        <v>224.68196653239099</v>
      </c>
      <c r="M375">
        <v>3.633423252145775</v>
      </c>
      <c r="N375">
        <v>261.97041312221654</v>
      </c>
      <c r="O375">
        <v>25.748955191891639</v>
      </c>
      <c r="P375">
        <v>611.25548463756581</v>
      </c>
      <c r="Q375">
        <v>238.95059389142844</v>
      </c>
      <c r="R375">
        <v>224.68196653239099</v>
      </c>
      <c r="S375">
        <v>3.633423252145775</v>
      </c>
      <c r="T375">
        <v>36.757456117651458</v>
      </c>
    </row>
    <row r="376" spans="1:20" x14ac:dyDescent="0.35">
      <c r="A376" t="s">
        <v>4457</v>
      </c>
      <c r="B376">
        <v>386.8279222188927</v>
      </c>
      <c r="C376">
        <v>19774.734168371429</v>
      </c>
      <c r="D376">
        <v>5.2211356062916545</v>
      </c>
      <c r="E376">
        <v>13.891438297415602</v>
      </c>
      <c r="F376">
        <v>1.4046187816071261</v>
      </c>
      <c r="G376">
        <v>1.5755856440126139</v>
      </c>
      <c r="H376">
        <v>1.9152781647666861</v>
      </c>
      <c r="I376">
        <v>0.15883858404631571</v>
      </c>
      <c r="J376">
        <v>0.9152862020351995</v>
      </c>
      <c r="K376">
        <v>0.47788682546104061</v>
      </c>
      <c r="L376">
        <v>950.31930966861489</v>
      </c>
      <c r="M376">
        <v>8.087390413058074</v>
      </c>
      <c r="N376">
        <v>960.63049482092129</v>
      </c>
      <c r="O376">
        <v>11.897279420064194</v>
      </c>
      <c r="P376">
        <v>985.17659880455471</v>
      </c>
      <c r="Q376">
        <v>34.227627740579351</v>
      </c>
      <c r="R376">
        <v>985.17659880455471</v>
      </c>
      <c r="S376">
        <v>34.227627740579351</v>
      </c>
      <c r="T376">
        <v>96.461823273285546</v>
      </c>
    </row>
    <row r="377" spans="1:20" x14ac:dyDescent="0.35">
      <c r="A377" t="s">
        <v>4458</v>
      </c>
      <c r="B377">
        <v>187.53793497632873</v>
      </c>
      <c r="C377">
        <v>1509.904034202066</v>
      </c>
      <c r="D377">
        <v>2.1826635762128874</v>
      </c>
      <c r="E377">
        <v>8.0197343921255086</v>
      </c>
      <c r="F377">
        <v>9.9047972068513523</v>
      </c>
      <c r="G377">
        <v>0.22519954722808957</v>
      </c>
      <c r="H377">
        <v>11.055769425221561</v>
      </c>
      <c r="I377">
        <v>1.3984179888157483E-2</v>
      </c>
      <c r="J377">
        <v>3.5921699250608419</v>
      </c>
      <c r="K377">
        <v>0.32491360726699042</v>
      </c>
      <c r="L377">
        <v>89.523309325229349</v>
      </c>
      <c r="M377">
        <v>3.1936030636968198</v>
      </c>
      <c r="N377">
        <v>206.22808186731655</v>
      </c>
      <c r="O377">
        <v>20.636657689360774</v>
      </c>
      <c r="P377">
        <v>1908.5298993725339</v>
      </c>
      <c r="Q377">
        <v>188.28358966684425</v>
      </c>
      <c r="R377">
        <v>89.523309325229349</v>
      </c>
      <c r="S377">
        <v>3.1936030636968198</v>
      </c>
      <c r="T377">
        <v>4.6906946207477214</v>
      </c>
    </row>
    <row r="378" spans="1:20" x14ac:dyDescent="0.35">
      <c r="A378" t="s">
        <v>4459</v>
      </c>
      <c r="B378">
        <v>527.95332768233902</v>
      </c>
      <c r="C378">
        <v>4367.1172513504907</v>
      </c>
      <c r="D378">
        <v>2.3808586846180702</v>
      </c>
      <c r="E378">
        <v>15.844765550337113</v>
      </c>
      <c r="F378">
        <v>6.2143320252581837</v>
      </c>
      <c r="G378">
        <v>0.24547585160766697</v>
      </c>
      <c r="H378">
        <v>7.0813296319863142</v>
      </c>
      <c r="I378">
        <v>2.9513035424952479E-2</v>
      </c>
      <c r="J378">
        <v>1.1432099751937028</v>
      </c>
      <c r="K378">
        <v>0.16144001686206422</v>
      </c>
      <c r="L378">
        <v>187.49981823999872</v>
      </c>
      <c r="M378">
        <v>2.1126436835039328</v>
      </c>
      <c r="N378">
        <v>222.89451898220739</v>
      </c>
      <c r="O378">
        <v>14.172497447265371</v>
      </c>
      <c r="P378">
        <v>616.15234905584873</v>
      </c>
      <c r="Q378">
        <v>151.0424557359097</v>
      </c>
      <c r="R378">
        <v>187.49981823999872</v>
      </c>
      <c r="S378">
        <v>2.1126436835039328</v>
      </c>
      <c r="T378">
        <v>30.430756050400699</v>
      </c>
    </row>
    <row r="379" spans="1:20" x14ac:dyDescent="0.35">
      <c r="A379" t="s">
        <v>4460</v>
      </c>
      <c r="B379">
        <v>247.52367882894754</v>
      </c>
      <c r="C379">
        <v>6181.4465160154941</v>
      </c>
      <c r="D379">
        <v>4.0737069658021454</v>
      </c>
      <c r="E379">
        <v>9.0161191587248837</v>
      </c>
      <c r="F379">
        <v>0.86864421054613439</v>
      </c>
      <c r="G379">
        <v>4.8623933696177568</v>
      </c>
      <c r="H379">
        <v>1.5341425929738373</v>
      </c>
      <c r="I379">
        <v>0.32148927606120764</v>
      </c>
      <c r="J379">
        <v>0.76461933319897757</v>
      </c>
      <c r="K379">
        <v>0.4984017370359371</v>
      </c>
      <c r="L379">
        <v>1796.9981631251399</v>
      </c>
      <c r="M379">
        <v>11.991315474308408</v>
      </c>
      <c r="N379">
        <v>1795.7637661122424</v>
      </c>
      <c r="O379">
        <v>12.920943081317773</v>
      </c>
      <c r="P379">
        <v>1795.1062491824785</v>
      </c>
      <c r="Q379">
        <v>24.211710005864347</v>
      </c>
      <c r="R379">
        <v>1795.1062491824785</v>
      </c>
      <c r="S379">
        <v>24.211710005864347</v>
      </c>
      <c r="T379">
        <v>100.10539286705303</v>
      </c>
    </row>
    <row r="380" spans="1:20" x14ac:dyDescent="0.35">
      <c r="A380" t="s">
        <v>4461</v>
      </c>
      <c r="B380">
        <v>323.87685040547439</v>
      </c>
      <c r="C380">
        <v>649.9865327274498</v>
      </c>
      <c r="D380">
        <v>2.5207966854470083</v>
      </c>
      <c r="E380">
        <v>15.161236795603346</v>
      </c>
      <c r="F380">
        <v>6.0633557996469705</v>
      </c>
      <c r="G380">
        <v>0.15570242043538943</v>
      </c>
      <c r="H380">
        <v>36.803693231383164</v>
      </c>
      <c r="I380">
        <v>2.5940720711611426E-2</v>
      </c>
      <c r="J380">
        <v>1.3657439675463472</v>
      </c>
      <c r="K380">
        <v>3.7108883582962188E-2</v>
      </c>
      <c r="L380">
        <v>165.09246088778926</v>
      </c>
      <c r="M380">
        <v>2.2261133997751443</v>
      </c>
      <c r="N380">
        <v>146.93437106444713</v>
      </c>
      <c r="O380">
        <v>50.387979867665287</v>
      </c>
      <c r="P380" t="s">
        <v>26</v>
      </c>
      <c r="Q380" t="s">
        <v>26</v>
      </c>
      <c r="R380">
        <v>165.09246088778926</v>
      </c>
      <c r="S380">
        <v>2.2261133997751443</v>
      </c>
      <c r="T380" s="1" t="s">
        <v>26</v>
      </c>
    </row>
    <row r="381" spans="1:20" x14ac:dyDescent="0.35">
      <c r="A381" t="s">
        <v>4462</v>
      </c>
      <c r="B381">
        <v>338.31888806865987</v>
      </c>
      <c r="C381">
        <v>798.81636909842314</v>
      </c>
      <c r="D381">
        <v>3.0952324861816285</v>
      </c>
      <c r="E381">
        <v>14.947952989214393</v>
      </c>
      <c r="F381">
        <v>4.1805928033920132</v>
      </c>
      <c r="G381">
        <v>0.20928630506405838</v>
      </c>
      <c r="H381">
        <v>38.0212414453338</v>
      </c>
      <c r="I381">
        <v>3.105145492102265E-2</v>
      </c>
      <c r="J381">
        <v>1.2248997347347306</v>
      </c>
      <c r="K381">
        <v>3.2216195162798833E-2</v>
      </c>
      <c r="L381">
        <v>197.12561849681461</v>
      </c>
      <c r="M381">
        <v>2.3780467069582159</v>
      </c>
      <c r="N381">
        <v>192.9536021369982</v>
      </c>
      <c r="O381">
        <v>66.910746239935165</v>
      </c>
      <c r="P381">
        <v>143.22113557962763</v>
      </c>
      <c r="Q381" t="s">
        <v>26</v>
      </c>
      <c r="R381">
        <v>197.12561849681461</v>
      </c>
      <c r="S381">
        <v>2.3780467069582159</v>
      </c>
      <c r="T381">
        <v>137.6372402711591</v>
      </c>
    </row>
    <row r="382" spans="1:20" x14ac:dyDescent="0.35">
      <c r="A382" t="s">
        <v>4463</v>
      </c>
      <c r="B382">
        <v>386.96862678029038</v>
      </c>
      <c r="C382">
        <v>329.5584821073781</v>
      </c>
      <c r="D382">
        <v>2.8859403218176709</v>
      </c>
      <c r="E382">
        <v>13.875135224957459</v>
      </c>
      <c r="F382">
        <v>8.7322132786573921</v>
      </c>
      <c r="G382">
        <v>4.3522150353303951E-2</v>
      </c>
      <c r="H382">
        <v>120.97895707229389</v>
      </c>
      <c r="I382">
        <v>1.1945574911824759E-2</v>
      </c>
      <c r="J382">
        <v>1.7704917042637671</v>
      </c>
      <c r="K382">
        <v>1.463470794516576E-2</v>
      </c>
      <c r="L382">
        <v>76.549812652336271</v>
      </c>
      <c r="M382">
        <v>1.3472928608402057</v>
      </c>
      <c r="N382">
        <v>43.257018113942941</v>
      </c>
      <c r="O382">
        <v>51.276382700089691</v>
      </c>
      <c r="P382" t="s">
        <v>26</v>
      </c>
      <c r="Q382" t="s">
        <v>26</v>
      </c>
      <c r="R382">
        <v>76.549812652336271</v>
      </c>
      <c r="S382">
        <v>1.3472928608402057</v>
      </c>
      <c r="T382" s="1" t="s">
        <v>26</v>
      </c>
    </row>
    <row r="383" spans="1:20" x14ac:dyDescent="0.35">
      <c r="A383" t="s">
        <v>4464</v>
      </c>
      <c r="B383">
        <v>2786.8397642249734</v>
      </c>
      <c r="C383">
        <v>3777.0756149634308</v>
      </c>
      <c r="D383">
        <v>2.7375924231657365</v>
      </c>
      <c r="E383">
        <v>19.143547607190623</v>
      </c>
      <c r="F383">
        <v>2.1007059795859941</v>
      </c>
      <c r="G383">
        <v>0.10801354816360752</v>
      </c>
      <c r="H383">
        <v>5.6784597081946222</v>
      </c>
      <c r="I383">
        <v>1.5986524798759127E-2</v>
      </c>
      <c r="J383">
        <v>0.74455388518307331</v>
      </c>
      <c r="K383">
        <v>0.13111898709232872</v>
      </c>
      <c r="L383">
        <v>102.24068380331092</v>
      </c>
      <c r="M383">
        <v>0.75523213265817901</v>
      </c>
      <c r="N383">
        <v>104.14663739129725</v>
      </c>
      <c r="O383">
        <v>5.6207990261122305</v>
      </c>
      <c r="P383">
        <v>148.97373151879341</v>
      </c>
      <c r="Q383">
        <v>132.04816083706251</v>
      </c>
      <c r="R383">
        <v>102.24068380331092</v>
      </c>
      <c r="S383">
        <v>0.75523213265817901</v>
      </c>
      <c r="T383">
        <v>68.630007962452751</v>
      </c>
    </row>
    <row r="384" spans="1:20" x14ac:dyDescent="0.35">
      <c r="A384" t="s">
        <v>4465</v>
      </c>
      <c r="B384">
        <v>740.56233178813909</v>
      </c>
      <c r="C384">
        <v>3038.7564411599997</v>
      </c>
      <c r="D384">
        <v>2.0060446853838858</v>
      </c>
      <c r="E384">
        <v>18.208154707865159</v>
      </c>
      <c r="F384">
        <v>1.5588003036151878</v>
      </c>
      <c r="G384">
        <v>0.39948063838068287</v>
      </c>
      <c r="H384">
        <v>5.1274888887008077</v>
      </c>
      <c r="I384">
        <v>5.7050235586230763E-2</v>
      </c>
      <c r="J384">
        <v>0.78391814344153576</v>
      </c>
      <c r="K384">
        <v>0.15288539096964621</v>
      </c>
      <c r="L384">
        <v>357.66144934985192</v>
      </c>
      <c r="M384">
        <v>2.7274120965263933</v>
      </c>
      <c r="N384">
        <v>341.2714577942167</v>
      </c>
      <c r="O384">
        <v>14.862589892948904</v>
      </c>
      <c r="P384">
        <v>232.07376103342864</v>
      </c>
      <c r="Q384">
        <v>117.04022073251431</v>
      </c>
      <c r="R384">
        <v>357.66144934985192</v>
      </c>
      <c r="S384">
        <v>2.7274120965263933</v>
      </c>
      <c r="T384">
        <v>154.11541906210294</v>
      </c>
    </row>
    <row r="385" spans="1:20" x14ac:dyDescent="0.35">
      <c r="A385" t="s">
        <v>4466</v>
      </c>
      <c r="B385">
        <v>147.79898357746688</v>
      </c>
      <c r="C385">
        <v>353.0783392504369</v>
      </c>
      <c r="D385">
        <v>3.0517158231797183</v>
      </c>
      <c r="E385">
        <v>8.0923679889895492</v>
      </c>
      <c r="F385">
        <v>14.899329270498294</v>
      </c>
      <c r="G385">
        <v>0.35790113497540038</v>
      </c>
      <c r="H385">
        <v>26.129989705942876</v>
      </c>
      <c r="I385">
        <v>3.0584725413443394E-2</v>
      </c>
      <c r="J385">
        <v>1.7656576007294036</v>
      </c>
      <c r="K385">
        <v>6.7572074103337418E-2</v>
      </c>
      <c r="L385">
        <v>194.20683797000009</v>
      </c>
      <c r="M385">
        <v>3.3778908957939109</v>
      </c>
      <c r="N385">
        <v>310.64651932133853</v>
      </c>
      <c r="O385">
        <v>70.040966890577351</v>
      </c>
      <c r="P385">
        <v>1313.410158816072</v>
      </c>
      <c r="Q385">
        <v>514.46186435058132</v>
      </c>
      <c r="R385">
        <v>194.20683797000009</v>
      </c>
      <c r="S385">
        <v>3.3778908957939109</v>
      </c>
      <c r="T385">
        <v>14.786457731152399</v>
      </c>
    </row>
    <row r="386" spans="1:20" x14ac:dyDescent="0.35">
      <c r="A386" t="s">
        <v>4467</v>
      </c>
      <c r="B386">
        <v>418.49346261389667</v>
      </c>
      <c r="C386">
        <v>2100.3878215985164</v>
      </c>
      <c r="D386">
        <v>2.3480127679932061</v>
      </c>
      <c r="E386">
        <v>13.586804207523778</v>
      </c>
      <c r="F386">
        <v>12.743901385760619</v>
      </c>
      <c r="G386">
        <v>0.12536824079047126</v>
      </c>
      <c r="H386">
        <v>13.393347153336405</v>
      </c>
      <c r="I386">
        <v>1.339896640551159E-2</v>
      </c>
      <c r="J386">
        <v>2.0437187525306642</v>
      </c>
      <c r="K386">
        <v>0.15259208390051701</v>
      </c>
      <c r="L386">
        <v>85.801734934354997</v>
      </c>
      <c r="M386">
        <v>1.7419279481474064</v>
      </c>
      <c r="N386">
        <v>119.9272043908009</v>
      </c>
      <c r="O386">
        <v>15.15109928968468</v>
      </c>
      <c r="P386">
        <v>865.20935700355631</v>
      </c>
      <c r="Q386">
        <v>275.61888584475918</v>
      </c>
      <c r="R386">
        <v>85.801734934354997</v>
      </c>
      <c r="S386">
        <v>1.7419279481474064</v>
      </c>
      <c r="T386">
        <v>9.9168755214932709</v>
      </c>
    </row>
    <row r="387" spans="1:20" x14ac:dyDescent="0.35">
      <c r="A387" t="s">
        <v>4468</v>
      </c>
      <c r="B387">
        <v>569.69455375601422</v>
      </c>
      <c r="C387">
        <v>4825.1919440945258</v>
      </c>
      <c r="D387">
        <v>3.7566165476850411</v>
      </c>
      <c r="E387">
        <v>17.831660472853887</v>
      </c>
      <c r="F387">
        <v>2.2380139645625063</v>
      </c>
      <c r="G387">
        <v>0.24270442950025908</v>
      </c>
      <c r="H387">
        <v>4.688472245308601</v>
      </c>
      <c r="I387">
        <v>3.2637361183753807E-2</v>
      </c>
      <c r="J387">
        <v>1.0173733983258304</v>
      </c>
      <c r="K387">
        <v>0.21699465094281767</v>
      </c>
      <c r="L387">
        <v>207.03351794009518</v>
      </c>
      <c r="M387">
        <v>2.0728401013631554</v>
      </c>
      <c r="N387">
        <v>220.63257982419498</v>
      </c>
      <c r="O387">
        <v>9.2978653982588924</v>
      </c>
      <c r="P387">
        <v>369.24726669443083</v>
      </c>
      <c r="Q387">
        <v>103.15059166723364</v>
      </c>
      <c r="R387">
        <v>207.03351794009518</v>
      </c>
      <c r="S387">
        <v>2.0728401013631554</v>
      </c>
      <c r="T387">
        <v>56.069072573914269</v>
      </c>
    </row>
    <row r="388" spans="1:20" x14ac:dyDescent="0.35">
      <c r="A388" t="s">
        <v>4469</v>
      </c>
      <c r="B388">
        <v>562.74066767740385</v>
      </c>
      <c r="C388">
        <v>3996.3194053578309</v>
      </c>
      <c r="D388">
        <v>4.250768434354649</v>
      </c>
      <c r="E388">
        <v>18.234684972573291</v>
      </c>
      <c r="F388">
        <v>3.2182041081941195</v>
      </c>
      <c r="G388">
        <v>0.22745185366312923</v>
      </c>
      <c r="H388">
        <v>3.6668340440140099</v>
      </c>
      <c r="I388">
        <v>3.1708641755974661E-2</v>
      </c>
      <c r="J388">
        <v>1.1801367709183368</v>
      </c>
      <c r="K388">
        <v>0.3218407914710163</v>
      </c>
      <c r="L388">
        <v>201.23322042618707</v>
      </c>
      <c r="M388">
        <v>2.3381433719616922</v>
      </c>
      <c r="N388">
        <v>208.09296525589289</v>
      </c>
      <c r="O388">
        <v>6.8994244570165506</v>
      </c>
      <c r="P388">
        <v>287.51747828407122</v>
      </c>
      <c r="Q388">
        <v>79.370015197278818</v>
      </c>
      <c r="R388">
        <v>201.23322042618707</v>
      </c>
      <c r="S388">
        <v>2.3381433719616922</v>
      </c>
      <c r="T388">
        <v>69.989908657784582</v>
      </c>
    </row>
    <row r="389" spans="1:20" x14ac:dyDescent="0.35">
      <c r="A389" t="s">
        <v>4470</v>
      </c>
      <c r="B389">
        <v>445.51745849659846</v>
      </c>
      <c r="C389">
        <v>28332.687318756358</v>
      </c>
      <c r="D389">
        <v>2.466429768915789</v>
      </c>
      <c r="E389">
        <v>9.1730478735725107</v>
      </c>
      <c r="F389">
        <v>0.66082571973273019</v>
      </c>
      <c r="G389">
        <v>4.7383328035068253</v>
      </c>
      <c r="H389">
        <v>0.93983182610324201</v>
      </c>
      <c r="I389">
        <v>0.31170296348676702</v>
      </c>
      <c r="J389">
        <v>0.6527009208199599</v>
      </c>
      <c r="K389">
        <v>0.69448693126961603</v>
      </c>
      <c r="L389">
        <v>1749.0814833725726</v>
      </c>
      <c r="M389">
        <v>9.9985773505339921</v>
      </c>
      <c r="N389">
        <v>1774.0455051949982</v>
      </c>
      <c r="O389">
        <v>7.88004333354354</v>
      </c>
      <c r="P389">
        <v>1804.3279155990224</v>
      </c>
      <c r="Q389">
        <v>12.297313427427753</v>
      </c>
      <c r="R389">
        <v>1804.3279155990224</v>
      </c>
      <c r="S389">
        <v>12.297313427427753</v>
      </c>
      <c r="T389">
        <v>96.938115752196381</v>
      </c>
    </row>
    <row r="390" spans="1:20" x14ac:dyDescent="0.35">
      <c r="A390" t="s">
        <v>4471</v>
      </c>
      <c r="B390">
        <v>1603.1426185285306</v>
      </c>
      <c r="C390">
        <v>21437.961870645639</v>
      </c>
      <c r="D390">
        <v>1.8897130144562564</v>
      </c>
      <c r="E390">
        <v>18.940294310011947</v>
      </c>
      <c r="F390">
        <v>2.0059237268185037</v>
      </c>
      <c r="G390">
        <v>0.30145390356045504</v>
      </c>
      <c r="H390">
        <v>2.2631255833801798</v>
      </c>
      <c r="I390">
        <v>4.1508267962537711E-2</v>
      </c>
      <c r="J390">
        <v>0.72486357240076393</v>
      </c>
      <c r="K390">
        <v>0.32029312810741822</v>
      </c>
      <c r="L390">
        <v>262.17515037278565</v>
      </c>
      <c r="M390">
        <v>1.862286017352119</v>
      </c>
      <c r="N390">
        <v>267.53518494435582</v>
      </c>
      <c r="O390">
        <v>5.3227327912230464</v>
      </c>
      <c r="P390">
        <v>315.68983590313496</v>
      </c>
      <c r="Q390">
        <v>48.761889168643535</v>
      </c>
      <c r="R390">
        <v>262.17515037278565</v>
      </c>
      <c r="S390">
        <v>1.862286017352119</v>
      </c>
      <c r="T390">
        <v>83.048334331939174</v>
      </c>
    </row>
    <row r="391" spans="1:20" x14ac:dyDescent="0.35">
      <c r="A391" t="s">
        <v>4472</v>
      </c>
      <c r="B391">
        <v>578.77537432858412</v>
      </c>
      <c r="C391">
        <v>3350.1625955455133</v>
      </c>
      <c r="D391">
        <v>6.6523673528618223</v>
      </c>
      <c r="E391">
        <v>17.983195580936449</v>
      </c>
      <c r="F391">
        <v>3.9145075377807097</v>
      </c>
      <c r="G391">
        <v>0.21125881648409114</v>
      </c>
      <c r="H391">
        <v>6.0927242435576616</v>
      </c>
      <c r="I391">
        <v>2.9592787809994445E-2</v>
      </c>
      <c r="J391">
        <v>0.8506270204054821</v>
      </c>
      <c r="K391">
        <v>0.13961357619375669</v>
      </c>
      <c r="L391">
        <v>187.99917762254978</v>
      </c>
      <c r="M391">
        <v>1.5760782530617092</v>
      </c>
      <c r="N391">
        <v>194.6084815224485</v>
      </c>
      <c r="O391">
        <v>10.790353491063954</v>
      </c>
      <c r="P391">
        <v>276.54457711549702</v>
      </c>
      <c r="Q391">
        <v>138.28273122220611</v>
      </c>
      <c r="R391">
        <v>187.99917762254978</v>
      </c>
      <c r="S391">
        <v>1.5760782530617092</v>
      </c>
      <c r="T391">
        <v>67.981509376708246</v>
      </c>
    </row>
    <row r="392" spans="1:20" x14ac:dyDescent="0.35">
      <c r="A392" t="s">
        <v>4473</v>
      </c>
      <c r="B392">
        <v>56.847768051597377</v>
      </c>
      <c r="C392">
        <v>320.17576672115325</v>
      </c>
      <c r="D392">
        <v>2.541883409561835</v>
      </c>
      <c r="E392">
        <v>5.5687344531264014</v>
      </c>
      <c r="F392">
        <v>36.792175929368291</v>
      </c>
      <c r="G392">
        <v>0.3569419164024587</v>
      </c>
      <c r="H392">
        <v>39.383742449890697</v>
      </c>
      <c r="I392">
        <v>1.8455898164354102E-2</v>
      </c>
      <c r="J392">
        <v>6.1692839249325546</v>
      </c>
      <c r="K392">
        <v>0.15664544660228663</v>
      </c>
      <c r="L392">
        <v>117.88979839382789</v>
      </c>
      <c r="M392">
        <v>7.2068602713453203</v>
      </c>
      <c r="N392">
        <v>309.92900136141856</v>
      </c>
      <c r="O392">
        <v>105.57088662428457</v>
      </c>
      <c r="P392">
        <v>2231.2665557227497</v>
      </c>
      <c r="Q392">
        <v>703.28065489492542</v>
      </c>
      <c r="R392">
        <v>117.88979839382789</v>
      </c>
      <c r="S392">
        <v>7.2068602713453203</v>
      </c>
      <c r="T392">
        <v>5.283537195117467</v>
      </c>
    </row>
    <row r="393" spans="1:20" x14ac:dyDescent="0.35">
      <c r="A393" t="s">
        <v>4474</v>
      </c>
      <c r="B393">
        <v>270.83690014519829</v>
      </c>
      <c r="C393">
        <v>5473.9050596781644</v>
      </c>
      <c r="D393">
        <v>4.4080929793730945</v>
      </c>
      <c r="E393">
        <v>16.608482433586254</v>
      </c>
      <c r="F393">
        <v>4.7023570577501852</v>
      </c>
      <c r="G393">
        <v>0.57906323109304192</v>
      </c>
      <c r="H393">
        <v>4.8347209534085351</v>
      </c>
      <c r="I393">
        <v>7.2195144591688007E-2</v>
      </c>
      <c r="J393">
        <v>0.7521525711710636</v>
      </c>
      <c r="K393">
        <v>0.15557310926927198</v>
      </c>
      <c r="L393">
        <v>449.36718096444218</v>
      </c>
      <c r="M393">
        <v>3.2648132280514517</v>
      </c>
      <c r="N393">
        <v>463.85924708921851</v>
      </c>
      <c r="O393">
        <v>18.004178213144741</v>
      </c>
      <c r="P393">
        <v>537.20773095585525</v>
      </c>
      <c r="Q393">
        <v>104.57686850432592</v>
      </c>
      <c r="R393">
        <v>449.36718096444218</v>
      </c>
      <c r="S393">
        <v>3.2648132280514517</v>
      </c>
      <c r="T393">
        <v>83.64868096087929</v>
      </c>
    </row>
    <row r="394" spans="1:20" x14ac:dyDescent="0.35">
      <c r="A394" t="s">
        <v>4475</v>
      </c>
      <c r="B394">
        <v>186.58278629637545</v>
      </c>
      <c r="C394">
        <v>32836.53898909867</v>
      </c>
      <c r="D394">
        <v>3.4705940964952213</v>
      </c>
      <c r="E394">
        <v>4.6124987777590496</v>
      </c>
      <c r="F394">
        <v>0.66300334748118828</v>
      </c>
      <c r="G394">
        <v>17.334518191738351</v>
      </c>
      <c r="H394">
        <v>0.97112873752590945</v>
      </c>
      <c r="I394">
        <v>0.57466240499238352</v>
      </c>
      <c r="J394">
        <v>0.70841162249597511</v>
      </c>
      <c r="K394">
        <v>0.72947241196955592</v>
      </c>
      <c r="L394">
        <v>2926.9357180700708</v>
      </c>
      <c r="M394">
        <v>16.665953973153819</v>
      </c>
      <c r="N394">
        <v>2953.5315257311208</v>
      </c>
      <c r="O394">
        <v>9.3231182879414973</v>
      </c>
      <c r="P394">
        <v>2972.3887459674675</v>
      </c>
      <c r="Q394">
        <v>10.704648555905578</v>
      </c>
      <c r="R394">
        <v>2972.3887459674675</v>
      </c>
      <c r="S394">
        <v>10.704648555905578</v>
      </c>
      <c r="T394">
        <v>98.470824922915583</v>
      </c>
    </row>
    <row r="395" spans="1:20" x14ac:dyDescent="0.35">
      <c r="A395" t="s">
        <v>4476</v>
      </c>
      <c r="B395">
        <v>494.7576031670153</v>
      </c>
      <c r="C395">
        <v>1765.7064966928945</v>
      </c>
      <c r="D395">
        <v>4.0090884152227364</v>
      </c>
      <c r="E395">
        <v>13.971463417447127</v>
      </c>
      <c r="F395">
        <v>9.3035200953212431</v>
      </c>
      <c r="G395">
        <v>0.11483631656551607</v>
      </c>
      <c r="H395">
        <v>10.77422690246577</v>
      </c>
      <c r="I395">
        <v>1.3042771021779274E-2</v>
      </c>
      <c r="J395">
        <v>2.3128562840628972</v>
      </c>
      <c r="K395">
        <v>0.21466563726568408</v>
      </c>
      <c r="L395">
        <v>83.535513355384026</v>
      </c>
      <c r="M395">
        <v>1.9195920997675771</v>
      </c>
      <c r="N395">
        <v>110.37984753940781</v>
      </c>
      <c r="O395">
        <v>11.269431447927566</v>
      </c>
      <c r="P395">
        <v>737.7972990419421</v>
      </c>
      <c r="Q395">
        <v>223.28003853873406</v>
      </c>
      <c r="R395">
        <v>83.535513355384026</v>
      </c>
      <c r="S395">
        <v>1.9195920997675771</v>
      </c>
      <c r="T395">
        <v>11.322285059034245</v>
      </c>
    </row>
    <row r="396" spans="1:20" x14ac:dyDescent="0.35">
      <c r="A396" t="s">
        <v>4477</v>
      </c>
      <c r="B396">
        <v>2716.5340589406583</v>
      </c>
      <c r="C396">
        <v>10637.009806567463</v>
      </c>
      <c r="D396">
        <v>2.2290840745450722</v>
      </c>
      <c r="E396">
        <v>19.582600308613966</v>
      </c>
      <c r="F396">
        <v>1.451198736394129</v>
      </c>
      <c r="G396">
        <v>0.10420078407613427</v>
      </c>
      <c r="H396">
        <v>2.4052336625985968</v>
      </c>
      <c r="I396">
        <v>1.5103581578097663E-2</v>
      </c>
      <c r="J396">
        <v>0.78965823345286568</v>
      </c>
      <c r="K396">
        <v>0.32830832435619806</v>
      </c>
      <c r="L396">
        <v>96.635990992942823</v>
      </c>
      <c r="M396">
        <v>0.75740289537333183</v>
      </c>
      <c r="N396">
        <v>100.64659689577725</v>
      </c>
      <c r="O396">
        <v>2.304681234584983</v>
      </c>
      <c r="P396">
        <v>197.72040289547843</v>
      </c>
      <c r="Q396">
        <v>52.788003678440148</v>
      </c>
      <c r="R396">
        <v>96.635990992942823</v>
      </c>
      <c r="S396">
        <v>0.75740289537333183</v>
      </c>
      <c r="T396">
        <v>48.875072869453852</v>
      </c>
    </row>
    <row r="397" spans="1:20" x14ac:dyDescent="0.35">
      <c r="A397" t="s">
        <v>4478</v>
      </c>
      <c r="B397">
        <v>998.0730100450296</v>
      </c>
      <c r="C397">
        <v>20837.739494603622</v>
      </c>
      <c r="D397">
        <v>3.5426477516943899</v>
      </c>
      <c r="E397">
        <v>18.220288242367698</v>
      </c>
      <c r="F397">
        <v>2.149891050109678</v>
      </c>
      <c r="G397">
        <v>0.42227827151756736</v>
      </c>
      <c r="H397">
        <v>2.2982122931974924</v>
      </c>
      <c r="I397">
        <v>5.6123122155225462E-2</v>
      </c>
      <c r="J397">
        <v>0.70356837529901162</v>
      </c>
      <c r="K397">
        <v>0.30613724301341233</v>
      </c>
      <c r="L397">
        <v>352.00497300669826</v>
      </c>
      <c r="M397">
        <v>2.4101929288279962</v>
      </c>
      <c r="N397">
        <v>357.67883685190787</v>
      </c>
      <c r="O397">
        <v>6.9285276488586476</v>
      </c>
      <c r="P397">
        <v>395.61133447057608</v>
      </c>
      <c r="Q397">
        <v>49.058854137204747</v>
      </c>
      <c r="R397">
        <v>352.00497300669826</v>
      </c>
      <c r="S397">
        <v>2.4101929288279962</v>
      </c>
      <c r="T397">
        <v>88.9774741863163</v>
      </c>
    </row>
    <row r="398" spans="1:20" x14ac:dyDescent="0.35">
      <c r="A398" t="s">
        <v>4479</v>
      </c>
      <c r="B398">
        <v>197.39370804642286</v>
      </c>
      <c r="C398">
        <v>1413.703665846361</v>
      </c>
      <c r="D398">
        <v>4.4140027234964325</v>
      </c>
      <c r="E398">
        <v>13.949378384248634</v>
      </c>
      <c r="F398">
        <v>7.4820816156585392</v>
      </c>
      <c r="G398">
        <v>0.15152269999648341</v>
      </c>
      <c r="H398">
        <v>14.367697649807139</v>
      </c>
      <c r="I398">
        <v>1.7761792838295827E-2</v>
      </c>
      <c r="J398">
        <v>2.9585305245857816</v>
      </c>
      <c r="K398">
        <v>0.20591542199007051</v>
      </c>
      <c r="L398">
        <v>113.49489443943955</v>
      </c>
      <c r="M398">
        <v>3.3283957264296191</v>
      </c>
      <c r="N398">
        <v>143.25547392854131</v>
      </c>
      <c r="O398">
        <v>19.198797963006768</v>
      </c>
      <c r="P398">
        <v>670.60257607626863</v>
      </c>
      <c r="Q398">
        <v>302.24177959680185</v>
      </c>
      <c r="R398">
        <v>113.49489443943955</v>
      </c>
      <c r="S398">
        <v>3.3283957264296191</v>
      </c>
      <c r="T398">
        <v>16.924315308107555</v>
      </c>
    </row>
    <row r="399" spans="1:20" x14ac:dyDescent="0.35">
      <c r="A399" t="s">
        <v>4480</v>
      </c>
      <c r="B399">
        <v>1582.5820766540637</v>
      </c>
      <c r="C399">
        <v>4779.4097334232902</v>
      </c>
      <c r="D399">
        <v>1.3489327341981707</v>
      </c>
      <c r="E399">
        <v>17.133516849114443</v>
      </c>
      <c r="F399">
        <v>6.3962254754056271</v>
      </c>
      <c r="G399">
        <v>8.6870514160993853E-2</v>
      </c>
      <c r="H399">
        <v>6.9003411231577729</v>
      </c>
      <c r="I399">
        <v>1.1311098482235176E-2</v>
      </c>
      <c r="J399">
        <v>0.98179906467349221</v>
      </c>
      <c r="K399">
        <v>0.14228268532674998</v>
      </c>
      <c r="L399">
        <v>72.506729002318338</v>
      </c>
      <c r="M399">
        <v>0.70788193859271331</v>
      </c>
      <c r="N399">
        <v>84.583925304829506</v>
      </c>
      <c r="O399">
        <v>5.6001474279782784</v>
      </c>
      <c r="P399">
        <v>441.43326779017661</v>
      </c>
      <c r="Q399">
        <v>152.09105812698365</v>
      </c>
      <c r="R399">
        <v>72.506729002318338</v>
      </c>
      <c r="S399">
        <v>0.70788193859271331</v>
      </c>
      <c r="T399">
        <v>16.425297840665344</v>
      </c>
    </row>
    <row r="400" spans="1:20" x14ac:dyDescent="0.35">
      <c r="A400" t="s">
        <v>4481</v>
      </c>
      <c r="B400">
        <v>1408.3604665485304</v>
      </c>
      <c r="C400">
        <v>4779.3856032825106</v>
      </c>
      <c r="D400">
        <v>2.7778399392909074</v>
      </c>
      <c r="E400">
        <v>17.683462282296887</v>
      </c>
      <c r="F400">
        <v>3.3889697688314806</v>
      </c>
      <c r="G400">
        <v>9.9784515534480256E-2</v>
      </c>
      <c r="H400">
        <v>4.0751636057438878</v>
      </c>
      <c r="I400">
        <v>1.3430319878846974E-2</v>
      </c>
      <c r="J400">
        <v>0.69997756132416977</v>
      </c>
      <c r="K400">
        <v>0.17176673847831858</v>
      </c>
      <c r="L400">
        <v>86.001176965858591</v>
      </c>
      <c r="M400">
        <v>0.59799119366073938</v>
      </c>
      <c r="N400">
        <v>96.577413459658871</v>
      </c>
      <c r="O400">
        <v>3.7543304106836217</v>
      </c>
      <c r="P400">
        <v>367.24541613472832</v>
      </c>
      <c r="Q400">
        <v>90.486035774438619</v>
      </c>
      <c r="R400">
        <v>86.001176965858591</v>
      </c>
      <c r="S400">
        <v>0.59799119366073938</v>
      </c>
      <c r="T400">
        <v>23.417903447515879</v>
      </c>
    </row>
    <row r="401" spans="1:20" x14ac:dyDescent="0.35">
      <c r="A401" t="s">
        <v>4482</v>
      </c>
      <c r="B401">
        <v>622.70385172940132</v>
      </c>
      <c r="C401">
        <v>4641.9327269380328</v>
      </c>
      <c r="D401">
        <v>2.0764100643810641</v>
      </c>
      <c r="E401">
        <v>17.560352397739237</v>
      </c>
      <c r="F401">
        <v>2.6548958188550102</v>
      </c>
      <c r="G401">
        <v>0.21739711750804744</v>
      </c>
      <c r="H401">
        <v>4.4617151554492755</v>
      </c>
      <c r="I401">
        <v>2.9101732802052711E-2</v>
      </c>
      <c r="J401">
        <v>0.79983866015391336</v>
      </c>
      <c r="K401">
        <v>0.17926708278923673</v>
      </c>
      <c r="L401">
        <v>184.92388500799873</v>
      </c>
      <c r="M401">
        <v>1.4580792993940292</v>
      </c>
      <c r="N401">
        <v>199.7411477184846</v>
      </c>
      <c r="O401">
        <v>8.0902595322953061</v>
      </c>
      <c r="P401">
        <v>379.46877919561632</v>
      </c>
      <c r="Q401">
        <v>98.724402562957039</v>
      </c>
      <c r="R401">
        <v>184.92388500799873</v>
      </c>
      <c r="S401">
        <v>1.4580792993940292</v>
      </c>
      <c r="T401">
        <v>48.732305566743449</v>
      </c>
    </row>
    <row r="402" spans="1:20" x14ac:dyDescent="0.35">
      <c r="A402" t="s">
        <v>4483</v>
      </c>
      <c r="B402">
        <v>1009.4336903725318</v>
      </c>
      <c r="C402">
        <v>17489.372977331164</v>
      </c>
      <c r="D402">
        <v>2.1486502158558953</v>
      </c>
      <c r="E402">
        <v>18.639149943532122</v>
      </c>
      <c r="F402">
        <v>1.3450757091457151</v>
      </c>
      <c r="G402">
        <v>0.41934361526854141</v>
      </c>
      <c r="H402">
        <v>2.1102279581621608</v>
      </c>
      <c r="I402">
        <v>5.717763469311541E-2</v>
      </c>
      <c r="J402">
        <v>0.80846891012857702</v>
      </c>
      <c r="K402">
        <v>0.38311922984504876</v>
      </c>
      <c r="L402">
        <v>358.43834518208303</v>
      </c>
      <c r="M402">
        <v>2.8187708763609294</v>
      </c>
      <c r="N402">
        <v>355.58158295924699</v>
      </c>
      <c r="O402">
        <v>6.3306367883360508</v>
      </c>
      <c r="P402">
        <v>337.93941009215865</v>
      </c>
      <c r="Q402">
        <v>44.156037638352359</v>
      </c>
      <c r="R402">
        <v>358.43834518208303</v>
      </c>
      <c r="S402">
        <v>2.8187708763609294</v>
      </c>
      <c r="T402">
        <v>106.06586106199751</v>
      </c>
    </row>
    <row r="403" spans="1:20" x14ac:dyDescent="0.35">
      <c r="A403" t="s">
        <v>4484</v>
      </c>
      <c r="B403">
        <v>683.78288987924793</v>
      </c>
      <c r="C403">
        <v>4520.6360987038443</v>
      </c>
      <c r="D403">
        <v>1.840257057168025</v>
      </c>
      <c r="E403">
        <v>19.089475619294056</v>
      </c>
      <c r="F403">
        <v>2.8918374877725297</v>
      </c>
      <c r="G403">
        <v>0.21101849518047242</v>
      </c>
      <c r="H403">
        <v>3.7346789236022295</v>
      </c>
      <c r="I403">
        <v>3.0940977546766016E-2</v>
      </c>
      <c r="J403">
        <v>0.79581475742354868</v>
      </c>
      <c r="K403">
        <v>0.21308786476775771</v>
      </c>
      <c r="L403">
        <v>196.43484689001545</v>
      </c>
      <c r="M403">
        <v>1.5396798656992132</v>
      </c>
      <c r="N403">
        <v>194.40700320396141</v>
      </c>
      <c r="O403">
        <v>6.6078329929879658</v>
      </c>
      <c r="P403">
        <v>170.85633919275253</v>
      </c>
      <c r="Q403">
        <v>85.201993991106974</v>
      </c>
      <c r="R403">
        <v>196.43484689001545</v>
      </c>
      <c r="S403">
        <v>1.5396798656992132</v>
      </c>
      <c r="T403">
        <v>114.97076890334539</v>
      </c>
    </row>
    <row r="404" spans="1:20" x14ac:dyDescent="0.35">
      <c r="A404" t="s">
        <v>4485</v>
      </c>
      <c r="B404">
        <v>248.96888291866651</v>
      </c>
      <c r="C404">
        <v>1823.1651097385077</v>
      </c>
      <c r="D404">
        <v>2.4569505042215321</v>
      </c>
      <c r="E404">
        <v>14.026626858015586</v>
      </c>
      <c r="F404">
        <v>7.5489298295909917</v>
      </c>
      <c r="G404">
        <v>0.29178286332748599</v>
      </c>
      <c r="H404">
        <v>12.145215835485024</v>
      </c>
      <c r="I404">
        <v>3.3253071875162826E-2</v>
      </c>
      <c r="J404">
        <v>1.2517964823325274</v>
      </c>
      <c r="K404">
        <v>0.1030691013884764</v>
      </c>
      <c r="L404">
        <v>210.876051103696</v>
      </c>
      <c r="M404">
        <v>2.5970303303727462</v>
      </c>
      <c r="N404">
        <v>259.9617492981767</v>
      </c>
      <c r="O404">
        <v>27.862135053995928</v>
      </c>
      <c r="P404">
        <v>730.61464784201371</v>
      </c>
      <c r="Q404">
        <v>256.81548545282465</v>
      </c>
      <c r="R404">
        <v>210.876051103696</v>
      </c>
      <c r="S404">
        <v>2.5970303303727462</v>
      </c>
      <c r="T404">
        <v>28.86282826748025</v>
      </c>
    </row>
    <row r="405" spans="1:20" x14ac:dyDescent="0.35">
      <c r="A405" t="s">
        <v>4486</v>
      </c>
      <c r="B405">
        <v>4967.4845395554503</v>
      </c>
      <c r="C405">
        <v>19712.306815413041</v>
      </c>
      <c r="D405">
        <v>1.9900683652111866</v>
      </c>
      <c r="E405">
        <v>20.32882339468938</v>
      </c>
      <c r="F405">
        <v>1.3010534698944884</v>
      </c>
      <c r="G405">
        <v>0.1057717272928967</v>
      </c>
      <c r="H405">
        <v>1.9256653491435405</v>
      </c>
      <c r="I405">
        <v>1.576804075001104E-2</v>
      </c>
      <c r="J405">
        <v>0.74516114599098138</v>
      </c>
      <c r="K405">
        <v>0.38696295092104122</v>
      </c>
      <c r="L405">
        <v>100.85425780508722</v>
      </c>
      <c r="M405">
        <v>0.74567846089086487</v>
      </c>
      <c r="N405">
        <v>102.0901527593834</v>
      </c>
      <c r="O405">
        <v>1.8703174793310495</v>
      </c>
      <c r="P405">
        <v>132.04120908664675</v>
      </c>
      <c r="Q405">
        <v>41.753736755666438</v>
      </c>
      <c r="R405">
        <v>100.85425780508722</v>
      </c>
      <c r="S405">
        <v>0.74567846089086487</v>
      </c>
      <c r="T405">
        <v>76.380895405846857</v>
      </c>
    </row>
    <row r="406" spans="1:20" x14ac:dyDescent="0.35">
      <c r="A406" t="s">
        <v>4487</v>
      </c>
      <c r="B406">
        <v>467.19982166775259</v>
      </c>
      <c r="C406">
        <v>33000.230191183917</v>
      </c>
      <c r="D406">
        <v>3.8869824072694685</v>
      </c>
      <c r="E406">
        <v>9.1420811545194134</v>
      </c>
      <c r="F406">
        <v>0.68169095049535633</v>
      </c>
      <c r="G406">
        <v>4.7768163924610736</v>
      </c>
      <c r="H406">
        <v>0.99521432708702251</v>
      </c>
      <c r="I406">
        <v>0.31656395068005577</v>
      </c>
      <c r="J406">
        <v>0.72296440780793525</v>
      </c>
      <c r="K406">
        <v>0.72644091642454656</v>
      </c>
      <c r="L406">
        <v>1772.9268335863696</v>
      </c>
      <c r="M406">
        <v>11.206114560295532</v>
      </c>
      <c r="N406">
        <v>1780.832343796262</v>
      </c>
      <c r="O406">
        <v>8.3561517550153894</v>
      </c>
      <c r="P406">
        <v>1790.885774111485</v>
      </c>
      <c r="Q406">
        <v>12.456638136362699</v>
      </c>
      <c r="R406">
        <v>1790.885774111485</v>
      </c>
      <c r="S406">
        <v>12.456638136362699</v>
      </c>
      <c r="T406">
        <v>98.997203462960925</v>
      </c>
    </row>
    <row r="407" spans="1:20" x14ac:dyDescent="0.35">
      <c r="A407" t="s">
        <v>4488</v>
      </c>
      <c r="B407">
        <v>44.522668562206732</v>
      </c>
      <c r="C407">
        <v>446.73322398227214</v>
      </c>
      <c r="D407">
        <v>1.3962873303644039</v>
      </c>
      <c r="E407">
        <v>7.8667326764567012</v>
      </c>
      <c r="F407">
        <v>13.227237738211738</v>
      </c>
      <c r="G407">
        <v>0.56365445899939515</v>
      </c>
      <c r="H407">
        <v>19.758767952400646</v>
      </c>
      <c r="I407">
        <v>4.2342340783789921E-2</v>
      </c>
      <c r="J407">
        <v>4.1033969078679462</v>
      </c>
      <c r="K407">
        <v>0.20767473547708676</v>
      </c>
      <c r="L407">
        <v>267.33557706402161</v>
      </c>
      <c r="M407">
        <v>10.74549974584059</v>
      </c>
      <c r="N407">
        <v>453.90230346749934</v>
      </c>
      <c r="O407">
        <v>72.443252556112725</v>
      </c>
      <c r="P407">
        <v>1559.2307835497559</v>
      </c>
      <c r="Q407">
        <v>366.05164957276349</v>
      </c>
      <c r="R407">
        <v>267.33557706402161</v>
      </c>
      <c r="S407">
        <v>10.74549974584059</v>
      </c>
      <c r="T407">
        <v>17.145350122924302</v>
      </c>
    </row>
    <row r="408" spans="1:20" x14ac:dyDescent="0.35">
      <c r="A408" t="s">
        <v>4489</v>
      </c>
      <c r="B408">
        <v>692.54097583602083</v>
      </c>
      <c r="C408">
        <v>2762.7156744235758</v>
      </c>
      <c r="D408">
        <v>3.7008630146082226</v>
      </c>
      <c r="E408">
        <v>17.309832884155021</v>
      </c>
      <c r="F408">
        <v>7.5393443636627149</v>
      </c>
      <c r="G408">
        <v>0.11716744667738317</v>
      </c>
      <c r="H408">
        <v>7.9678989846807093</v>
      </c>
      <c r="I408">
        <v>1.6128926983481392E-2</v>
      </c>
      <c r="J408">
        <v>1.0062327477117254</v>
      </c>
      <c r="K408">
        <v>0.1262858313899726</v>
      </c>
      <c r="L408">
        <v>103.14415950283855</v>
      </c>
      <c r="M408">
        <v>1.0296113403792475</v>
      </c>
      <c r="N408">
        <v>112.50080352536176</v>
      </c>
      <c r="O408">
        <v>8.4854041812242329</v>
      </c>
      <c r="P408">
        <v>316.29224080519856</v>
      </c>
      <c r="Q408">
        <v>180.00708538808692</v>
      </c>
      <c r="R408">
        <v>103.14415950283855</v>
      </c>
      <c r="S408">
        <v>1.0296113403792475</v>
      </c>
      <c r="T408">
        <v>32.610398295026172</v>
      </c>
    </row>
    <row r="409" spans="1:20" x14ac:dyDescent="0.35">
      <c r="A409" t="s">
        <v>4490</v>
      </c>
      <c r="B409">
        <v>653.2809396980997</v>
      </c>
      <c r="C409">
        <v>4030.2670191271586</v>
      </c>
      <c r="D409">
        <v>1.7758857459461341</v>
      </c>
      <c r="E409">
        <v>17.856435844303064</v>
      </c>
      <c r="F409">
        <v>3.2059812028057095</v>
      </c>
      <c r="G409">
        <v>0.20555616144477262</v>
      </c>
      <c r="H409">
        <v>4.1742932037462914</v>
      </c>
      <c r="I409">
        <v>2.8356479939163612E-2</v>
      </c>
      <c r="J409">
        <v>0.87023092268716618</v>
      </c>
      <c r="K409">
        <v>0.20847383741663461</v>
      </c>
      <c r="L409">
        <v>180.25384232626098</v>
      </c>
      <c r="M409">
        <v>1.5468968478433993</v>
      </c>
      <c r="N409">
        <v>189.81672867039686</v>
      </c>
      <c r="O409">
        <v>7.2270864096484075</v>
      </c>
      <c r="P409">
        <v>311.48637967449622</v>
      </c>
      <c r="Q409">
        <v>92.93000703599364</v>
      </c>
      <c r="R409">
        <v>180.25384232626098</v>
      </c>
      <c r="S409">
        <v>1.5468968478433993</v>
      </c>
      <c r="T409">
        <v>57.86893234774071</v>
      </c>
    </row>
    <row r="410" spans="1:20" x14ac:dyDescent="0.35">
      <c r="A410" t="s">
        <v>4491</v>
      </c>
      <c r="B410">
        <v>571.03541877743498</v>
      </c>
      <c r="C410">
        <v>4030.7713029100423</v>
      </c>
      <c r="D410">
        <v>2.1971444765990737</v>
      </c>
      <c r="E410">
        <v>17.384073098080506</v>
      </c>
      <c r="F410">
        <v>3.62113565162276</v>
      </c>
      <c r="G410">
        <v>0.21581307898899973</v>
      </c>
      <c r="H410">
        <v>4.5425789083068597</v>
      </c>
      <c r="I410">
        <v>2.8926646895614881E-2</v>
      </c>
      <c r="J410">
        <v>0.97917869591052942</v>
      </c>
      <c r="K410">
        <v>0.21555568228433861</v>
      </c>
      <c r="L410">
        <v>183.82703300711708</v>
      </c>
      <c r="M410">
        <v>1.7745729285766174</v>
      </c>
      <c r="N410">
        <v>198.41910320504095</v>
      </c>
      <c r="O410">
        <v>8.1875271506650762</v>
      </c>
      <c r="P410">
        <v>376.59215976507909</v>
      </c>
      <c r="Q410">
        <v>99.819116994731502</v>
      </c>
      <c r="R410">
        <v>183.82703300711708</v>
      </c>
      <c r="S410">
        <v>1.7745729285766174</v>
      </c>
      <c r="T410">
        <v>48.813292640449475</v>
      </c>
    </row>
    <row r="411" spans="1:20" x14ac:dyDescent="0.35">
      <c r="A411" t="s">
        <v>4492</v>
      </c>
      <c r="B411">
        <v>115.55297336854066</v>
      </c>
      <c r="C411">
        <v>6821.5658398906353</v>
      </c>
      <c r="D411">
        <v>0.99267223381194547</v>
      </c>
      <c r="E411">
        <v>8.6300967737295675</v>
      </c>
      <c r="F411">
        <v>1.4315290521062891</v>
      </c>
      <c r="G411">
        <v>5.3948379379059315</v>
      </c>
      <c r="H411">
        <v>1.755924379292281</v>
      </c>
      <c r="I411">
        <v>0.3421532641610901</v>
      </c>
      <c r="J411">
        <v>0.71792533952363524</v>
      </c>
      <c r="K411">
        <v>0.40885891669947227</v>
      </c>
      <c r="L411">
        <v>1897.0200664736997</v>
      </c>
      <c r="M411">
        <v>11.798221578279481</v>
      </c>
      <c r="N411">
        <v>1884.0342110057936</v>
      </c>
      <c r="O411">
        <v>15.042372852686981</v>
      </c>
      <c r="P411">
        <v>1870.5186252108665</v>
      </c>
      <c r="Q411">
        <v>28.905849135218432</v>
      </c>
      <c r="R411">
        <v>1870.5186252108665</v>
      </c>
      <c r="S411">
        <v>28.905849135218432</v>
      </c>
      <c r="T411">
        <v>101.41679643846612</v>
      </c>
    </row>
    <row r="412" spans="1:20" x14ac:dyDescent="0.35">
      <c r="A412" t="s">
        <v>4493</v>
      </c>
      <c r="B412">
        <v>119.71466804500798</v>
      </c>
      <c r="C412">
        <v>663.30755676481033</v>
      </c>
      <c r="D412">
        <v>1.6400420029491902</v>
      </c>
      <c r="E412">
        <v>11.243894800223979</v>
      </c>
      <c r="F412">
        <v>17.113868337699582</v>
      </c>
      <c r="G412">
        <v>0.2444490702217148</v>
      </c>
      <c r="H412">
        <v>28.399572228334705</v>
      </c>
      <c r="I412">
        <v>2.6256241194798694E-2</v>
      </c>
      <c r="J412">
        <v>1.6101292418993791</v>
      </c>
      <c r="K412">
        <v>5.6695545586174109E-2</v>
      </c>
      <c r="L412">
        <v>167.07470311048723</v>
      </c>
      <c r="M412">
        <v>2.6555574992611781</v>
      </c>
      <c r="N412">
        <v>222.05708290640231</v>
      </c>
      <c r="O412">
        <v>56.702746473768144</v>
      </c>
      <c r="P412">
        <v>854.88531107356141</v>
      </c>
      <c r="Q412">
        <v>600.48246245484586</v>
      </c>
      <c r="R412">
        <v>167.07470311048723</v>
      </c>
      <c r="S412">
        <v>2.6555574992611781</v>
      </c>
      <c r="T412">
        <v>19.543522499021009</v>
      </c>
    </row>
    <row r="413" spans="1:20" x14ac:dyDescent="0.35">
      <c r="A413" t="s">
        <v>4494</v>
      </c>
      <c r="B413">
        <v>253.36899393626874</v>
      </c>
      <c r="C413">
        <v>1629.8833860578482</v>
      </c>
      <c r="D413">
        <v>2.2831669517566517</v>
      </c>
      <c r="E413">
        <v>14.357331665878769</v>
      </c>
      <c r="F413">
        <v>5.919728792487037</v>
      </c>
      <c r="G413">
        <v>0.26447951156747851</v>
      </c>
      <c r="H413">
        <v>8.1844172654822973</v>
      </c>
      <c r="I413">
        <v>3.1490269487346699E-2</v>
      </c>
      <c r="J413">
        <v>1.8931882613259641</v>
      </c>
      <c r="K413">
        <v>0.23131619514445659</v>
      </c>
      <c r="L413">
        <v>199.86862287134298</v>
      </c>
      <c r="M413">
        <v>3.7258322594562543</v>
      </c>
      <c r="N413">
        <v>238.27038046708108</v>
      </c>
      <c r="O413">
        <v>17.383624773032693</v>
      </c>
      <c r="P413">
        <v>637.14236758593836</v>
      </c>
      <c r="Q413">
        <v>171.59619920837895</v>
      </c>
      <c r="R413">
        <v>199.86862287134298</v>
      </c>
      <c r="S413">
        <v>3.7258322594562543</v>
      </c>
      <c r="T413">
        <v>31.369538903624161</v>
      </c>
    </row>
    <row r="414" spans="1:20" x14ac:dyDescent="0.35">
      <c r="A414" t="s">
        <v>4495</v>
      </c>
      <c r="B414">
        <v>42.455686976840191</v>
      </c>
      <c r="C414">
        <v>5023.4808835700242</v>
      </c>
      <c r="D414">
        <v>1.68947659263826</v>
      </c>
      <c r="E414">
        <v>5.416290295350219</v>
      </c>
      <c r="F414">
        <v>1.6403260820742482</v>
      </c>
      <c r="G414">
        <v>12.899896154866434</v>
      </c>
      <c r="H414">
        <v>1.8529746507606035</v>
      </c>
      <c r="I414">
        <v>0.51138564353861848</v>
      </c>
      <c r="J414">
        <v>0.78283624219828352</v>
      </c>
      <c r="K414">
        <v>0.42247541911970965</v>
      </c>
      <c r="L414">
        <v>2662.5423031482296</v>
      </c>
      <c r="M414">
        <v>17.075105030891564</v>
      </c>
      <c r="N414">
        <v>2672.3677405044632</v>
      </c>
      <c r="O414">
        <v>17.462919960009458</v>
      </c>
      <c r="P414">
        <v>2680.5201199919461</v>
      </c>
      <c r="Q414">
        <v>27.783578390558887</v>
      </c>
      <c r="R414">
        <v>2680.5201199919461</v>
      </c>
      <c r="S414">
        <v>27.783578390558887</v>
      </c>
      <c r="T414">
        <v>99.329316101392649</v>
      </c>
    </row>
    <row r="415" spans="1:20" x14ac:dyDescent="0.35">
      <c r="A415" t="s">
        <v>4496</v>
      </c>
      <c r="B415">
        <v>132.52812688933699</v>
      </c>
      <c r="C415">
        <v>1061.3966966694225</v>
      </c>
      <c r="D415">
        <v>1.7040624635457806</v>
      </c>
      <c r="E415">
        <v>12.470821122068845</v>
      </c>
      <c r="F415">
        <v>12.664116404097442</v>
      </c>
      <c r="G415">
        <v>0.28528648005713192</v>
      </c>
      <c r="H415">
        <v>15.55196456044146</v>
      </c>
      <c r="I415">
        <v>3.0930227127998366E-2</v>
      </c>
      <c r="J415">
        <v>2.3452289551346723</v>
      </c>
      <c r="K415">
        <v>0.15079953056863801</v>
      </c>
      <c r="L415">
        <v>196.36762479403697</v>
      </c>
      <c r="M415">
        <v>4.5358361754333743</v>
      </c>
      <c r="N415">
        <v>254.84249903851554</v>
      </c>
      <c r="O415">
        <v>35.064609924903493</v>
      </c>
      <c r="P415">
        <v>835.44812006448058</v>
      </c>
      <c r="Q415">
        <v>322.09910996178189</v>
      </c>
      <c r="R415">
        <v>196.36762479403697</v>
      </c>
      <c r="S415">
        <v>4.5358361754333743</v>
      </c>
      <c r="T415">
        <v>23.504466654240737</v>
      </c>
    </row>
    <row r="416" spans="1:20" x14ac:dyDescent="0.35">
      <c r="A416" t="s">
        <v>4497</v>
      </c>
      <c r="B416">
        <v>147.84940191844032</v>
      </c>
      <c r="C416">
        <v>922.11885524258264</v>
      </c>
      <c r="D416">
        <v>4.4617182345662254</v>
      </c>
      <c r="E416">
        <v>12.226832776909337</v>
      </c>
      <c r="F416">
        <v>11.614291351752954</v>
      </c>
      <c r="G416">
        <v>0.29970085265361013</v>
      </c>
      <c r="H416">
        <v>16.688231532196149</v>
      </c>
      <c r="I416">
        <v>3.271648676378202E-2</v>
      </c>
      <c r="J416">
        <v>1.6788478768662729</v>
      </c>
      <c r="K416">
        <v>0.10060070616993326</v>
      </c>
      <c r="L416">
        <v>207.52745389399223</v>
      </c>
      <c r="M416">
        <v>3.4285867542626391</v>
      </c>
      <c r="N416">
        <v>266.16654784381012</v>
      </c>
      <c r="O416">
        <v>39.093028308380298</v>
      </c>
      <c r="P416">
        <v>821.15091031598206</v>
      </c>
      <c r="Q416">
        <v>348.96949401120622</v>
      </c>
      <c r="R416">
        <v>207.52745389399223</v>
      </c>
      <c r="S416">
        <v>3.4285867542626391</v>
      </c>
      <c r="T416">
        <v>25.272754531092811</v>
      </c>
    </row>
    <row r="417" spans="1:20" x14ac:dyDescent="0.35">
      <c r="A417" t="s">
        <v>4498</v>
      </c>
      <c r="B417">
        <v>166.52208622775547</v>
      </c>
      <c r="C417">
        <v>1644.6100712198802</v>
      </c>
      <c r="D417">
        <v>2.8775761978937142</v>
      </c>
      <c r="E417">
        <v>11.047795233627896</v>
      </c>
      <c r="F417">
        <v>11.233630008191353</v>
      </c>
      <c r="G417">
        <v>0.39102977970307395</v>
      </c>
      <c r="H417">
        <v>13.532579326420272</v>
      </c>
      <c r="I417">
        <v>3.4473821026817106E-2</v>
      </c>
      <c r="J417">
        <v>1.9198781906577118</v>
      </c>
      <c r="K417">
        <v>0.14187082479608668</v>
      </c>
      <c r="L417">
        <v>218.48774835959657</v>
      </c>
      <c r="M417">
        <v>4.1244102538075111</v>
      </c>
      <c r="N417">
        <v>335.12141093253695</v>
      </c>
      <c r="O417">
        <v>38.645018822834516</v>
      </c>
      <c r="P417">
        <v>1252.6835906504575</v>
      </c>
      <c r="Q417">
        <v>263.24013290100839</v>
      </c>
      <c r="R417">
        <v>218.48774835959657</v>
      </c>
      <c r="S417">
        <v>4.1244102538075111</v>
      </c>
      <c r="T417">
        <v>17.44157503062258</v>
      </c>
    </row>
    <row r="418" spans="1:20" x14ac:dyDescent="0.35">
      <c r="A418" t="s">
        <v>4499</v>
      </c>
      <c r="B418">
        <v>422.85074703095995</v>
      </c>
      <c r="C418">
        <v>3156.9291998665417</v>
      </c>
      <c r="D418">
        <v>3.4879292668008728</v>
      </c>
      <c r="E418">
        <v>16.823187044626383</v>
      </c>
      <c r="F418">
        <v>5.6052643175386256</v>
      </c>
      <c r="G418">
        <v>0.24222201562323836</v>
      </c>
      <c r="H418">
        <v>10.088777235561308</v>
      </c>
      <c r="I418">
        <v>3.1921692552898784E-2</v>
      </c>
      <c r="J418">
        <v>1.1032587251281705</v>
      </c>
      <c r="K418">
        <v>0.10935504862168663</v>
      </c>
      <c r="L418">
        <v>202.56428603502891</v>
      </c>
      <c r="M418">
        <v>2.2000611977660753</v>
      </c>
      <c r="N418">
        <v>220.23833484966238</v>
      </c>
      <c r="O418">
        <v>19.977395522393294</v>
      </c>
      <c r="P418">
        <v>414.53147614548789</v>
      </c>
      <c r="Q418">
        <v>224.64285410185164</v>
      </c>
      <c r="R418">
        <v>202.56428603502891</v>
      </c>
      <c r="S418">
        <v>2.2000611977660753</v>
      </c>
      <c r="T418">
        <v>48.865839554228458</v>
      </c>
    </row>
    <row r="419" spans="1:20" x14ac:dyDescent="0.35">
      <c r="A419" t="s">
        <v>4500</v>
      </c>
      <c r="B419">
        <v>1288.5045443206177</v>
      </c>
      <c r="C419">
        <v>4920.2114453104159</v>
      </c>
      <c r="D419">
        <v>2.5066124510531198</v>
      </c>
      <c r="E419">
        <v>18.407870027439976</v>
      </c>
      <c r="F419">
        <v>3.4685181824345648</v>
      </c>
      <c r="G419">
        <v>0.11947356628575535</v>
      </c>
      <c r="H419">
        <v>4.4183926611891602</v>
      </c>
      <c r="I419">
        <v>1.6787391575795379E-2</v>
      </c>
      <c r="J419">
        <v>0.90624010521789</v>
      </c>
      <c r="K419">
        <v>0.20510628518335158</v>
      </c>
      <c r="L419">
        <v>107.32016576143432</v>
      </c>
      <c r="M419">
        <v>0.96452736788530302</v>
      </c>
      <c r="N419">
        <v>114.59465370992953</v>
      </c>
      <c r="O419">
        <v>4.7880141248909567</v>
      </c>
      <c r="P419">
        <v>269.42809546965231</v>
      </c>
      <c r="Q419">
        <v>99.208258811743377</v>
      </c>
      <c r="R419">
        <v>107.32016576143432</v>
      </c>
      <c r="S419">
        <v>0.96452736788530302</v>
      </c>
      <c r="T419">
        <v>39.832581518404638</v>
      </c>
    </row>
    <row r="420" spans="1:20" x14ac:dyDescent="0.35">
      <c r="A420" t="s">
        <v>4501</v>
      </c>
      <c r="B420">
        <v>200.4915298576131</v>
      </c>
      <c r="C420">
        <v>1590.3742095776802</v>
      </c>
      <c r="D420">
        <v>3.524393268932855</v>
      </c>
      <c r="E420">
        <v>11.596894865246691</v>
      </c>
      <c r="F420">
        <v>13.270359497233125</v>
      </c>
      <c r="G420">
        <v>0.32481432178553588</v>
      </c>
      <c r="H420">
        <v>14.386589582118315</v>
      </c>
      <c r="I420">
        <v>3.0324261688804071E-2</v>
      </c>
      <c r="J420">
        <v>1.4059916298820971</v>
      </c>
      <c r="K420">
        <v>9.7729320896848354E-2</v>
      </c>
      <c r="L420">
        <v>192.57740448420398</v>
      </c>
      <c r="M420">
        <v>2.6675789074921568</v>
      </c>
      <c r="N420">
        <v>285.59914212006555</v>
      </c>
      <c r="O420">
        <v>35.830108921208932</v>
      </c>
      <c r="P420">
        <v>1139.7048225588783</v>
      </c>
      <c r="Q420">
        <v>286.16045825799063</v>
      </c>
      <c r="R420">
        <v>192.57740448420398</v>
      </c>
      <c r="S420">
        <v>2.6675789074921568</v>
      </c>
      <c r="T420">
        <v>16.897129912272106</v>
      </c>
    </row>
    <row r="421" spans="1:20" x14ac:dyDescent="0.35">
      <c r="A421" t="s">
        <v>4502</v>
      </c>
      <c r="B421">
        <v>552.00391064467442</v>
      </c>
      <c r="C421">
        <v>4706.7529306465349</v>
      </c>
      <c r="D421">
        <v>3.8422724350487667</v>
      </c>
      <c r="E421">
        <v>18.588879438633239</v>
      </c>
      <c r="F421">
        <v>3.2339067745231844</v>
      </c>
      <c r="G421">
        <v>0.20781466616280003</v>
      </c>
      <c r="H421">
        <v>5.6498466399222247</v>
      </c>
      <c r="I421">
        <v>2.9596664549187319E-2</v>
      </c>
      <c r="J421">
        <v>1.0759107421132457</v>
      </c>
      <c r="K421">
        <v>0.19043184898343604</v>
      </c>
      <c r="L421">
        <v>188.02345034450403</v>
      </c>
      <c r="M421">
        <v>1.993747272098048</v>
      </c>
      <c r="N421">
        <v>191.71718098349416</v>
      </c>
      <c r="O421">
        <v>9.8708862196997984</v>
      </c>
      <c r="P421">
        <v>238.4310741527438</v>
      </c>
      <c r="Q421">
        <v>127.97410904627552</v>
      </c>
      <c r="R421">
        <v>188.02345034450403</v>
      </c>
      <c r="S421">
        <v>1.993747272098048</v>
      </c>
      <c r="T421">
        <v>78.858618161512112</v>
      </c>
    </row>
    <row r="422" spans="1:20" x14ac:dyDescent="0.35">
      <c r="A422" t="s">
        <v>4503</v>
      </c>
      <c r="B422">
        <v>411.6429153567916</v>
      </c>
      <c r="C422">
        <v>4363.6858475163654</v>
      </c>
      <c r="D422">
        <v>1.2950201758560249</v>
      </c>
      <c r="E422">
        <v>15.485999610539773</v>
      </c>
      <c r="F422">
        <v>6.5507203292299945</v>
      </c>
      <c r="G422">
        <v>0.22877342682086119</v>
      </c>
      <c r="H422">
        <v>7.1419807407730849</v>
      </c>
      <c r="I422">
        <v>2.6955095359382741E-2</v>
      </c>
      <c r="J422">
        <v>1.1931489849115142</v>
      </c>
      <c r="K422">
        <v>0.16706135569645378</v>
      </c>
      <c r="L422">
        <v>171.46305173449079</v>
      </c>
      <c r="M422">
        <v>2.0188419214087645</v>
      </c>
      <c r="N422">
        <v>209.1856200120794</v>
      </c>
      <c r="O422">
        <v>13.502306119595985</v>
      </c>
      <c r="P422">
        <v>659.61865793226889</v>
      </c>
      <c r="Q422">
        <v>151.13519784486996</v>
      </c>
      <c r="R422">
        <v>171.46305173449079</v>
      </c>
      <c r="S422">
        <v>2.0188419214087645</v>
      </c>
      <c r="T422">
        <v>25.99426951808525</v>
      </c>
    </row>
    <row r="423" spans="1:20" x14ac:dyDescent="0.35">
      <c r="A423" t="s">
        <v>4504</v>
      </c>
      <c r="B423">
        <v>613.6605922845074</v>
      </c>
      <c r="C423">
        <v>5111.0263247168523</v>
      </c>
      <c r="D423">
        <v>2.6329983388227363</v>
      </c>
      <c r="E423">
        <v>18.249506118229402</v>
      </c>
      <c r="F423">
        <v>2.9809601654857412</v>
      </c>
      <c r="G423">
        <v>0.21413273145612322</v>
      </c>
      <c r="H423">
        <v>6.2493211841021399</v>
      </c>
      <c r="I423">
        <v>2.9761333888833261E-2</v>
      </c>
      <c r="J423">
        <v>0.8761506671870567</v>
      </c>
      <c r="K423">
        <v>0.14019933387580225</v>
      </c>
      <c r="L423">
        <v>189.05438014837387</v>
      </c>
      <c r="M423">
        <v>1.6323482663695756</v>
      </c>
      <c r="N423">
        <v>197.01479478540813</v>
      </c>
      <c r="O423">
        <v>11.191730221792639</v>
      </c>
      <c r="P423">
        <v>294.43797742464574</v>
      </c>
      <c r="Q423">
        <v>141.37480262046347</v>
      </c>
      <c r="R423">
        <v>189.05438014837387</v>
      </c>
      <c r="S423">
        <v>1.6323482663695756</v>
      </c>
      <c r="T423">
        <v>64.208558217242114</v>
      </c>
    </row>
    <row r="424" spans="1:20" x14ac:dyDescent="0.35">
      <c r="A424" t="s">
        <v>4505</v>
      </c>
      <c r="B424">
        <v>705.67487037750254</v>
      </c>
      <c r="C424">
        <v>8595.3157182844134</v>
      </c>
      <c r="D424">
        <v>3.6983215312013429</v>
      </c>
      <c r="E424">
        <v>18.343445745223708</v>
      </c>
      <c r="F424">
        <v>4.2045588658093642</v>
      </c>
      <c r="G424">
        <v>0.22862976238545274</v>
      </c>
      <c r="H424">
        <v>4.435769113460907</v>
      </c>
      <c r="I424">
        <v>3.1198193137832349E-2</v>
      </c>
      <c r="J424">
        <v>1.0248915478290306</v>
      </c>
      <c r="K424">
        <v>0.23105159930864375</v>
      </c>
      <c r="L424">
        <v>198.04300046789436</v>
      </c>
      <c r="M424">
        <v>1.9988648450584776</v>
      </c>
      <c r="N424">
        <v>209.06689758681648</v>
      </c>
      <c r="O424">
        <v>8.3814747398209448</v>
      </c>
      <c r="P424">
        <v>336.2070494173733</v>
      </c>
      <c r="Q424">
        <v>97.821403707434584</v>
      </c>
      <c r="R424">
        <v>198.04300046789436</v>
      </c>
      <c r="S424">
        <v>1.9988648450584776</v>
      </c>
      <c r="T424">
        <v>58.905070792266557</v>
      </c>
    </row>
    <row r="425" spans="1:20" x14ac:dyDescent="0.35">
      <c r="A425" t="s">
        <v>4506</v>
      </c>
      <c r="B425">
        <v>757.40377787862849</v>
      </c>
      <c r="C425">
        <v>53837.728871258223</v>
      </c>
      <c r="D425">
        <v>3.5792999340250407</v>
      </c>
      <c r="E425">
        <v>9.0576244558057635</v>
      </c>
      <c r="F425">
        <v>0.69752648625924685</v>
      </c>
      <c r="G425">
        <v>4.5969652966942016</v>
      </c>
      <c r="H425">
        <v>0.99977262985202198</v>
      </c>
      <c r="I425">
        <v>0.30028705406121065</v>
      </c>
      <c r="J425">
        <v>0.70972791666894453</v>
      </c>
      <c r="K425">
        <v>0.7098893243096609</v>
      </c>
      <c r="L425">
        <v>1692.7319961881499</v>
      </c>
      <c r="M425">
        <v>10.565933022243826</v>
      </c>
      <c r="N425">
        <v>1748.7176113616254</v>
      </c>
      <c r="O425">
        <v>8.3379546077054556</v>
      </c>
      <c r="P425">
        <v>1817.0854538224114</v>
      </c>
      <c r="Q425">
        <v>12.783606395275342</v>
      </c>
      <c r="R425">
        <v>1817.0854538224114</v>
      </c>
      <c r="S425">
        <v>12.783606395275342</v>
      </c>
      <c r="T425">
        <v>93.156433156587525</v>
      </c>
    </row>
    <row r="426" spans="1:20" x14ac:dyDescent="0.35">
      <c r="A426" t="s">
        <v>4507</v>
      </c>
      <c r="B426">
        <v>688.17632714575609</v>
      </c>
      <c r="C426">
        <v>2175.4522282672706</v>
      </c>
      <c r="D426">
        <v>1.9042899920720397</v>
      </c>
      <c r="E426">
        <v>17.171917941136659</v>
      </c>
      <c r="F426">
        <v>4.4938324104465597</v>
      </c>
      <c r="G426">
        <v>0.11117354067304361</v>
      </c>
      <c r="H426">
        <v>6.9565066329221832</v>
      </c>
      <c r="I426">
        <v>1.5537699334580801E-2</v>
      </c>
      <c r="J426">
        <v>1.0209426611581107</v>
      </c>
      <c r="K426">
        <v>0.1467608262351717</v>
      </c>
      <c r="L426">
        <v>99.392265999303959</v>
      </c>
      <c r="M426">
        <v>1.0069553734958063</v>
      </c>
      <c r="N426">
        <v>107.03833140595762</v>
      </c>
      <c r="O426">
        <v>7.0672047384805623</v>
      </c>
      <c r="P426">
        <v>281.73986613645371</v>
      </c>
      <c r="Q426">
        <v>157.58970154499249</v>
      </c>
      <c r="R426">
        <v>99.392265999303959</v>
      </c>
      <c r="S426">
        <v>1.0069553734958063</v>
      </c>
      <c r="T426">
        <v>35.278026983645184</v>
      </c>
    </row>
    <row r="427" spans="1:20" x14ac:dyDescent="0.35">
      <c r="A427" t="s">
        <v>4508</v>
      </c>
      <c r="B427">
        <v>467.660739840757</v>
      </c>
      <c r="C427">
        <v>1677.9002815199431</v>
      </c>
      <c r="D427">
        <v>3.4857633169688969</v>
      </c>
      <c r="E427">
        <v>15.743854885768553</v>
      </c>
      <c r="F427">
        <v>7.8193203756210066</v>
      </c>
      <c r="G427">
        <v>0.11852440791237757</v>
      </c>
      <c r="H427">
        <v>15.773428934863109</v>
      </c>
      <c r="I427">
        <v>1.5562322753845623E-2</v>
      </c>
      <c r="J427">
        <v>1.5748401913040095</v>
      </c>
      <c r="K427">
        <v>9.9841334297530573E-2</v>
      </c>
      <c r="L427">
        <v>99.548568256645169</v>
      </c>
      <c r="M427">
        <v>1.555688142904124</v>
      </c>
      <c r="N427">
        <v>113.7333844897787</v>
      </c>
      <c r="O427">
        <v>16.973007408226728</v>
      </c>
      <c r="P427">
        <v>422.78820526215469</v>
      </c>
      <c r="Q427">
        <v>352.16405797360829</v>
      </c>
      <c r="R427">
        <v>99.548568256645169</v>
      </c>
      <c r="S427">
        <v>1.555688142904124</v>
      </c>
      <c r="T427">
        <v>23.545729757271477</v>
      </c>
    </row>
    <row r="428" spans="1:20" x14ac:dyDescent="0.35">
      <c r="A428" t="s">
        <v>4509</v>
      </c>
      <c r="B428">
        <v>374.68116719038068</v>
      </c>
      <c r="C428">
        <v>6446.4196028852357</v>
      </c>
      <c r="D428">
        <v>2.2920125302219074</v>
      </c>
      <c r="E428">
        <v>16.381995488336539</v>
      </c>
      <c r="F428">
        <v>5.355369121250483</v>
      </c>
      <c r="G428">
        <v>0.46025793371593016</v>
      </c>
      <c r="H428">
        <v>5.761710087303122</v>
      </c>
      <c r="I428">
        <v>5.6331548084583717E-2</v>
      </c>
      <c r="J428">
        <v>0.88878783320033494</v>
      </c>
      <c r="K428">
        <v>0.1542576456873325</v>
      </c>
      <c r="L428">
        <v>353.27704751814036</v>
      </c>
      <c r="M428">
        <v>3.0553978935569432</v>
      </c>
      <c r="N428">
        <v>384.4373123269537</v>
      </c>
      <c r="O428">
        <v>18.441692298761865</v>
      </c>
      <c r="P428">
        <v>577.54035217932301</v>
      </c>
      <c r="Q428">
        <v>123.80733981947378</v>
      </c>
      <c r="R428">
        <v>353.27704751814036</v>
      </c>
      <c r="S428">
        <v>3.0553978935569432</v>
      </c>
      <c r="T428">
        <v>61.169240588136397</v>
      </c>
    </row>
    <row r="429" spans="1:20" x14ac:dyDescent="0.35">
      <c r="A429" t="s">
        <v>4510</v>
      </c>
      <c r="B429">
        <v>3036.2215923106655</v>
      </c>
      <c r="C429">
        <v>8777.497720672467</v>
      </c>
      <c r="D429">
        <v>7.4540025465258877</v>
      </c>
      <c r="E429">
        <v>19.397431659555306</v>
      </c>
      <c r="F429">
        <v>2.5003033789708224</v>
      </c>
      <c r="G429">
        <v>0.10150431191576503</v>
      </c>
      <c r="H429">
        <v>2.6822876738423505</v>
      </c>
      <c r="I429">
        <v>1.4653399266372186E-2</v>
      </c>
      <c r="J429">
        <v>0.78681050199133207</v>
      </c>
      <c r="K429">
        <v>0.29333561409699005</v>
      </c>
      <c r="L429">
        <v>93.776474593869978</v>
      </c>
      <c r="M429">
        <v>0.73250235264393382</v>
      </c>
      <c r="N429">
        <v>98.163986229324891</v>
      </c>
      <c r="O429">
        <v>2.5097729776797308</v>
      </c>
      <c r="P429">
        <v>207.09939371433211</v>
      </c>
      <c r="Q429">
        <v>59.494251786214505</v>
      </c>
      <c r="R429">
        <v>93.776474593869978</v>
      </c>
      <c r="S429">
        <v>0.73250235264393382</v>
      </c>
      <c r="T429">
        <v>45.280902523173481</v>
      </c>
    </row>
    <row r="430" spans="1:20" x14ac:dyDescent="0.35">
      <c r="A430" t="s">
        <v>4511</v>
      </c>
      <c r="B430">
        <v>97.138836049351411</v>
      </c>
      <c r="C430">
        <v>510.78752279974645</v>
      </c>
      <c r="D430">
        <v>3.5588661946389086</v>
      </c>
      <c r="E430">
        <v>9.9470156600355715</v>
      </c>
      <c r="F430">
        <v>11.768734652996105</v>
      </c>
      <c r="G430">
        <v>0.18447365759525974</v>
      </c>
      <c r="H430">
        <v>23.04189836076489</v>
      </c>
      <c r="I430">
        <v>1.8283359254290938E-2</v>
      </c>
      <c r="J430">
        <v>5.995795399051584</v>
      </c>
      <c r="K430">
        <v>0.26021273530400874</v>
      </c>
      <c r="L430">
        <v>116.79760431409383</v>
      </c>
      <c r="M430">
        <v>6.9398889986546024</v>
      </c>
      <c r="N430">
        <v>171.90283302871973</v>
      </c>
      <c r="O430">
        <v>36.453871160903873</v>
      </c>
      <c r="P430">
        <v>1019.7336125885209</v>
      </c>
      <c r="Q430">
        <v>455.9141435152971</v>
      </c>
      <c r="R430">
        <v>116.79760431409383</v>
      </c>
      <c r="S430">
        <v>6.9398889986546024</v>
      </c>
      <c r="T430">
        <v>11.453736826190465</v>
      </c>
    </row>
    <row r="431" spans="1:20" x14ac:dyDescent="0.35">
      <c r="A431" t="s">
        <v>4512</v>
      </c>
      <c r="B431">
        <v>195.54225062017534</v>
      </c>
      <c r="C431">
        <v>22499.590249312994</v>
      </c>
      <c r="D431">
        <v>1.853183324361761</v>
      </c>
      <c r="E431">
        <v>8.1844123820390831</v>
      </c>
      <c r="F431">
        <v>0.81286800200113707</v>
      </c>
      <c r="G431">
        <v>6.0062475376087079</v>
      </c>
      <c r="H431">
        <v>1.1337317058344396</v>
      </c>
      <c r="I431">
        <v>0.355215572812143</v>
      </c>
      <c r="J431">
        <v>0.7791032784651668</v>
      </c>
      <c r="K431">
        <v>0.6872025140125525</v>
      </c>
      <c r="L431">
        <v>1959.4555100970749</v>
      </c>
      <c r="M431">
        <v>13.164290418815312</v>
      </c>
      <c r="N431">
        <v>1976.7500191723479</v>
      </c>
      <c r="O431">
        <v>9.8689654362777901</v>
      </c>
      <c r="P431">
        <v>1995.6532767266672</v>
      </c>
      <c r="Q431">
        <v>14.637863057483401</v>
      </c>
      <c r="R431">
        <v>1995.6532767266672</v>
      </c>
      <c r="S431">
        <v>14.637863057483401</v>
      </c>
      <c r="T431">
        <v>98.186169559024549</v>
      </c>
    </row>
    <row r="432" spans="1:20" x14ac:dyDescent="0.35">
      <c r="A432" t="s">
        <v>4513</v>
      </c>
      <c r="B432">
        <v>354.90258775715671</v>
      </c>
      <c r="C432">
        <v>30515.354915058524</v>
      </c>
      <c r="D432">
        <v>1.332057739565019</v>
      </c>
      <c r="E432">
        <v>8.1205812844603003</v>
      </c>
      <c r="F432">
        <v>0.76173077876795725</v>
      </c>
      <c r="G432">
        <v>6.0287796274470518</v>
      </c>
      <c r="H432">
        <v>1.1110239939289943</v>
      </c>
      <c r="I432">
        <v>0.3533042895624145</v>
      </c>
      <c r="J432">
        <v>0.77300353191190574</v>
      </c>
      <c r="K432">
        <v>0.69575772992829599</v>
      </c>
      <c r="L432">
        <v>1950.357607096025</v>
      </c>
      <c r="M432">
        <v>13.009293902367403</v>
      </c>
      <c r="N432">
        <v>1980.0102510996394</v>
      </c>
      <c r="O432">
        <v>9.6764482416893998</v>
      </c>
      <c r="P432">
        <v>2011.8793896967693</v>
      </c>
      <c r="Q432">
        <v>14.156316221302973</v>
      </c>
      <c r="R432">
        <v>2011.8793896967693</v>
      </c>
      <c r="S432">
        <v>14.156316221302973</v>
      </c>
      <c r="T432">
        <v>96.942074017169745</v>
      </c>
    </row>
    <row r="433" spans="1:20" x14ac:dyDescent="0.35">
      <c r="A433" t="s">
        <v>4514</v>
      </c>
      <c r="B433">
        <v>110.45688786700489</v>
      </c>
      <c r="C433">
        <v>10737.075699103045</v>
      </c>
      <c r="D433">
        <v>1.1860854419221019</v>
      </c>
      <c r="E433">
        <v>8.9436703298237639</v>
      </c>
      <c r="F433">
        <v>1.6203508553193535</v>
      </c>
      <c r="G433">
        <v>5.0158671306695348</v>
      </c>
      <c r="H433">
        <v>1.7745647684434891</v>
      </c>
      <c r="I433">
        <v>0.32626877883418648</v>
      </c>
      <c r="J433">
        <v>0.66636094554819159</v>
      </c>
      <c r="K433">
        <v>0.37550669178035795</v>
      </c>
      <c r="L433">
        <v>1820.2712018887023</v>
      </c>
      <c r="M433">
        <v>10.567496229782819</v>
      </c>
      <c r="N433">
        <v>1822.0038588731366</v>
      </c>
      <c r="O433">
        <v>15.024542209007564</v>
      </c>
      <c r="P433">
        <v>1824.7574177242534</v>
      </c>
      <c r="Q433">
        <v>29.833156138486629</v>
      </c>
      <c r="R433">
        <v>1824.7574177242534</v>
      </c>
      <c r="S433">
        <v>29.833156138486629</v>
      </c>
      <c r="T433">
        <v>99.754147275030888</v>
      </c>
    </row>
    <row r="434" spans="1:20" x14ac:dyDescent="0.35">
      <c r="A434" t="s">
        <v>4515</v>
      </c>
      <c r="B434">
        <v>418.15414037581297</v>
      </c>
      <c r="C434">
        <v>4186.7467798595944</v>
      </c>
      <c r="D434">
        <v>2.2478308575106261</v>
      </c>
      <c r="E434">
        <v>17.221532314814407</v>
      </c>
      <c r="F434">
        <v>5.431525914615225</v>
      </c>
      <c r="G434">
        <v>0.2323056560341544</v>
      </c>
      <c r="H434">
        <v>6.1307929874128844</v>
      </c>
      <c r="I434">
        <v>3.0648139421668812E-2</v>
      </c>
      <c r="J434">
        <v>1.0020074453530308</v>
      </c>
      <c r="K434">
        <v>0.16343847319755328</v>
      </c>
      <c r="L434">
        <v>194.60348695524752</v>
      </c>
      <c r="M434">
        <v>1.9208031440979454</v>
      </c>
      <c r="N434">
        <v>212.10025056665484</v>
      </c>
      <c r="O434">
        <v>11.735652531192073</v>
      </c>
      <c r="P434">
        <v>412.10250739989885</v>
      </c>
      <c r="Q434">
        <v>135.32135763753419</v>
      </c>
      <c r="R434">
        <v>194.60348695524752</v>
      </c>
      <c r="S434">
        <v>1.9208031440979454</v>
      </c>
      <c r="T434">
        <v>47.222106990581068</v>
      </c>
    </row>
    <row r="435" spans="1:20" x14ac:dyDescent="0.35">
      <c r="A435" t="s">
        <v>4516</v>
      </c>
      <c r="B435">
        <v>280.92529438004323</v>
      </c>
      <c r="C435">
        <v>2735.2576899378687</v>
      </c>
      <c r="D435">
        <v>2.177847642124231</v>
      </c>
      <c r="E435">
        <v>15.123059477784054</v>
      </c>
      <c r="F435">
        <v>7.0154299802410085</v>
      </c>
      <c r="G435">
        <v>0.26010531054745006</v>
      </c>
      <c r="H435">
        <v>10.459174775491196</v>
      </c>
      <c r="I435">
        <v>3.0751475490106799E-2</v>
      </c>
      <c r="J435">
        <v>1.510825597431539</v>
      </c>
      <c r="K435">
        <v>0.14444978976465978</v>
      </c>
      <c r="L435">
        <v>195.24979259423287</v>
      </c>
      <c r="M435">
        <v>2.9056584464058233</v>
      </c>
      <c r="N435">
        <v>234.75178684099436</v>
      </c>
      <c r="O435">
        <v>21.924878582534632</v>
      </c>
      <c r="P435">
        <v>652.30191000511593</v>
      </c>
      <c r="Q435">
        <v>222.69363605736652</v>
      </c>
      <c r="R435">
        <v>195.24979259423287</v>
      </c>
      <c r="S435">
        <v>2.9056584464058233</v>
      </c>
      <c r="T435">
        <v>29.932426932906196</v>
      </c>
    </row>
    <row r="436" spans="1:20" x14ac:dyDescent="0.35">
      <c r="A436" t="s">
        <v>4517</v>
      </c>
      <c r="B436">
        <v>1369.4837763010503</v>
      </c>
      <c r="C436">
        <v>10104.740293055949</v>
      </c>
      <c r="D436">
        <v>2.4125443273229772</v>
      </c>
      <c r="E436">
        <v>19.045848849783781</v>
      </c>
      <c r="F436">
        <v>3.9899907594141895</v>
      </c>
      <c r="G436">
        <v>0.17909711108439264</v>
      </c>
      <c r="H436">
        <v>4.6940094278079894</v>
      </c>
      <c r="I436">
        <v>2.5227219733748259E-2</v>
      </c>
      <c r="J436">
        <v>0.67561373360692412</v>
      </c>
      <c r="K436">
        <v>0.14393105595495656</v>
      </c>
      <c r="L436">
        <v>160.60767647061155</v>
      </c>
      <c r="M436">
        <v>1.0716820102026077</v>
      </c>
      <c r="N436">
        <v>167.28332791308469</v>
      </c>
      <c r="O436">
        <v>7.2396943766969315</v>
      </c>
      <c r="P436">
        <v>263.77823153777672</v>
      </c>
      <c r="Q436">
        <v>106.67968094529303</v>
      </c>
      <c r="R436">
        <v>160.60767647061155</v>
      </c>
      <c r="S436">
        <v>1.0716820102026077</v>
      </c>
      <c r="T436">
        <v>60.88738844532373</v>
      </c>
    </row>
    <row r="437" spans="1:20" x14ac:dyDescent="0.35">
      <c r="A437" t="s">
        <v>4518</v>
      </c>
      <c r="B437">
        <v>434.33989813952979</v>
      </c>
      <c r="C437">
        <v>1058.5419548152315</v>
      </c>
      <c r="D437">
        <v>5.8457223894677464</v>
      </c>
      <c r="E437">
        <v>13.115267059554904</v>
      </c>
      <c r="F437">
        <v>8.5061761386798</v>
      </c>
      <c r="G437">
        <v>0.1296853929106225</v>
      </c>
      <c r="H437">
        <v>23.252665244995875</v>
      </c>
      <c r="I437">
        <v>1.4904912474389423E-2</v>
      </c>
      <c r="J437">
        <v>1.6753813582655148</v>
      </c>
      <c r="K437">
        <v>7.205115373284196E-2</v>
      </c>
      <c r="L437">
        <v>95.374219590967058</v>
      </c>
      <c r="M437">
        <v>1.586119733947271</v>
      </c>
      <c r="N437">
        <v>123.81497751599227</v>
      </c>
      <c r="O437">
        <v>27.110615799831848</v>
      </c>
      <c r="P437">
        <v>712.70057021296157</v>
      </c>
      <c r="Q437">
        <v>499.09996589731304</v>
      </c>
      <c r="R437">
        <v>95.374219590967058</v>
      </c>
      <c r="S437">
        <v>1.586119733947271</v>
      </c>
      <c r="T437">
        <v>13.38208829585591</v>
      </c>
    </row>
    <row r="438" spans="1:20" x14ac:dyDescent="0.35">
      <c r="A438" t="s">
        <v>4519</v>
      </c>
      <c r="B438">
        <v>329.80681716475118</v>
      </c>
      <c r="C438">
        <v>1540.8266516028932</v>
      </c>
      <c r="D438">
        <v>2.152358707770726</v>
      </c>
      <c r="E438">
        <v>12.621906269012852</v>
      </c>
      <c r="F438">
        <v>9.9435577017490822</v>
      </c>
      <c r="G438">
        <v>0.1520878680505468</v>
      </c>
      <c r="H438">
        <v>15.858482001318118</v>
      </c>
      <c r="I438">
        <v>1.5641918059344739E-2</v>
      </c>
      <c r="J438">
        <v>4.8219914845240481</v>
      </c>
      <c r="K438">
        <v>0.30406387472163204</v>
      </c>
      <c r="L438">
        <v>100.05379003213321</v>
      </c>
      <c r="M438">
        <v>4.7873382526259718</v>
      </c>
      <c r="N438">
        <v>143.75370230430244</v>
      </c>
      <c r="O438">
        <v>21.260033823395567</v>
      </c>
      <c r="P438">
        <v>944.37593881603266</v>
      </c>
      <c r="Q438">
        <v>311.13070041016039</v>
      </c>
      <c r="R438">
        <v>100.05379003213321</v>
      </c>
      <c r="S438">
        <v>4.7873382526259718</v>
      </c>
      <c r="T438">
        <v>10.594699199724527</v>
      </c>
    </row>
    <row r="439" spans="1:20" x14ac:dyDescent="0.35">
      <c r="A439" t="s">
        <v>4520</v>
      </c>
      <c r="B439">
        <v>200.30798264637588</v>
      </c>
      <c r="C439">
        <v>1412.5354322554258</v>
      </c>
      <c r="D439">
        <v>3.2991010621084316</v>
      </c>
      <c r="E439">
        <v>11.575064320147144</v>
      </c>
      <c r="F439">
        <v>12.128094261843978</v>
      </c>
      <c r="G439">
        <v>0.18843997017252023</v>
      </c>
      <c r="H439">
        <v>13.712074255601376</v>
      </c>
      <c r="I439">
        <v>1.7814550761382178E-2</v>
      </c>
      <c r="J439">
        <v>5.574248862407158</v>
      </c>
      <c r="K439">
        <v>0.40652119865308339</v>
      </c>
      <c r="L439">
        <v>113.82904984928085</v>
      </c>
      <c r="M439">
        <v>6.2894246273598213</v>
      </c>
      <c r="N439">
        <v>175.29725099521497</v>
      </c>
      <c r="O439">
        <v>22.079909578028676</v>
      </c>
      <c r="P439">
        <v>1114.7166713448614</v>
      </c>
      <c r="Q439">
        <v>251.01234172626897</v>
      </c>
      <c r="R439">
        <v>113.82904984928085</v>
      </c>
      <c r="S439">
        <v>6.2894246273598213</v>
      </c>
      <c r="T439">
        <v>10.211478196692852</v>
      </c>
    </row>
    <row r="440" spans="1:20" x14ac:dyDescent="0.35">
      <c r="A440" t="s">
        <v>4521</v>
      </c>
      <c r="B440">
        <v>172.3603131366547</v>
      </c>
      <c r="C440">
        <v>1628.0012249932258</v>
      </c>
      <c r="D440">
        <v>1.8863347981199148</v>
      </c>
      <c r="E440">
        <v>12.822378755157725</v>
      </c>
      <c r="F440">
        <v>11.32322732567844</v>
      </c>
      <c r="G440">
        <v>0.30326150768194154</v>
      </c>
      <c r="H440">
        <v>12.516698084006485</v>
      </c>
      <c r="I440">
        <v>3.169053187027597E-2</v>
      </c>
      <c r="J440">
        <v>1.1310871099351805</v>
      </c>
      <c r="K440">
        <v>9.0366253331655946E-2</v>
      </c>
      <c r="L440">
        <v>201.12006362599141</v>
      </c>
      <c r="M440">
        <v>2.239723255051203</v>
      </c>
      <c r="N440">
        <v>268.94448354079907</v>
      </c>
      <c r="O440">
        <v>29.582049431590804</v>
      </c>
      <c r="P440">
        <v>911.65710467164229</v>
      </c>
      <c r="Q440">
        <v>257.56362884976812</v>
      </c>
      <c r="R440">
        <v>201.12006362599141</v>
      </c>
      <c r="S440">
        <v>2.239723255051203</v>
      </c>
      <c r="T440">
        <v>22.060933063032529</v>
      </c>
    </row>
    <row r="441" spans="1:20" x14ac:dyDescent="0.35">
      <c r="A441" t="s">
        <v>4522</v>
      </c>
      <c r="B441">
        <v>706.98704135650678</v>
      </c>
      <c r="C441">
        <v>3013.5302612029172</v>
      </c>
      <c r="D441">
        <v>2.5398850013618701</v>
      </c>
      <c r="E441">
        <v>17.279917133847118</v>
      </c>
      <c r="F441">
        <v>4.7647902597750225</v>
      </c>
      <c r="G441">
        <v>0.10759447888462886</v>
      </c>
      <c r="H441">
        <v>5.5436912422737628</v>
      </c>
      <c r="I441">
        <v>1.4673894175145327E-2</v>
      </c>
      <c r="J441">
        <v>1.1917638196660441</v>
      </c>
      <c r="K441">
        <v>0.21497658646249565</v>
      </c>
      <c r="L441">
        <v>93.906683920880113</v>
      </c>
      <c r="M441">
        <v>1.1110338794147836</v>
      </c>
      <c r="N441">
        <v>103.76252987417763</v>
      </c>
      <c r="O441">
        <v>5.4681742761925634</v>
      </c>
      <c r="P441">
        <v>337.44409351040406</v>
      </c>
      <c r="Q441">
        <v>122.71635847689124</v>
      </c>
      <c r="R441">
        <v>93.906683920880113</v>
      </c>
      <c r="S441">
        <v>1.1110338794147836</v>
      </c>
      <c r="T441">
        <v>27.828812454228004</v>
      </c>
    </row>
    <row r="442" spans="1:20" x14ac:dyDescent="0.35">
      <c r="A442" t="s">
        <v>4523</v>
      </c>
      <c r="B442">
        <v>396.65824207528965</v>
      </c>
      <c r="C442">
        <v>1494.6398827159699</v>
      </c>
      <c r="D442">
        <v>2.2720312541400687</v>
      </c>
      <c r="E442">
        <v>13.475017607769809</v>
      </c>
      <c r="F442">
        <v>12.080029811828803</v>
      </c>
      <c r="G442">
        <v>0.13292441453239792</v>
      </c>
      <c r="H442">
        <v>14.007867834251838</v>
      </c>
      <c r="I442">
        <v>1.4886936342258303E-2</v>
      </c>
      <c r="J442">
        <v>3.1933178888595193</v>
      </c>
      <c r="K442">
        <v>0.22796602071382038</v>
      </c>
      <c r="L442">
        <v>95.260038825900182</v>
      </c>
      <c r="M442">
        <v>3.0195905681507256</v>
      </c>
      <c r="N442">
        <v>126.72210706143453</v>
      </c>
      <c r="O442">
        <v>16.689559509514346</v>
      </c>
      <c r="P442">
        <v>767.40364052119628</v>
      </c>
      <c r="Q442">
        <v>288.51827523900835</v>
      </c>
      <c r="R442">
        <v>95.260038825900182</v>
      </c>
      <c r="S442">
        <v>3.0195905681507256</v>
      </c>
      <c r="T442">
        <v>12.413289929300124</v>
      </c>
    </row>
    <row r="443" spans="1:20" x14ac:dyDescent="0.35">
      <c r="A443" t="s">
        <v>4524</v>
      </c>
      <c r="B443">
        <v>1095.50807883366</v>
      </c>
      <c r="C443">
        <v>3197.3032799156913</v>
      </c>
      <c r="D443">
        <v>3.1706672861579537</v>
      </c>
      <c r="E443">
        <v>16.734187426351312</v>
      </c>
      <c r="F443">
        <v>4.5169919841846475</v>
      </c>
      <c r="G443">
        <v>9.8519591527256326E-2</v>
      </c>
      <c r="H443">
        <v>7.2567226100867854</v>
      </c>
      <c r="I443">
        <v>1.2905745166790928E-2</v>
      </c>
      <c r="J443">
        <v>1.1175531228607529</v>
      </c>
      <c r="K443">
        <v>0.15400245853511901</v>
      </c>
      <c r="L443">
        <v>82.663501644126868</v>
      </c>
      <c r="M443">
        <v>0.91791070726823421</v>
      </c>
      <c r="N443">
        <v>95.408892199822063</v>
      </c>
      <c r="O443">
        <v>6.6083244985270539</v>
      </c>
      <c r="P443">
        <v>427.95681891605886</v>
      </c>
      <c r="Q443">
        <v>160.06468928637904</v>
      </c>
      <c r="R443">
        <v>82.663501644126868</v>
      </c>
      <c r="S443">
        <v>0.91791070726823421</v>
      </c>
      <c r="T443">
        <v>19.315851036910527</v>
      </c>
    </row>
    <row r="444" spans="1:20" x14ac:dyDescent="0.35">
      <c r="A444" t="s">
        <v>4525</v>
      </c>
      <c r="B444">
        <v>1466.4794032554566</v>
      </c>
      <c r="C444">
        <v>15086.034028338796</v>
      </c>
      <c r="D444">
        <v>3.3007253305552759</v>
      </c>
      <c r="E444">
        <v>19.234209177520867</v>
      </c>
      <c r="F444">
        <v>2.1607896794510149</v>
      </c>
      <c r="G444">
        <v>0.21990675529624631</v>
      </c>
      <c r="H444">
        <v>2.5279887498466023</v>
      </c>
      <c r="I444">
        <v>3.1160365437574188E-2</v>
      </c>
      <c r="J444">
        <v>1.0076039521328573</v>
      </c>
      <c r="K444">
        <v>0.39857928647585905</v>
      </c>
      <c r="L444">
        <v>197.80652071277675</v>
      </c>
      <c r="M444">
        <v>1.9628377943481468</v>
      </c>
      <c r="N444">
        <v>201.83218331643749</v>
      </c>
      <c r="O444">
        <v>4.6272182950726943</v>
      </c>
      <c r="P444">
        <v>250.10681045721685</v>
      </c>
      <c r="Q444">
        <v>53.354251519780831</v>
      </c>
      <c r="R444">
        <v>197.80652071277675</v>
      </c>
      <c r="S444">
        <v>1.9628377943481468</v>
      </c>
      <c r="T444">
        <v>79.088818233765551</v>
      </c>
    </row>
    <row r="445" spans="1:20" x14ac:dyDescent="0.35">
      <c r="A445" t="s">
        <v>4526</v>
      </c>
      <c r="B445">
        <v>351.40823547863437</v>
      </c>
      <c r="C445">
        <v>1823.4858808533183</v>
      </c>
      <c r="D445">
        <v>1.2639531280330651</v>
      </c>
      <c r="E445">
        <v>13.971209288204484</v>
      </c>
      <c r="F445">
        <v>11.227781619229397</v>
      </c>
      <c r="G445">
        <v>0.15152514829163555</v>
      </c>
      <c r="H445">
        <v>12.197859922624577</v>
      </c>
      <c r="I445">
        <v>1.726451877574588E-2</v>
      </c>
      <c r="J445">
        <v>2.5901281840819683</v>
      </c>
      <c r="K445">
        <v>0.21234283722817643</v>
      </c>
      <c r="L445">
        <v>110.34443430560563</v>
      </c>
      <c r="M445">
        <v>2.8337404636313579</v>
      </c>
      <c r="N445">
        <v>143.25763276984262</v>
      </c>
      <c r="O445">
        <v>16.299044389400187</v>
      </c>
      <c r="P445">
        <v>731.11214190494468</v>
      </c>
      <c r="Q445">
        <v>253.37923028037574</v>
      </c>
      <c r="R445">
        <v>110.34443430560563</v>
      </c>
      <c r="S445">
        <v>2.8337404636313579</v>
      </c>
      <c r="T445">
        <v>15.092682501223189</v>
      </c>
    </row>
    <row r="446" spans="1:20" x14ac:dyDescent="0.35">
      <c r="A446" t="s">
        <v>4527</v>
      </c>
      <c r="B446">
        <v>1097.0782864618495</v>
      </c>
      <c r="C446">
        <v>5671.2696165409407</v>
      </c>
      <c r="D446">
        <v>2.8217519310243362</v>
      </c>
      <c r="E446">
        <v>18.221822740688502</v>
      </c>
      <c r="F446">
        <v>3.52799852265957</v>
      </c>
      <c r="G446">
        <v>0.17070874748784737</v>
      </c>
      <c r="H446">
        <v>4.2117823677923765</v>
      </c>
      <c r="I446">
        <v>2.3589083375777795E-2</v>
      </c>
      <c r="J446">
        <v>1.1116125304633846</v>
      </c>
      <c r="K446">
        <v>0.26392924263226786</v>
      </c>
      <c r="L446">
        <v>150.29918011148953</v>
      </c>
      <c r="M446">
        <v>1.6514182076097939</v>
      </c>
      <c r="N446">
        <v>160.03384524595398</v>
      </c>
      <c r="O446">
        <v>6.2360301414305894</v>
      </c>
      <c r="P446">
        <v>307.65497217640097</v>
      </c>
      <c r="Q446">
        <v>92.534211574556082</v>
      </c>
      <c r="R446">
        <v>150.29918011148953</v>
      </c>
      <c r="S446">
        <v>1.6514182076097939</v>
      </c>
      <c r="T446">
        <v>48.853161399683827</v>
      </c>
    </row>
    <row r="447" spans="1:20" x14ac:dyDescent="0.35">
      <c r="A447" t="s">
        <v>4528</v>
      </c>
      <c r="B447">
        <v>787.88947172722533</v>
      </c>
      <c r="C447">
        <v>3643.4646743213111</v>
      </c>
      <c r="D447">
        <v>3.8898594577020336</v>
      </c>
      <c r="E447">
        <v>16.827648797520375</v>
      </c>
      <c r="F447">
        <v>6.0882628281995759</v>
      </c>
      <c r="G447">
        <v>9.9095413261706719E-2</v>
      </c>
      <c r="H447">
        <v>9.4171268799660961</v>
      </c>
      <c r="I447">
        <v>1.2922184918547339E-2</v>
      </c>
      <c r="J447">
        <v>1.4536448286461994</v>
      </c>
      <c r="K447">
        <v>0.15436181833109525</v>
      </c>
      <c r="L447">
        <v>82.768127952512742</v>
      </c>
      <c r="M447">
        <v>1.195463681180037</v>
      </c>
      <c r="N447">
        <v>95.940995996860465</v>
      </c>
      <c r="O447">
        <v>8.6213827589977967</v>
      </c>
      <c r="P447">
        <v>438.10345183443599</v>
      </c>
      <c r="Q447">
        <v>207.48209562396266</v>
      </c>
      <c r="R447">
        <v>82.768127952512742</v>
      </c>
      <c r="S447">
        <v>1.195463681180037</v>
      </c>
      <c r="T447">
        <v>18.892370650343953</v>
      </c>
    </row>
    <row r="448" spans="1:20" x14ac:dyDescent="0.35">
      <c r="A448" t="s">
        <v>4529</v>
      </c>
      <c r="B448">
        <v>131.00572487943472</v>
      </c>
      <c r="C448">
        <v>15091.005582024021</v>
      </c>
      <c r="D448">
        <v>1.3485022466733425</v>
      </c>
      <c r="E448">
        <v>8.8773294287378111</v>
      </c>
      <c r="F448">
        <v>1.6050980484478805</v>
      </c>
      <c r="G448">
        <v>4.9964448944263431</v>
      </c>
      <c r="H448">
        <v>1.9866704036308598</v>
      </c>
      <c r="I448">
        <v>0.32308507508341738</v>
      </c>
      <c r="J448">
        <v>1.0681676431418676</v>
      </c>
      <c r="K448">
        <v>0.53766726538517573</v>
      </c>
      <c r="L448">
        <v>1804.7780031532413</v>
      </c>
      <c r="M448">
        <v>16.814646228711013</v>
      </c>
      <c r="N448">
        <v>1818.7203899319939</v>
      </c>
      <c r="O448">
        <v>16.809804446027783</v>
      </c>
      <c r="P448">
        <v>1835.5004742649312</v>
      </c>
      <c r="Q448">
        <v>30.344583341242924</v>
      </c>
      <c r="R448">
        <v>1835.5004742649312</v>
      </c>
      <c r="S448">
        <v>30.344583341242924</v>
      </c>
      <c r="T448">
        <v>98.326207399973924</v>
      </c>
    </row>
    <row r="449" spans="1:20" x14ac:dyDescent="0.35">
      <c r="A449" t="s">
        <v>4530</v>
      </c>
      <c r="B449">
        <v>1003.2534774055675</v>
      </c>
      <c r="C449">
        <v>8048.9211350080595</v>
      </c>
      <c r="D449">
        <v>4.1282581135969005</v>
      </c>
      <c r="E449">
        <v>18.285750848495365</v>
      </c>
      <c r="F449">
        <v>2.7277610135376631</v>
      </c>
      <c r="G449">
        <v>0.22644972846248909</v>
      </c>
      <c r="H449">
        <v>3.3027934350852006</v>
      </c>
      <c r="I449">
        <v>3.1061976325399882E-2</v>
      </c>
      <c r="J449">
        <v>0.76329085195351198</v>
      </c>
      <c r="K449">
        <v>0.2311046291436693</v>
      </c>
      <c r="L449">
        <v>197.19140084357244</v>
      </c>
      <c r="M449">
        <v>1.482356232655178</v>
      </c>
      <c r="N449">
        <v>207.26364022513371</v>
      </c>
      <c r="O449">
        <v>6.1921113852333036</v>
      </c>
      <c r="P449">
        <v>324.36429411685339</v>
      </c>
      <c r="Q449">
        <v>72.962057573526138</v>
      </c>
      <c r="R449">
        <v>197.19140084357244</v>
      </c>
      <c r="S449">
        <v>1.482356232655178</v>
      </c>
      <c r="T449">
        <v>60.793189762290403</v>
      </c>
    </row>
    <row r="450" spans="1:20" x14ac:dyDescent="0.35">
      <c r="A450" t="s">
        <v>4531</v>
      </c>
      <c r="B450">
        <v>444.25657407209439</v>
      </c>
      <c r="C450">
        <v>4184.2190277550371</v>
      </c>
      <c r="D450">
        <v>2.8790643240958911</v>
      </c>
      <c r="E450">
        <v>16.105082197471358</v>
      </c>
      <c r="F450">
        <v>4.2743880603820505</v>
      </c>
      <c r="G450">
        <v>0.23872365943610308</v>
      </c>
      <c r="H450">
        <v>4.6181977642667906</v>
      </c>
      <c r="I450">
        <v>2.9604395676706335E-2</v>
      </c>
      <c r="J450">
        <v>1.1164139787494645</v>
      </c>
      <c r="K450">
        <v>0.24174234966455788</v>
      </c>
      <c r="L450">
        <v>188.07185557412828</v>
      </c>
      <c r="M450">
        <v>2.0693278284570766</v>
      </c>
      <c r="N450">
        <v>217.37477038171789</v>
      </c>
      <c r="O450">
        <v>9.0372216785321768</v>
      </c>
      <c r="P450">
        <v>548.91615855968428</v>
      </c>
      <c r="Q450">
        <v>97.927054158536947</v>
      </c>
      <c r="R450">
        <v>188.07185557412828</v>
      </c>
      <c r="S450">
        <v>2.0693278284570766</v>
      </c>
      <c r="T450">
        <v>34.262401031810583</v>
      </c>
    </row>
    <row r="451" spans="1:20" x14ac:dyDescent="0.35">
      <c r="A451" t="s">
        <v>4532</v>
      </c>
      <c r="B451">
        <v>333.31448459788601</v>
      </c>
      <c r="C451">
        <v>1031.7399082579739</v>
      </c>
      <c r="D451">
        <v>1.8828602788138307</v>
      </c>
      <c r="E451">
        <v>12.885491326592431</v>
      </c>
      <c r="F451">
        <v>8.9892280290236251</v>
      </c>
      <c r="G451">
        <v>0.15238759050893616</v>
      </c>
      <c r="H451">
        <v>14.31879971073834</v>
      </c>
      <c r="I451">
        <v>1.7419067426163094E-2</v>
      </c>
      <c r="J451">
        <v>1.2487910441413992</v>
      </c>
      <c r="K451">
        <v>8.7213388647714232E-2</v>
      </c>
      <c r="L451">
        <v>111.32373607080247</v>
      </c>
      <c r="M451">
        <v>1.3782659128296331</v>
      </c>
      <c r="N451">
        <v>144.01782584314481</v>
      </c>
      <c r="O451">
        <v>19.228236878813142</v>
      </c>
      <c r="P451">
        <v>724.21206201405346</v>
      </c>
      <c r="Q451">
        <v>303.98284039949669</v>
      </c>
      <c r="R451">
        <v>111.32373607080247</v>
      </c>
      <c r="S451">
        <v>1.3782659128296331</v>
      </c>
      <c r="T451">
        <v>15.371704216194374</v>
      </c>
    </row>
    <row r="452" spans="1:20" x14ac:dyDescent="0.35">
      <c r="A452" t="s">
        <v>4533</v>
      </c>
      <c r="B452">
        <v>1288.3181060711418</v>
      </c>
      <c r="C452">
        <v>5949.8123217411203</v>
      </c>
      <c r="D452">
        <v>2.9668631979536757</v>
      </c>
      <c r="E452">
        <v>18.873695293142028</v>
      </c>
      <c r="F452">
        <v>2.3516810229457756</v>
      </c>
      <c r="G452">
        <v>0.1548883925617911</v>
      </c>
      <c r="H452">
        <v>4.6913412698056263</v>
      </c>
      <c r="I452">
        <v>2.2372697380132599E-2</v>
      </c>
      <c r="J452">
        <v>0.76142711693536447</v>
      </c>
      <c r="K452">
        <v>0.16230478090265024</v>
      </c>
      <c r="L452">
        <v>142.63400383020786</v>
      </c>
      <c r="M452">
        <v>1.0741270511655046</v>
      </c>
      <c r="N452">
        <v>146.21892622040349</v>
      </c>
      <c r="O452">
        <v>6.3886857239975257</v>
      </c>
      <c r="P452">
        <v>205.78016586867383</v>
      </c>
      <c r="Q452">
        <v>107.42572430844957</v>
      </c>
      <c r="R452">
        <v>142.63400383020786</v>
      </c>
      <c r="S452">
        <v>1.0741270511655046</v>
      </c>
      <c r="T452">
        <v>69.313776295250435</v>
      </c>
    </row>
    <row r="453" spans="1:20" x14ac:dyDescent="0.35">
      <c r="A453" t="s">
        <v>4534</v>
      </c>
      <c r="B453">
        <v>501.52607027994065</v>
      </c>
      <c r="C453">
        <v>3576.3489099680878</v>
      </c>
      <c r="D453">
        <v>1.4870618951587169</v>
      </c>
      <c r="E453">
        <v>16.816346865850445</v>
      </c>
      <c r="F453">
        <v>5.1276366764968264</v>
      </c>
      <c r="G453">
        <v>0.19134814657653704</v>
      </c>
      <c r="H453">
        <v>6.5790089721889471</v>
      </c>
      <c r="I453">
        <v>2.5173188815698078E-2</v>
      </c>
      <c r="J453">
        <v>1.1287564046971725</v>
      </c>
      <c r="K453">
        <v>0.17156936697741212</v>
      </c>
      <c r="L453">
        <v>160.26793241377359</v>
      </c>
      <c r="M453">
        <v>1.7867320916319898</v>
      </c>
      <c r="N453">
        <v>177.77891269077566</v>
      </c>
      <c r="O453">
        <v>10.729812203617655</v>
      </c>
      <c r="P453">
        <v>418.43331051282541</v>
      </c>
      <c r="Q453">
        <v>144.8895009619915</v>
      </c>
      <c r="R453">
        <v>160.26793241377359</v>
      </c>
      <c r="S453">
        <v>1.7867320916319898</v>
      </c>
      <c r="T453">
        <v>38.301905796493998</v>
      </c>
    </row>
    <row r="454" spans="1:20" x14ac:dyDescent="0.35">
      <c r="A454" t="s">
        <v>4535</v>
      </c>
      <c r="B454">
        <v>501.44002074924111</v>
      </c>
      <c r="C454">
        <v>3870.7817626516139</v>
      </c>
      <c r="D454">
        <v>2.8002773720931069</v>
      </c>
      <c r="E454">
        <v>16.283692638229631</v>
      </c>
      <c r="F454">
        <v>4.4411325010709568</v>
      </c>
      <c r="G454">
        <v>0.23026340939767095</v>
      </c>
      <c r="H454">
        <v>6.1606480528661587</v>
      </c>
      <c r="I454">
        <v>2.9101272381833892E-2</v>
      </c>
      <c r="J454">
        <v>0.9843199142583634</v>
      </c>
      <c r="K454">
        <v>0.15977538496139643</v>
      </c>
      <c r="L454">
        <v>184.92100088099963</v>
      </c>
      <c r="M454">
        <v>1.7943549249522306</v>
      </c>
      <c r="N454">
        <v>210.41610442045166</v>
      </c>
      <c r="O454">
        <v>11.70853022924112</v>
      </c>
      <c r="P454">
        <v>507.36388397524161</v>
      </c>
      <c r="Q454">
        <v>133.88285883682471</v>
      </c>
      <c r="R454">
        <v>184.92100088099963</v>
      </c>
      <c r="S454">
        <v>1.7943549249522306</v>
      </c>
      <c r="T454">
        <v>36.447411162207089</v>
      </c>
    </row>
    <row r="455" spans="1:20" x14ac:dyDescent="0.35">
      <c r="A455" t="s">
        <v>4536</v>
      </c>
      <c r="B455">
        <v>64.116378172455114</v>
      </c>
      <c r="C455">
        <v>215.60938099145238</v>
      </c>
      <c r="D455">
        <v>2.043965754597699</v>
      </c>
      <c r="E455">
        <v>5.0327754338836943</v>
      </c>
      <c r="F455">
        <v>24.637091050199647</v>
      </c>
      <c r="G455">
        <v>0.25428833447406257</v>
      </c>
      <c r="H455">
        <v>29.334459355581703</v>
      </c>
      <c r="I455">
        <v>1.3420437644655914E-2</v>
      </c>
      <c r="J455">
        <v>9.3683591530174759</v>
      </c>
      <c r="K455">
        <v>0.31936362076619884</v>
      </c>
      <c r="L455">
        <v>85.938315924506611</v>
      </c>
      <c r="M455">
        <v>7.9975871304315618</v>
      </c>
      <c r="N455">
        <v>230.05366053506887</v>
      </c>
      <c r="O455">
        <v>60.457453215349844</v>
      </c>
      <c r="P455">
        <v>2195.7157372442657</v>
      </c>
      <c r="Q455">
        <v>493.47921212369897</v>
      </c>
      <c r="R455">
        <v>85.938315924506611</v>
      </c>
      <c r="S455">
        <v>7.9975871304315618</v>
      </c>
      <c r="T455">
        <v>3.9139090031919865</v>
      </c>
    </row>
    <row r="456" spans="1:20" x14ac:dyDescent="0.35">
      <c r="A456" t="s">
        <v>4537</v>
      </c>
      <c r="B456">
        <v>275.47450694823942</v>
      </c>
      <c r="C456">
        <v>1702.8215628394521</v>
      </c>
      <c r="D456">
        <v>2.9825248368019177</v>
      </c>
      <c r="E456">
        <v>12.635049502721202</v>
      </c>
      <c r="F456">
        <v>17.503962833723442</v>
      </c>
      <c r="G456">
        <v>0.13599270344862227</v>
      </c>
      <c r="H456">
        <v>20.527594773295242</v>
      </c>
      <c r="I456">
        <v>1.400874523405678E-2</v>
      </c>
      <c r="J456">
        <v>3.7772228620432329</v>
      </c>
      <c r="K456">
        <v>0.18400708430571197</v>
      </c>
      <c r="L456">
        <v>89.679481856444127</v>
      </c>
      <c r="M456">
        <v>3.3639411631738625</v>
      </c>
      <c r="N456">
        <v>129.46834264888361</v>
      </c>
      <c r="O456">
        <v>24.957178586812596</v>
      </c>
      <c r="P456">
        <v>941.15374671659504</v>
      </c>
      <c r="Q456">
        <v>417.52331645464039</v>
      </c>
      <c r="R456">
        <v>89.679481856444127</v>
      </c>
      <c r="S456">
        <v>3.3639411631738625</v>
      </c>
      <c r="T456">
        <v>9.5286750086592242</v>
      </c>
    </row>
    <row r="457" spans="1:20" x14ac:dyDescent="0.35">
      <c r="A457" t="s">
        <v>4538</v>
      </c>
      <c r="B457">
        <v>1119.8918565337558</v>
      </c>
      <c r="C457">
        <v>11621.295502462854</v>
      </c>
      <c r="D457">
        <v>4.1788539209863576</v>
      </c>
      <c r="E457">
        <v>18.146263606006052</v>
      </c>
      <c r="F457">
        <v>3.0484182198597845</v>
      </c>
      <c r="G457">
        <v>0.22076439629731212</v>
      </c>
      <c r="H457">
        <v>3.4921661876232091</v>
      </c>
      <c r="I457">
        <v>2.983353921748939E-2</v>
      </c>
      <c r="J457">
        <v>0.86588471050849858</v>
      </c>
      <c r="K457">
        <v>0.24795060257364926</v>
      </c>
      <c r="L457">
        <v>189.50637724832941</v>
      </c>
      <c r="M457">
        <v>1.6170223839393429</v>
      </c>
      <c r="N457">
        <v>202.5457855348559</v>
      </c>
      <c r="O457">
        <v>6.4125057411301327</v>
      </c>
      <c r="P457">
        <v>358.14466449899891</v>
      </c>
      <c r="Q457">
        <v>76.359886570658119</v>
      </c>
      <c r="R457">
        <v>189.50637724832941</v>
      </c>
      <c r="S457">
        <v>1.6170223839393429</v>
      </c>
      <c r="T457">
        <v>52.913360447076862</v>
      </c>
    </row>
    <row r="458" spans="1:20" x14ac:dyDescent="0.35">
      <c r="A458" t="s">
        <v>4539</v>
      </c>
      <c r="B458">
        <v>196.91397243257805</v>
      </c>
      <c r="C458">
        <v>1194.4880614474127</v>
      </c>
      <c r="D458">
        <v>4.5542203868051061</v>
      </c>
      <c r="E458">
        <v>13.63687036818011</v>
      </c>
      <c r="F458">
        <v>10.406874801481157</v>
      </c>
      <c r="G458">
        <v>0.20290205820577892</v>
      </c>
      <c r="H458">
        <v>11.805292441611597</v>
      </c>
      <c r="I458">
        <v>2.4100800961065223E-2</v>
      </c>
      <c r="J458">
        <v>2.2395641715514905</v>
      </c>
      <c r="K458">
        <v>0.18970848732704201</v>
      </c>
      <c r="L458">
        <v>153.52109725132107</v>
      </c>
      <c r="M458">
        <v>3.3975865365047468</v>
      </c>
      <c r="N458">
        <v>187.57883845550461</v>
      </c>
      <c r="O458">
        <v>20.221820791162273</v>
      </c>
      <c r="P458">
        <v>642.28844698145019</v>
      </c>
      <c r="Q458">
        <v>249.9549110757703</v>
      </c>
      <c r="R458">
        <v>153.52109725132107</v>
      </c>
      <c r="S458">
        <v>3.3975865365047468</v>
      </c>
      <c r="T458">
        <v>23.902204371388123</v>
      </c>
    </row>
    <row r="459" spans="1:20" x14ac:dyDescent="0.35">
      <c r="A459" t="s">
        <v>4540</v>
      </c>
      <c r="B459">
        <v>519.67000772525012</v>
      </c>
      <c r="C459">
        <v>2249.1547793597638</v>
      </c>
      <c r="D459">
        <v>2.7318684263742812</v>
      </c>
      <c r="E459">
        <v>15.254824034679974</v>
      </c>
      <c r="F459">
        <v>11.227816935725714</v>
      </c>
      <c r="G459">
        <v>0.11582508659145374</v>
      </c>
      <c r="H459">
        <v>15.603720555179692</v>
      </c>
      <c r="I459">
        <v>1.4248763787880311E-2</v>
      </c>
      <c r="J459">
        <v>1.2328114843440225</v>
      </c>
      <c r="K459">
        <v>7.9007534131646281E-2</v>
      </c>
      <c r="L459">
        <v>91.205184593575282</v>
      </c>
      <c r="M459">
        <v>1.1164713451415338</v>
      </c>
      <c r="N459">
        <v>111.28001140312939</v>
      </c>
      <c r="O459">
        <v>16.447601282577409</v>
      </c>
      <c r="P459">
        <v>566.42184872263147</v>
      </c>
      <c r="Q459">
        <v>340.57289798698298</v>
      </c>
      <c r="R459">
        <v>91.205184593575282</v>
      </c>
      <c r="S459">
        <v>1.1164713451415338</v>
      </c>
      <c r="T459">
        <v>16.101989144531949</v>
      </c>
    </row>
    <row r="460" spans="1:20" x14ac:dyDescent="0.35">
      <c r="A460" t="s">
        <v>4541</v>
      </c>
      <c r="B460">
        <v>982.79578306781627</v>
      </c>
      <c r="C460">
        <v>4747.1940207672487</v>
      </c>
      <c r="D460">
        <v>8.2879575195144959</v>
      </c>
      <c r="E460">
        <v>16.755379466675166</v>
      </c>
      <c r="F460">
        <v>3.3294831542904877</v>
      </c>
      <c r="G460">
        <v>0.10553415595755562</v>
      </c>
      <c r="H460">
        <v>4.4770989027446131</v>
      </c>
      <c r="I460">
        <v>1.3550993290849132E-2</v>
      </c>
      <c r="J460">
        <v>1.0452038940291435</v>
      </c>
      <c r="K460">
        <v>0.23345561863473638</v>
      </c>
      <c r="L460">
        <v>86.768732927424324</v>
      </c>
      <c r="M460">
        <v>0.90083396837137997</v>
      </c>
      <c r="N460">
        <v>101.87197768862526</v>
      </c>
      <c r="O460">
        <v>4.3396041880321832</v>
      </c>
      <c r="P460">
        <v>472.36205190319407</v>
      </c>
      <c r="Q460">
        <v>96.384254315203606</v>
      </c>
      <c r="R460">
        <v>86.768732927424324</v>
      </c>
      <c r="S460">
        <v>0.90083396837137997</v>
      </c>
      <c r="T460">
        <v>18.369115930846771</v>
      </c>
    </row>
    <row r="461" spans="1:20" x14ac:dyDescent="0.35">
      <c r="A461" t="s">
        <v>4542</v>
      </c>
      <c r="B461">
        <v>196.40937323488282</v>
      </c>
      <c r="C461">
        <v>3204.9468687702624</v>
      </c>
      <c r="D461">
        <v>2.7758177411550888</v>
      </c>
      <c r="E461">
        <v>13.372765666982447</v>
      </c>
      <c r="F461">
        <v>9.5983504622668523</v>
      </c>
      <c r="G461">
        <v>0.30472325137082407</v>
      </c>
      <c r="H461">
        <v>10.908291687130362</v>
      </c>
      <c r="I461">
        <v>3.150263082255253E-2</v>
      </c>
      <c r="J461">
        <v>1.7757938550042816</v>
      </c>
      <c r="K461">
        <v>0.16279302992047448</v>
      </c>
      <c r="L461">
        <v>199.94587595987275</v>
      </c>
      <c r="M461">
        <v>3.4961276462942692</v>
      </c>
      <c r="N461">
        <v>270.08270332537893</v>
      </c>
      <c r="O461">
        <v>25.874253746530087</v>
      </c>
      <c r="P461">
        <v>933.78770497539142</v>
      </c>
      <c r="Q461">
        <v>221.41457338130334</v>
      </c>
      <c r="R461">
        <v>199.94587595987275</v>
      </c>
      <c r="S461">
        <v>3.4961276462942692</v>
      </c>
      <c r="T461">
        <v>21.412348320129361</v>
      </c>
    </row>
    <row r="462" spans="1:20" x14ac:dyDescent="0.35">
      <c r="A462" t="s">
        <v>4543</v>
      </c>
      <c r="B462">
        <v>867.68516360053525</v>
      </c>
      <c r="C462">
        <v>3650.5691209911347</v>
      </c>
      <c r="D462">
        <v>3.0604145263109435</v>
      </c>
      <c r="E462">
        <v>16.349704266356063</v>
      </c>
      <c r="F462">
        <v>5.7197162888973709</v>
      </c>
      <c r="G462">
        <v>0.11994946732607545</v>
      </c>
      <c r="H462">
        <v>7.8607230006505056</v>
      </c>
      <c r="I462">
        <v>1.5229698981419983E-2</v>
      </c>
      <c r="J462">
        <v>0.98304327193861385</v>
      </c>
      <c r="K462">
        <v>0.12505761516558506</v>
      </c>
      <c r="L462">
        <v>97.436849675817953</v>
      </c>
      <c r="M462">
        <v>0.95064386413059054</v>
      </c>
      <c r="N462">
        <v>115.02621295656569</v>
      </c>
      <c r="O462">
        <v>8.5487489004164772</v>
      </c>
      <c r="P462">
        <v>497.21178071215996</v>
      </c>
      <c r="Q462">
        <v>172.05793851912816</v>
      </c>
      <c r="R462">
        <v>97.436849675817953</v>
      </c>
      <c r="S462">
        <v>0.95064386413059054</v>
      </c>
      <c r="T462">
        <v>19.596649447094446</v>
      </c>
    </row>
    <row r="463" spans="1:20" x14ac:dyDescent="0.35">
      <c r="A463" t="s">
        <v>4544</v>
      </c>
      <c r="B463">
        <v>142.07438244046872</v>
      </c>
      <c r="C463">
        <v>916.99989460033419</v>
      </c>
      <c r="D463">
        <v>2.2041673933032286</v>
      </c>
      <c r="E463">
        <v>9.5607116459538144</v>
      </c>
      <c r="F463">
        <v>26.632325773502004</v>
      </c>
      <c r="G463">
        <v>0.33259258302098715</v>
      </c>
      <c r="H463">
        <v>28.923290221139155</v>
      </c>
      <c r="I463">
        <v>2.6993322259169169E-2</v>
      </c>
      <c r="J463">
        <v>2.3892866873070169</v>
      </c>
      <c r="K463">
        <v>8.2607707112131223E-2</v>
      </c>
      <c r="L463">
        <v>171.70300559782686</v>
      </c>
      <c r="M463">
        <v>4.0483238370976835</v>
      </c>
      <c r="N463">
        <v>291.54323535092999</v>
      </c>
      <c r="O463">
        <v>73.425829408865781</v>
      </c>
      <c r="P463">
        <v>1412.7539671083834</v>
      </c>
      <c r="Q463">
        <v>563.38962221630447</v>
      </c>
      <c r="R463">
        <v>171.70300559782686</v>
      </c>
      <c r="S463">
        <v>4.0483238370976835</v>
      </c>
      <c r="T463">
        <v>12.1537797518465</v>
      </c>
    </row>
    <row r="464" spans="1:20" x14ac:dyDescent="0.35">
      <c r="A464" t="s">
        <v>4545</v>
      </c>
      <c r="B464">
        <v>584.16693248755485</v>
      </c>
      <c r="C464">
        <v>1664.5968667243094</v>
      </c>
      <c r="D464">
        <v>5.1491760760769028</v>
      </c>
      <c r="E464">
        <v>14.652101449435426</v>
      </c>
      <c r="F464">
        <v>6.5591243379217481</v>
      </c>
      <c r="G464">
        <v>0.12004174963201507</v>
      </c>
      <c r="H464">
        <v>7.5637623932630147</v>
      </c>
      <c r="I464">
        <v>1.4627363133338046E-2</v>
      </c>
      <c r="J464">
        <v>1.7201207196522115</v>
      </c>
      <c r="K464">
        <v>0.22741601734929018</v>
      </c>
      <c r="L464">
        <v>93.611056677967852</v>
      </c>
      <c r="M464">
        <v>1.5985882417469242</v>
      </c>
      <c r="N464">
        <v>115.10987568605324</v>
      </c>
      <c r="O464">
        <v>8.2314322372690327</v>
      </c>
      <c r="P464">
        <v>587.13348726888694</v>
      </c>
      <c r="Q464">
        <v>160.01283545225806</v>
      </c>
      <c r="R464">
        <v>93.611056677967852</v>
      </c>
      <c r="S464">
        <v>1.5985882417469242</v>
      </c>
      <c r="T464">
        <v>15.943743408915322</v>
      </c>
    </row>
    <row r="465" spans="1:20" x14ac:dyDescent="0.35">
      <c r="A465" t="s">
        <v>4546</v>
      </c>
      <c r="B465">
        <v>376.50057213361401</v>
      </c>
      <c r="C465">
        <v>6384.1742330053767</v>
      </c>
      <c r="D465">
        <v>4.5680186961116407</v>
      </c>
      <c r="E465">
        <v>16.40266064572883</v>
      </c>
      <c r="F465">
        <v>3.5759446198470441</v>
      </c>
      <c r="G465">
        <v>0.42107202032574809</v>
      </c>
      <c r="H465">
        <v>3.9039927573035662</v>
      </c>
      <c r="I465">
        <v>5.2030275912608531E-2</v>
      </c>
      <c r="J465">
        <v>1.2726781256617585</v>
      </c>
      <c r="K465">
        <v>0.32599397713554673</v>
      </c>
      <c r="L465">
        <v>326.97433222245593</v>
      </c>
      <c r="M465">
        <v>4.0575579682817704</v>
      </c>
      <c r="N465">
        <v>356.81731296922862</v>
      </c>
      <c r="O465">
        <v>11.746232207950356</v>
      </c>
      <c r="P465">
        <v>556.75498770245144</v>
      </c>
      <c r="Q465">
        <v>80.536898343888453</v>
      </c>
      <c r="R465">
        <v>326.97433222245593</v>
      </c>
      <c r="S465">
        <v>4.0575579682817704</v>
      </c>
      <c r="T465">
        <v>58.728586082681311</v>
      </c>
    </row>
    <row r="466" spans="1:20" x14ac:dyDescent="0.35">
      <c r="A466" t="s">
        <v>4547</v>
      </c>
      <c r="B466">
        <v>184.58667673623572</v>
      </c>
      <c r="C466">
        <v>1396.4058821714104</v>
      </c>
      <c r="D466">
        <v>2.8769049478647197</v>
      </c>
      <c r="E466">
        <v>13.779372302321779</v>
      </c>
      <c r="F466">
        <v>9.8506009174202678</v>
      </c>
      <c r="G466">
        <v>0.25711554157342809</v>
      </c>
      <c r="H466">
        <v>18.397899233003791</v>
      </c>
      <c r="I466">
        <v>2.9974526243411091E-2</v>
      </c>
      <c r="J466">
        <v>1.9021877096939033</v>
      </c>
      <c r="K466">
        <v>0.10339157126600601</v>
      </c>
      <c r="L466">
        <v>190.3888485620935</v>
      </c>
      <c r="M466">
        <v>3.568596663883298</v>
      </c>
      <c r="N466">
        <v>232.33979174383984</v>
      </c>
      <c r="O466">
        <v>38.225782376867002</v>
      </c>
      <c r="P466">
        <v>682.31582395962835</v>
      </c>
      <c r="Q466">
        <v>393.86779362572076</v>
      </c>
      <c r="R466">
        <v>190.3888485620935</v>
      </c>
      <c r="S466">
        <v>3.568596663883298</v>
      </c>
      <c r="T466">
        <v>27.903331840851241</v>
      </c>
    </row>
    <row r="467" spans="1:20" x14ac:dyDescent="0.35">
      <c r="A467" t="s">
        <v>4548</v>
      </c>
      <c r="B467">
        <v>783.19991833741699</v>
      </c>
      <c r="C467">
        <v>18669.264729194045</v>
      </c>
      <c r="D467">
        <v>1.6990873494762275</v>
      </c>
      <c r="E467">
        <v>18.313506186311479</v>
      </c>
      <c r="F467">
        <v>1.8207388647648157</v>
      </c>
      <c r="G467">
        <v>0.42787684131065734</v>
      </c>
      <c r="H467">
        <v>2.269499568132106</v>
      </c>
      <c r="I467">
        <v>5.7654106278115749E-2</v>
      </c>
      <c r="J467">
        <v>1.142449756690834</v>
      </c>
      <c r="K467">
        <v>0.50339280638467776</v>
      </c>
      <c r="L467">
        <v>361.34309942364632</v>
      </c>
      <c r="M467">
        <v>4.014596999069397</v>
      </c>
      <c r="N467">
        <v>361.66788304539421</v>
      </c>
      <c r="O467">
        <v>6.9054938369390015</v>
      </c>
      <c r="P467">
        <v>364.71166324494669</v>
      </c>
      <c r="Q467">
        <v>44.193033464209634</v>
      </c>
      <c r="R467">
        <v>361.34309942364632</v>
      </c>
      <c r="S467">
        <v>4.014596999069397</v>
      </c>
      <c r="T467">
        <v>99.076376173076213</v>
      </c>
    </row>
    <row r="468" spans="1:20" x14ac:dyDescent="0.35">
      <c r="A468" t="s">
        <v>4549</v>
      </c>
      <c r="B468">
        <v>424.0635548759567</v>
      </c>
      <c r="C468">
        <v>3394.2104123486201</v>
      </c>
      <c r="D468">
        <v>3.7398965418062704</v>
      </c>
      <c r="E468">
        <v>17.317709319401654</v>
      </c>
      <c r="F468">
        <v>4.7946503298799863</v>
      </c>
      <c r="G468">
        <v>0.19302381761142129</v>
      </c>
      <c r="H468">
        <v>5.8958944767589552</v>
      </c>
      <c r="I468">
        <v>2.6191233739336454E-2</v>
      </c>
      <c r="J468">
        <v>1.5506298133997241</v>
      </c>
      <c r="K468">
        <v>0.26300162248699616</v>
      </c>
      <c r="L468">
        <v>166.66634675731112</v>
      </c>
      <c r="M468">
        <v>2.5512558520653954</v>
      </c>
      <c r="N468">
        <v>179.20607948968023</v>
      </c>
      <c r="O468">
        <v>9.6862254487389805</v>
      </c>
      <c r="P468">
        <v>348.98516208119764</v>
      </c>
      <c r="Q468">
        <v>128.69403334378467</v>
      </c>
      <c r="R468">
        <v>166.66634675731112</v>
      </c>
      <c r="S468">
        <v>2.5512558520653954</v>
      </c>
      <c r="T468">
        <v>47.757430649310301</v>
      </c>
    </row>
    <row r="469" spans="1:20" x14ac:dyDescent="0.35">
      <c r="A469" t="s">
        <v>4550</v>
      </c>
      <c r="B469">
        <v>378.33371633135039</v>
      </c>
      <c r="C469">
        <v>28904.555704925144</v>
      </c>
      <c r="D469">
        <v>1.0436746605869263</v>
      </c>
      <c r="E469">
        <v>8.334256635566474</v>
      </c>
      <c r="F469">
        <v>1.0712263756437048</v>
      </c>
      <c r="G469">
        <v>5.8332372625299653</v>
      </c>
      <c r="H469">
        <v>1.5583120544972133</v>
      </c>
      <c r="I469">
        <v>0.35400498731766011</v>
      </c>
      <c r="J469">
        <v>1.0877797326432086</v>
      </c>
      <c r="K469">
        <v>0.69805000192607702</v>
      </c>
      <c r="L469">
        <v>1953.6944907585023</v>
      </c>
      <c r="M469">
        <v>18.333671934407334</v>
      </c>
      <c r="N469">
        <v>1951.3616674980615</v>
      </c>
      <c r="O469">
        <v>13.508063745171171</v>
      </c>
      <c r="P469">
        <v>1949.6498410243619</v>
      </c>
      <c r="Q469">
        <v>19.939210801027116</v>
      </c>
      <c r="R469">
        <v>1949.6498410243619</v>
      </c>
      <c r="S469">
        <v>19.939210801027116</v>
      </c>
      <c r="T469">
        <v>100.20745518754359</v>
      </c>
    </row>
    <row r="470" spans="1:20" x14ac:dyDescent="0.35">
      <c r="A470" t="s">
        <v>4551</v>
      </c>
      <c r="B470">
        <v>375.69628768186169</v>
      </c>
      <c r="C470">
        <v>2631.8649182331201</v>
      </c>
      <c r="D470">
        <v>6.6917911687280558</v>
      </c>
      <c r="E470">
        <v>15.618308244478964</v>
      </c>
      <c r="F470">
        <v>4.6299734723887891</v>
      </c>
      <c r="G470">
        <v>0.24444663348568305</v>
      </c>
      <c r="H470">
        <v>6.5109165141064391</v>
      </c>
      <c r="I470">
        <v>3.0308619972572708E-2</v>
      </c>
      <c r="J470">
        <v>1.3874531847570373</v>
      </c>
      <c r="K470">
        <v>0.21309644836498925</v>
      </c>
      <c r="L470">
        <v>192.47953845261173</v>
      </c>
      <c r="M470">
        <v>2.6310881386352065</v>
      </c>
      <c r="N470">
        <v>222.05509469896694</v>
      </c>
      <c r="O470">
        <v>12.986840342492371</v>
      </c>
      <c r="P470">
        <v>549.31213779562631</v>
      </c>
      <c r="Q470">
        <v>139.05901409814732</v>
      </c>
      <c r="R470">
        <v>192.47953845261173</v>
      </c>
      <c r="S470">
        <v>2.6310881386352065</v>
      </c>
      <c r="T470">
        <v>35.040102923089691</v>
      </c>
    </row>
    <row r="471" spans="1:20" x14ac:dyDescent="0.35">
      <c r="A471" t="s">
        <v>4552</v>
      </c>
      <c r="B471">
        <v>884.75516078766634</v>
      </c>
      <c r="C471">
        <v>83727.829323424216</v>
      </c>
      <c r="D471">
        <v>2.2031025935617956</v>
      </c>
      <c r="E471">
        <v>9.3177706050391365</v>
      </c>
      <c r="F471">
        <v>1.0442067991250539</v>
      </c>
      <c r="G471">
        <v>4.597936024666728</v>
      </c>
      <c r="H471">
        <v>1.5022493432802553</v>
      </c>
      <c r="I471">
        <v>0.31123623250073984</v>
      </c>
      <c r="J471">
        <v>1.0791534122918485</v>
      </c>
      <c r="K471">
        <v>0.71835838512363737</v>
      </c>
      <c r="L471">
        <v>1746.787307980391</v>
      </c>
      <c r="M471">
        <v>16.512451381626761</v>
      </c>
      <c r="N471">
        <v>1748.8937023707022</v>
      </c>
      <c r="O471">
        <v>12.529362333592189</v>
      </c>
      <c r="P471">
        <v>1752.1917277934851</v>
      </c>
      <c r="Q471">
        <v>19.126669338131251</v>
      </c>
      <c r="R471">
        <v>1752.1917277934851</v>
      </c>
      <c r="S471">
        <v>19.126669338131251</v>
      </c>
      <c r="T471">
        <v>99.691562302950715</v>
      </c>
    </row>
    <row r="472" spans="1:20" x14ac:dyDescent="0.35">
      <c r="A472" t="s">
        <v>4553</v>
      </c>
      <c r="B472">
        <v>53.341146427648759</v>
      </c>
      <c r="C472">
        <v>484.39644255715058</v>
      </c>
      <c r="D472">
        <v>1.8418341094090926</v>
      </c>
      <c r="E472">
        <v>9.731268781496814</v>
      </c>
      <c r="F472">
        <v>18.428027869313201</v>
      </c>
      <c r="G472">
        <v>0.45425499082956766</v>
      </c>
      <c r="H472">
        <v>26.396362142191883</v>
      </c>
      <c r="I472">
        <v>4.4934892388422139E-2</v>
      </c>
      <c r="J472">
        <v>3.4259897421211201</v>
      </c>
      <c r="K472">
        <v>0.12979022350375535</v>
      </c>
      <c r="L472">
        <v>283.3494249236374</v>
      </c>
      <c r="M472">
        <v>9.497275855960936</v>
      </c>
      <c r="N472">
        <v>380.25459277582956</v>
      </c>
      <c r="O472">
        <v>83.911254392237339</v>
      </c>
      <c r="P472">
        <v>1023.6373653107925</v>
      </c>
      <c r="Q472">
        <v>538.58203708588019</v>
      </c>
      <c r="R472">
        <v>283.3494249236374</v>
      </c>
      <c r="S472">
        <v>9.497275855960936</v>
      </c>
      <c r="T472">
        <v>27.680644975050129</v>
      </c>
    </row>
    <row r="473" spans="1:20" x14ac:dyDescent="0.35">
      <c r="A473" t="s">
        <v>4554</v>
      </c>
      <c r="B473">
        <v>893.17966125026282</v>
      </c>
      <c r="C473">
        <v>9254.6338915602882</v>
      </c>
      <c r="D473">
        <v>2.0690639277399918</v>
      </c>
      <c r="E473">
        <v>18.522281206226491</v>
      </c>
      <c r="F473">
        <v>1.6839514824415256</v>
      </c>
      <c r="G473">
        <v>0.4033033439844243</v>
      </c>
      <c r="H473">
        <v>2.1619536357091791</v>
      </c>
      <c r="I473">
        <v>5.5836055253905677E-2</v>
      </c>
      <c r="J473">
        <v>0.91815396563027185</v>
      </c>
      <c r="K473">
        <v>0.42468716741425055</v>
      </c>
      <c r="L473">
        <v>350.25252232008125</v>
      </c>
      <c r="M473">
        <v>3.1300551802896166</v>
      </c>
      <c r="N473">
        <v>344.04121309385073</v>
      </c>
      <c r="O473">
        <v>6.3090234046019305</v>
      </c>
      <c r="P473">
        <v>303.30002673756161</v>
      </c>
      <c r="Q473">
        <v>44.610193104052428</v>
      </c>
      <c r="R473">
        <v>350.25252232008125</v>
      </c>
      <c r="S473">
        <v>3.1300551802896166</v>
      </c>
      <c r="T473">
        <v>115.4805444917242</v>
      </c>
    </row>
    <row r="474" spans="1:20" x14ac:dyDescent="0.35">
      <c r="A474" t="s">
        <v>4555</v>
      </c>
      <c r="B474">
        <v>825.67883179285832</v>
      </c>
      <c r="C474">
        <v>4833.1420955816156</v>
      </c>
      <c r="D474">
        <v>2.0217930978589842</v>
      </c>
      <c r="E474">
        <v>19.423125361216659</v>
      </c>
      <c r="F474">
        <v>2.6863212750131145</v>
      </c>
      <c r="G474">
        <v>0.19846865564681063</v>
      </c>
      <c r="H474">
        <v>5.0507239119540124</v>
      </c>
      <c r="I474">
        <v>2.9716443731601414E-2</v>
      </c>
      <c r="J474">
        <v>1.0118147100671966</v>
      </c>
      <c r="K474">
        <v>0.20033063135215962</v>
      </c>
      <c r="L474">
        <v>188.7733569206342</v>
      </c>
      <c r="M474">
        <v>1.8823413967960079</v>
      </c>
      <c r="N474">
        <v>183.82964062014554</v>
      </c>
      <c r="O474">
        <v>8.4929568122940964</v>
      </c>
      <c r="P474">
        <v>121.77786602037388</v>
      </c>
      <c r="Q474">
        <v>116.64905003933131</v>
      </c>
      <c r="R474">
        <v>188.7733569206342</v>
      </c>
      <c r="S474">
        <v>1.8823413967960079</v>
      </c>
      <c r="T474">
        <v>155.01450558269082</v>
      </c>
    </row>
    <row r="475" spans="1:20" x14ac:dyDescent="0.35">
      <c r="A475" t="s">
        <v>4556</v>
      </c>
      <c r="B475">
        <v>1830.5808218037928</v>
      </c>
      <c r="C475">
        <v>13340.803402485035</v>
      </c>
      <c r="D475">
        <v>4.95702101455168</v>
      </c>
      <c r="E475">
        <v>19.513097141779433</v>
      </c>
      <c r="F475">
        <v>1.4967518469824781</v>
      </c>
      <c r="G475">
        <v>0.28351403122944052</v>
      </c>
      <c r="H475">
        <v>1.8110155036771014</v>
      </c>
      <c r="I475">
        <v>4.1003579911454799E-2</v>
      </c>
      <c r="J475">
        <v>0.90743540806047795</v>
      </c>
      <c r="K475">
        <v>0.5010644062505335</v>
      </c>
      <c r="L475">
        <v>259.05062718982447</v>
      </c>
      <c r="M475">
        <v>2.3041115333861057</v>
      </c>
      <c r="N475">
        <v>253.44128880042774</v>
      </c>
      <c r="O475">
        <v>4.0618916273858332</v>
      </c>
      <c r="P475">
        <v>202.84447724932147</v>
      </c>
      <c r="Q475">
        <v>36.401409672289972</v>
      </c>
      <c r="R475">
        <v>259.05062718982447</v>
      </c>
      <c r="S475">
        <v>2.3041115333861057</v>
      </c>
      <c r="T475">
        <v>127.70898705386912</v>
      </c>
    </row>
    <row r="476" spans="1:20" x14ac:dyDescent="0.35">
      <c r="A476" t="s">
        <v>4557</v>
      </c>
      <c r="B476">
        <v>576.95426249054231</v>
      </c>
      <c r="C476">
        <v>3060.6775243472066</v>
      </c>
      <c r="D476">
        <v>2.8729367527669805</v>
      </c>
      <c r="E476">
        <v>17.404741130833937</v>
      </c>
      <c r="F476">
        <v>4.7867812601788025</v>
      </c>
      <c r="G476">
        <v>0.20799345523847948</v>
      </c>
      <c r="H476">
        <v>9.5470808561489431</v>
      </c>
      <c r="I476">
        <v>2.8640717966752122E-2</v>
      </c>
      <c r="J476">
        <v>1.0436756519861941</v>
      </c>
      <c r="K476">
        <v>0.10931882401666213</v>
      </c>
      <c r="L476">
        <v>182.03538686669023</v>
      </c>
      <c r="M476">
        <v>1.8732854449097687</v>
      </c>
      <c r="N476">
        <v>191.86747387826142</v>
      </c>
      <c r="O476">
        <v>16.692628268291571</v>
      </c>
      <c r="P476">
        <v>315.58112047223636</v>
      </c>
      <c r="Q476">
        <v>216.26103522345821</v>
      </c>
      <c r="R476">
        <v>182.03538686669023</v>
      </c>
      <c r="S476">
        <v>1.8732854449097687</v>
      </c>
      <c r="T476">
        <v>57.682597296787598</v>
      </c>
    </row>
    <row r="477" spans="1:20" x14ac:dyDescent="0.35">
      <c r="A477" t="s">
        <v>4558</v>
      </c>
      <c r="B477">
        <v>218.08080495557292</v>
      </c>
      <c r="C477">
        <v>3678.9596479875645</v>
      </c>
      <c r="D477">
        <v>2.8909814518966392</v>
      </c>
      <c r="E477">
        <v>14.064888893694292</v>
      </c>
      <c r="F477">
        <v>8.7522872644425149</v>
      </c>
      <c r="G477">
        <v>0.41686233298911551</v>
      </c>
      <c r="H477">
        <v>9.1098767545805082</v>
      </c>
      <c r="I477">
        <v>4.4983185306647633E-2</v>
      </c>
      <c r="J477">
        <v>1.5613227935672462</v>
      </c>
      <c r="K477">
        <v>0.17138791617375082</v>
      </c>
      <c r="L477">
        <v>283.64734679562116</v>
      </c>
      <c r="M477">
        <v>4.3326327039351895</v>
      </c>
      <c r="N477">
        <v>353.80494708327842</v>
      </c>
      <c r="O477">
        <v>27.221461657818708</v>
      </c>
      <c r="P477">
        <v>845.23408053155458</v>
      </c>
      <c r="Q477">
        <v>187.03726453934593</v>
      </c>
      <c r="R477">
        <v>283.64734679562116</v>
      </c>
      <c r="S477">
        <v>4.3326327039351895</v>
      </c>
      <c r="T477">
        <v>33.558437044710708</v>
      </c>
    </row>
    <row r="478" spans="1:20" x14ac:dyDescent="0.35">
      <c r="A478" t="s">
        <v>4559</v>
      </c>
      <c r="B478">
        <v>576.80489674606758</v>
      </c>
      <c r="C478">
        <v>2926.2693523250928</v>
      </c>
      <c r="D478">
        <v>2.5128430029120028</v>
      </c>
      <c r="E478">
        <v>17.204511469218726</v>
      </c>
      <c r="F478">
        <v>6.2336615358239804</v>
      </c>
      <c r="G478">
        <v>0.19844317250384896</v>
      </c>
      <c r="H478">
        <v>7.2465844017818855</v>
      </c>
      <c r="I478">
        <v>2.7072941145189863E-2</v>
      </c>
      <c r="J478">
        <v>1.007790137511537</v>
      </c>
      <c r="K478">
        <v>0.13907105494606961</v>
      </c>
      <c r="L478">
        <v>172.2027521984194</v>
      </c>
      <c r="M478">
        <v>1.7124680250237816</v>
      </c>
      <c r="N478">
        <v>183.80805021268523</v>
      </c>
      <c r="O478">
        <v>12.184362915209149</v>
      </c>
      <c r="P478">
        <v>336.70043280079096</v>
      </c>
      <c r="Q478">
        <v>162.79096103011364</v>
      </c>
      <c r="R478">
        <v>172.2027521984194</v>
      </c>
      <c r="S478">
        <v>1.7124680250237816</v>
      </c>
      <c r="T478">
        <v>51.144202805436635</v>
      </c>
    </row>
    <row r="479" spans="1:20" x14ac:dyDescent="0.35">
      <c r="A479" t="s">
        <v>4560</v>
      </c>
      <c r="B479">
        <v>82.490889385902705</v>
      </c>
      <c r="C479">
        <v>4068.0616235987427</v>
      </c>
      <c r="D479">
        <v>0.82320364589516193</v>
      </c>
      <c r="E479">
        <v>8.747056838182905</v>
      </c>
      <c r="F479">
        <v>1.8599732070467967</v>
      </c>
      <c r="G479">
        <v>5.0170137167640805</v>
      </c>
      <c r="H479">
        <v>2.8971171609834632</v>
      </c>
      <c r="I479">
        <v>0.32755107646716247</v>
      </c>
      <c r="J479">
        <v>0.99407441449716749</v>
      </c>
      <c r="K479">
        <v>0.34312537576482305</v>
      </c>
      <c r="L479">
        <v>1826.5008804207264</v>
      </c>
      <c r="M479">
        <v>15.811233933108156</v>
      </c>
      <c r="N479">
        <v>1822.1973659987843</v>
      </c>
      <c r="O479">
        <v>24.532666317313669</v>
      </c>
      <c r="P479">
        <v>1818.0538540054429</v>
      </c>
      <c r="Q479">
        <v>49.407411308684345</v>
      </c>
      <c r="R479">
        <v>1818.0538540054429</v>
      </c>
      <c r="S479">
        <v>49.407411308684345</v>
      </c>
      <c r="T479">
        <v>100.46461915287456</v>
      </c>
    </row>
    <row r="480" spans="1:20" x14ac:dyDescent="0.35">
      <c r="A480" t="s">
        <v>4561</v>
      </c>
      <c r="B480">
        <v>467.39153272527341</v>
      </c>
      <c r="C480">
        <v>1790.8537879518597</v>
      </c>
      <c r="D480">
        <v>4.7900021162045414</v>
      </c>
      <c r="E480">
        <v>14.550637304918165</v>
      </c>
      <c r="F480">
        <v>13.053365412795936</v>
      </c>
      <c r="G480">
        <v>0.12415104924746863</v>
      </c>
      <c r="H480">
        <v>13.441134996771126</v>
      </c>
      <c r="I480">
        <v>1.4842115554755382E-2</v>
      </c>
      <c r="J480">
        <v>1.6709993571411459</v>
      </c>
      <c r="K480">
        <v>0.12431981060695782</v>
      </c>
      <c r="L480">
        <v>94.975337417118851</v>
      </c>
      <c r="M480">
        <v>1.5754035634776642</v>
      </c>
      <c r="N480">
        <v>118.82837781801089</v>
      </c>
      <c r="O480">
        <v>15.073825401614499</v>
      </c>
      <c r="P480">
        <v>628.3701371275032</v>
      </c>
      <c r="Q480">
        <v>288.56438926473635</v>
      </c>
      <c r="R480">
        <v>94.975337417118851</v>
      </c>
      <c r="S480">
        <v>1.5754035634776642</v>
      </c>
      <c r="T480">
        <v>15.114553000765424</v>
      </c>
    </row>
    <row r="481" spans="1:20" x14ac:dyDescent="0.35">
      <c r="A481" t="s">
        <v>4562</v>
      </c>
      <c r="B481">
        <v>228.52985223191959</v>
      </c>
      <c r="C481">
        <v>2285.3667343060902</v>
      </c>
      <c r="D481">
        <v>2.8047832168518227</v>
      </c>
      <c r="E481">
        <v>12.927558225158023</v>
      </c>
      <c r="F481">
        <v>10.679921196068472</v>
      </c>
      <c r="G481">
        <v>0.24546211352862968</v>
      </c>
      <c r="H481">
        <v>12.220587779417109</v>
      </c>
      <c r="I481">
        <v>2.5022275853243917E-2</v>
      </c>
      <c r="J481">
        <v>1.8995875447439046</v>
      </c>
      <c r="K481">
        <v>0.1554415858739083</v>
      </c>
      <c r="L481">
        <v>159.31890342609788</v>
      </c>
      <c r="M481">
        <v>2.9893106811687176</v>
      </c>
      <c r="N481">
        <v>222.88331885371434</v>
      </c>
      <c r="O481">
        <v>24.460197034138091</v>
      </c>
      <c r="P481">
        <v>962.54616135417325</v>
      </c>
      <c r="Q481">
        <v>247.43923339476572</v>
      </c>
      <c r="R481">
        <v>159.31890342609788</v>
      </c>
      <c r="S481">
        <v>2.9893106811687176</v>
      </c>
      <c r="T481">
        <v>16.551819520214757</v>
      </c>
    </row>
    <row r="482" spans="1:20" x14ac:dyDescent="0.35">
      <c r="A482" t="s">
        <v>4563</v>
      </c>
      <c r="B482">
        <v>249.04106690716981</v>
      </c>
      <c r="C482">
        <v>3520.8778733538552</v>
      </c>
      <c r="D482">
        <v>2.6748244595654795</v>
      </c>
      <c r="E482">
        <v>15.300733706857722</v>
      </c>
      <c r="F482">
        <v>7.2055123736274282</v>
      </c>
      <c r="G482">
        <v>0.50882935516914751</v>
      </c>
      <c r="H482">
        <v>7.8691605201906141</v>
      </c>
      <c r="I482">
        <v>6.0205401691266695E-2</v>
      </c>
      <c r="J482">
        <v>0.89213944161074155</v>
      </c>
      <c r="K482">
        <v>0.11337161560266755</v>
      </c>
      <c r="L482">
        <v>376.87454976587156</v>
      </c>
      <c r="M482">
        <v>3.2658514636657969</v>
      </c>
      <c r="N482">
        <v>417.66166287136019</v>
      </c>
      <c r="O482">
        <v>26.95208260823776</v>
      </c>
      <c r="P482">
        <v>650.56806370536322</v>
      </c>
      <c r="Q482">
        <v>168.08998743883041</v>
      </c>
      <c r="R482">
        <v>376.87454976587156</v>
      </c>
      <c r="S482">
        <v>3.2658514636657969</v>
      </c>
      <c r="T482">
        <v>57.930072315470262</v>
      </c>
    </row>
    <row r="483" spans="1:20" x14ac:dyDescent="0.35">
      <c r="A483" t="s">
        <v>4564</v>
      </c>
      <c r="B483">
        <v>2305.1347168639923</v>
      </c>
      <c r="C483">
        <v>10971.789137531678</v>
      </c>
      <c r="D483">
        <v>1.6617112690219122</v>
      </c>
      <c r="E483">
        <v>19.687202980671252</v>
      </c>
      <c r="F483">
        <v>1.5225175048168837</v>
      </c>
      <c r="G483">
        <v>0.17374891438608872</v>
      </c>
      <c r="H483">
        <v>2.0204244075339335</v>
      </c>
      <c r="I483">
        <v>2.5454368674542663E-2</v>
      </c>
      <c r="J483">
        <v>0.74717634792084064</v>
      </c>
      <c r="K483">
        <v>0.36981158272227588</v>
      </c>
      <c r="L483">
        <v>162.03578326949773</v>
      </c>
      <c r="M483">
        <v>1.1956038823540496</v>
      </c>
      <c r="N483">
        <v>162.66723524316117</v>
      </c>
      <c r="O483">
        <v>3.0368315879272387</v>
      </c>
      <c r="P483">
        <v>172.86265411941469</v>
      </c>
      <c r="Q483">
        <v>43.813828455036372</v>
      </c>
      <c r="R483">
        <v>162.03578326949773</v>
      </c>
      <c r="S483">
        <v>1.1956038823540496</v>
      </c>
      <c r="T483">
        <v>93.736720690151117</v>
      </c>
    </row>
    <row r="484" spans="1:20" x14ac:dyDescent="0.35">
      <c r="A484" t="s">
        <v>4565</v>
      </c>
      <c r="B484">
        <v>116.11073491623679</v>
      </c>
      <c r="C484">
        <v>7627.0544548137977</v>
      </c>
      <c r="D484">
        <v>1.660644769746207</v>
      </c>
      <c r="E484">
        <v>13.239993472635113</v>
      </c>
      <c r="F484">
        <v>3.071298088353402</v>
      </c>
      <c r="G484">
        <v>1.8167035534820397</v>
      </c>
      <c r="H484">
        <v>3.4096506731524161</v>
      </c>
      <c r="I484">
        <v>0.17867562253923408</v>
      </c>
      <c r="J484">
        <v>0.88761924518058899</v>
      </c>
      <c r="K484">
        <v>0.26032556712325461</v>
      </c>
      <c r="L484">
        <v>1059.7354029756264</v>
      </c>
      <c r="M484">
        <v>8.6739353318685062</v>
      </c>
      <c r="N484">
        <v>1051.4974346611214</v>
      </c>
      <c r="O484">
        <v>22.333292173294694</v>
      </c>
      <c r="P484">
        <v>1035.28740806818</v>
      </c>
      <c r="Q484">
        <v>66.524312569298559</v>
      </c>
      <c r="R484">
        <v>1035.28740806818</v>
      </c>
      <c r="S484">
        <v>66.524312569298559</v>
      </c>
      <c r="T484">
        <v>102.36146935787286</v>
      </c>
    </row>
    <row r="485" spans="1:20" x14ac:dyDescent="0.35">
      <c r="A485" t="s">
        <v>4566</v>
      </c>
      <c r="B485">
        <v>464.84235607611021</v>
      </c>
      <c r="C485">
        <v>1460.6428199958771</v>
      </c>
      <c r="D485">
        <v>3.3667346066407293</v>
      </c>
      <c r="E485">
        <v>14.100539208826971</v>
      </c>
      <c r="F485">
        <v>10.003690494378347</v>
      </c>
      <c r="G485">
        <v>0.11451467457601001</v>
      </c>
      <c r="H485">
        <v>17.624952481561515</v>
      </c>
      <c r="I485">
        <v>1.3604292014340014E-2</v>
      </c>
      <c r="J485">
        <v>1.9308424406521167</v>
      </c>
      <c r="K485">
        <v>0.10955163951063672</v>
      </c>
      <c r="L485">
        <v>87.107715983700345</v>
      </c>
      <c r="M485">
        <v>1.6706003036227202</v>
      </c>
      <c r="N485">
        <v>110.08685659368055</v>
      </c>
      <c r="O485">
        <v>18.389956414442544</v>
      </c>
      <c r="P485">
        <v>641.94412466856841</v>
      </c>
      <c r="Q485">
        <v>379.32115755468976</v>
      </c>
      <c r="R485">
        <v>87.107715983700345</v>
      </c>
      <c r="S485">
        <v>1.6706003036227202</v>
      </c>
      <c r="T485">
        <v>13.569361045040097</v>
      </c>
    </row>
    <row r="486" spans="1:20" x14ac:dyDescent="0.35">
      <c r="A486" t="s">
        <v>4567</v>
      </c>
      <c r="B486">
        <v>280.60960988867168</v>
      </c>
      <c r="C486">
        <v>2572.817851898551</v>
      </c>
      <c r="D486">
        <v>1.785105506224256</v>
      </c>
      <c r="E486">
        <v>13.799051440794441</v>
      </c>
      <c r="F486">
        <v>8.5263231292013373</v>
      </c>
      <c r="G486">
        <v>0.26494297251151627</v>
      </c>
      <c r="H486">
        <v>10.198137081054776</v>
      </c>
      <c r="I486">
        <v>2.8696664945970746E-2</v>
      </c>
      <c r="J486">
        <v>1.2351847409072529</v>
      </c>
      <c r="K486">
        <v>0.12111866423151718</v>
      </c>
      <c r="L486">
        <v>182.38599285223862</v>
      </c>
      <c r="M486">
        <v>2.2212336075227768</v>
      </c>
      <c r="N486">
        <v>238.6424736200839</v>
      </c>
      <c r="O486">
        <v>21.6919340961133</v>
      </c>
      <c r="P486">
        <v>837.45108708831731</v>
      </c>
      <c r="Q486">
        <v>211.34855165545792</v>
      </c>
      <c r="R486">
        <v>182.38599285223862</v>
      </c>
      <c r="S486">
        <v>2.2212336075227768</v>
      </c>
      <c r="T486">
        <v>21.778703934383245</v>
      </c>
    </row>
    <row r="487" spans="1:20" x14ac:dyDescent="0.35">
      <c r="A487" t="s">
        <v>4568</v>
      </c>
      <c r="B487">
        <v>172.70201896397549</v>
      </c>
      <c r="C487">
        <v>1603.8432550998984</v>
      </c>
      <c r="D487">
        <v>2.9912421129274738</v>
      </c>
      <c r="E487">
        <v>12.554042709276697</v>
      </c>
      <c r="F487">
        <v>8.5441402096896422</v>
      </c>
      <c r="G487">
        <v>0.26005306471572853</v>
      </c>
      <c r="H487">
        <v>11.070853342859019</v>
      </c>
      <c r="I487">
        <v>2.6638185120992905E-2</v>
      </c>
      <c r="J487">
        <v>2.4735578594412075</v>
      </c>
      <c r="K487">
        <v>0.22342973778409869</v>
      </c>
      <c r="L487">
        <v>169.47343218241346</v>
      </c>
      <c r="M487">
        <v>4.1374004542333438</v>
      </c>
      <c r="N487">
        <v>234.70968668359018</v>
      </c>
      <c r="O487">
        <v>23.203833507687932</v>
      </c>
      <c r="P487">
        <v>952.62621897340125</v>
      </c>
      <c r="Q487">
        <v>221.37233647473454</v>
      </c>
      <c r="R487">
        <v>169.47343218241346</v>
      </c>
      <c r="S487">
        <v>4.1374004542333438</v>
      </c>
      <c r="T487">
        <v>17.790128888647079</v>
      </c>
    </row>
    <row r="488" spans="1:20" x14ac:dyDescent="0.35">
      <c r="A488" t="s">
        <v>4569</v>
      </c>
      <c r="B488">
        <v>347.00106407118307</v>
      </c>
      <c r="C488">
        <v>7912.2137672120489</v>
      </c>
      <c r="D488">
        <v>1.7432027103506096</v>
      </c>
      <c r="E488">
        <v>18.208029340732995</v>
      </c>
      <c r="F488">
        <v>3.6028003376617677</v>
      </c>
      <c r="G488">
        <v>0.43297679027507785</v>
      </c>
      <c r="H488">
        <v>4.7905408427981397</v>
      </c>
      <c r="I488">
        <v>5.9105362298843063E-2</v>
      </c>
      <c r="J488">
        <v>0.94420556850074366</v>
      </c>
      <c r="K488">
        <v>0.19709790595360813</v>
      </c>
      <c r="L488">
        <v>370.18245882995541</v>
      </c>
      <c r="M488">
        <v>3.3968198909055616</v>
      </c>
      <c r="N488">
        <v>365.28806632164975</v>
      </c>
      <c r="O488">
        <v>14.698406423149436</v>
      </c>
      <c r="P488">
        <v>335.30560783396351</v>
      </c>
      <c r="Q488">
        <v>106.49180191330059</v>
      </c>
      <c r="R488">
        <v>370.18245882995541</v>
      </c>
      <c r="S488">
        <v>3.3968198909055616</v>
      </c>
      <c r="T488">
        <v>110.40151139173975</v>
      </c>
    </row>
    <row r="489" spans="1:20" x14ac:dyDescent="0.35">
      <c r="A489" t="s">
        <v>4570</v>
      </c>
      <c r="B489">
        <v>671.24433325805819</v>
      </c>
      <c r="C489">
        <v>12699.270506696603</v>
      </c>
      <c r="D489">
        <v>1.2831660916283545</v>
      </c>
      <c r="E489">
        <v>18.138434621450397</v>
      </c>
      <c r="F489">
        <v>3.4502094003932862</v>
      </c>
      <c r="G489">
        <v>0.33833919260845391</v>
      </c>
      <c r="H489">
        <v>3.7803949796355907</v>
      </c>
      <c r="I489">
        <v>4.5409734622422808E-2</v>
      </c>
      <c r="J489">
        <v>0.91609612197992507</v>
      </c>
      <c r="K489">
        <v>0.24232815007817846</v>
      </c>
      <c r="L489">
        <v>286.27815708064588</v>
      </c>
      <c r="M489">
        <v>2.5652027518097213</v>
      </c>
      <c r="N489">
        <v>295.91251130601319</v>
      </c>
      <c r="O489">
        <v>9.7043493793358948</v>
      </c>
      <c r="P489">
        <v>373.60552479365094</v>
      </c>
      <c r="Q489">
        <v>82.582982476386348</v>
      </c>
      <c r="R489">
        <v>286.27815708064588</v>
      </c>
      <c r="S489">
        <v>2.5652027518097213</v>
      </c>
      <c r="T489">
        <v>76.625782565384299</v>
      </c>
    </row>
    <row r="490" spans="1:20" x14ac:dyDescent="0.35">
      <c r="A490" t="s">
        <v>4571</v>
      </c>
      <c r="B490">
        <v>1042.9883031766294</v>
      </c>
      <c r="C490">
        <v>10762.11341906477</v>
      </c>
      <c r="D490">
        <v>1.6149227521057425</v>
      </c>
      <c r="E490">
        <v>19.142560089239701</v>
      </c>
      <c r="F490">
        <v>2.4474395983907775</v>
      </c>
      <c r="G490">
        <v>0.21845193031336996</v>
      </c>
      <c r="H490">
        <v>2.9534886200434323</v>
      </c>
      <c r="I490">
        <v>3.1108870261549675E-2</v>
      </c>
      <c r="J490">
        <v>0.95419436288859671</v>
      </c>
      <c r="K490">
        <v>0.32307365480032402</v>
      </c>
      <c r="L490">
        <v>197.48458483034375</v>
      </c>
      <c r="M490">
        <v>1.8558154278245524</v>
      </c>
      <c r="N490">
        <v>200.62054467026871</v>
      </c>
      <c r="O490">
        <v>5.3767117974714296</v>
      </c>
      <c r="P490">
        <v>238.66298625860748</v>
      </c>
      <c r="Q490">
        <v>64.471602916816295</v>
      </c>
      <c r="R490">
        <v>197.48458483034375</v>
      </c>
      <c r="S490">
        <v>1.8558154278245524</v>
      </c>
      <c r="T490">
        <v>82.746213782959984</v>
      </c>
    </row>
    <row r="491" spans="1:20" x14ac:dyDescent="0.35">
      <c r="A491" t="s">
        <v>4572</v>
      </c>
      <c r="B491">
        <v>562.83102173389261</v>
      </c>
      <c r="C491">
        <v>23265.942563035394</v>
      </c>
      <c r="D491">
        <v>0.75410508072361526</v>
      </c>
      <c r="E491">
        <v>15.096638761649309</v>
      </c>
      <c r="F491">
        <v>1.1185246555761874</v>
      </c>
      <c r="G491">
        <v>1.2240612091493166</v>
      </c>
      <c r="H491">
        <v>1.4758124499434844</v>
      </c>
      <c r="I491">
        <v>0.13514153932217393</v>
      </c>
      <c r="J491">
        <v>0.90795802801164671</v>
      </c>
      <c r="K491">
        <v>0.61522589001496542</v>
      </c>
      <c r="L491">
        <v>817.13036201159719</v>
      </c>
      <c r="M491">
        <v>6.9682382715025142</v>
      </c>
      <c r="N491">
        <v>811.6311094167869</v>
      </c>
      <c r="O491">
        <v>8.2475893910123546</v>
      </c>
      <c r="P491">
        <v>797.4720048150042</v>
      </c>
      <c r="Q491">
        <v>24.408539531300448</v>
      </c>
      <c r="R491">
        <v>817.13036201159719</v>
      </c>
      <c r="S491">
        <v>6.9682382715025142</v>
      </c>
      <c r="T491">
        <v>102.46508430112895</v>
      </c>
    </row>
    <row r="492" spans="1:20" x14ac:dyDescent="0.35">
      <c r="A492" t="s">
        <v>4573</v>
      </c>
      <c r="B492">
        <v>1433.0129816635226</v>
      </c>
      <c r="C492">
        <v>6826.6476770454974</v>
      </c>
      <c r="D492">
        <v>5.209850893050616</v>
      </c>
      <c r="E492">
        <v>18.339021918125542</v>
      </c>
      <c r="F492">
        <v>3.6651042685567541</v>
      </c>
      <c r="G492">
        <v>0.10894812377367614</v>
      </c>
      <c r="H492">
        <v>4.1733554979727661</v>
      </c>
      <c r="I492">
        <v>1.507066642453536E-2</v>
      </c>
      <c r="J492">
        <v>0.87079180104425324</v>
      </c>
      <c r="K492">
        <v>0.20865507418844331</v>
      </c>
      <c r="L492">
        <v>96.426959957346611</v>
      </c>
      <c r="M492">
        <v>0.83342921232338085</v>
      </c>
      <c r="N492">
        <v>105.0027210166263</v>
      </c>
      <c r="O492">
        <v>4.1631901767304953</v>
      </c>
      <c r="P492">
        <v>305.24122730513375</v>
      </c>
      <c r="Q492">
        <v>93.008148110163901</v>
      </c>
      <c r="R492">
        <v>96.426959957346611</v>
      </c>
      <c r="S492">
        <v>0.83342921232338085</v>
      </c>
      <c r="T492">
        <v>31.590411560281666</v>
      </c>
    </row>
    <row r="493" spans="1:20" x14ac:dyDescent="0.35">
      <c r="A493" t="s">
        <v>4574</v>
      </c>
      <c r="B493">
        <v>686.32784115746472</v>
      </c>
      <c r="C493">
        <v>6196.4783633471234</v>
      </c>
      <c r="D493">
        <v>4.2529762532822737</v>
      </c>
      <c r="E493">
        <v>18.362390270594389</v>
      </c>
      <c r="F493">
        <v>3.5849842672612628</v>
      </c>
      <c r="G493">
        <v>0.20841677442864662</v>
      </c>
      <c r="H493">
        <v>4.8235767621623618</v>
      </c>
      <c r="I493">
        <v>2.897084495288927E-2</v>
      </c>
      <c r="J493">
        <v>0.92075324805956027</v>
      </c>
      <c r="K493">
        <v>0.19088599465903258</v>
      </c>
      <c r="L493">
        <v>184.10393599612269</v>
      </c>
      <c r="M493">
        <v>1.6711659067558742</v>
      </c>
      <c r="N493">
        <v>192.22323394824804</v>
      </c>
      <c r="O493">
        <v>8.44743871136032</v>
      </c>
      <c r="P493">
        <v>294.13148978825183</v>
      </c>
      <c r="Q493">
        <v>108.15228026182456</v>
      </c>
      <c r="R493">
        <v>184.10393599612269</v>
      </c>
      <c r="S493">
        <v>1.6711659067558742</v>
      </c>
      <c r="T493">
        <v>62.592392310208247</v>
      </c>
    </row>
    <row r="494" spans="1:20" x14ac:dyDescent="0.35">
      <c r="A494" t="s">
        <v>4575</v>
      </c>
      <c r="B494">
        <v>315.09926062256608</v>
      </c>
      <c r="C494">
        <v>2590.3527478925812</v>
      </c>
      <c r="D494">
        <v>3.2405287921738211</v>
      </c>
      <c r="E494">
        <v>14.293753785675353</v>
      </c>
      <c r="F494">
        <v>9.5475286150489769</v>
      </c>
      <c r="G494">
        <v>0.28240363667623608</v>
      </c>
      <c r="H494">
        <v>10.020834894012371</v>
      </c>
      <c r="I494">
        <v>3.1758807273750113E-2</v>
      </c>
      <c r="J494">
        <v>1.1267220179451778</v>
      </c>
      <c r="K494">
        <v>0.11243793854127103</v>
      </c>
      <c r="L494">
        <v>201.54666147945483</v>
      </c>
      <c r="M494">
        <v>2.2357384875990078</v>
      </c>
      <c r="N494">
        <v>252.56247971295315</v>
      </c>
      <c r="O494">
        <v>22.410413609756361</v>
      </c>
      <c r="P494">
        <v>758.69904328270479</v>
      </c>
      <c r="Q494">
        <v>210.52512597306071</v>
      </c>
      <c r="R494">
        <v>201.54666147945483</v>
      </c>
      <c r="S494">
        <v>2.2357384875990078</v>
      </c>
      <c r="T494">
        <v>26.564770743272831</v>
      </c>
    </row>
    <row r="495" spans="1:20" x14ac:dyDescent="0.35">
      <c r="A495" t="s">
        <v>4576</v>
      </c>
      <c r="B495">
        <v>1732.3041128016632</v>
      </c>
      <c r="C495">
        <v>6605.1431857706739</v>
      </c>
      <c r="D495">
        <v>1.9629475531076752</v>
      </c>
      <c r="E495">
        <v>19.183396738396283</v>
      </c>
      <c r="F495">
        <v>1.5580427291651648</v>
      </c>
      <c r="G495">
        <v>0.17503441658472263</v>
      </c>
      <c r="H495">
        <v>1.902058824693903</v>
      </c>
      <c r="I495">
        <v>2.5398809224991086E-2</v>
      </c>
      <c r="J495">
        <v>0.69848166314396831</v>
      </c>
      <c r="K495">
        <v>0.36722400699482804</v>
      </c>
      <c r="L495">
        <v>161.68650500083604</v>
      </c>
      <c r="M495">
        <v>1.1153053009973348</v>
      </c>
      <c r="N495">
        <v>163.77868495462258</v>
      </c>
      <c r="O495">
        <v>2.8769206344471883</v>
      </c>
      <c r="P495">
        <v>195.1650224985562</v>
      </c>
      <c r="Q495">
        <v>41.125770925898181</v>
      </c>
      <c r="R495">
        <v>161.68650500083604</v>
      </c>
      <c r="S495">
        <v>1.1153053009973348</v>
      </c>
      <c r="T495">
        <v>82.846046351380494</v>
      </c>
    </row>
    <row r="496" spans="1:20" x14ac:dyDescent="0.35">
      <c r="A496" t="s">
        <v>4577</v>
      </c>
      <c r="B496">
        <v>4932.880976134893</v>
      </c>
      <c r="C496">
        <v>12849.15380104705</v>
      </c>
      <c r="D496">
        <v>2.1713654747106577</v>
      </c>
      <c r="E496">
        <v>20.3079149112301</v>
      </c>
      <c r="F496">
        <v>1.276179657248963</v>
      </c>
      <c r="G496">
        <v>0.10057689565429061</v>
      </c>
      <c r="H496">
        <v>2.3001484296563879</v>
      </c>
      <c r="I496">
        <v>1.5143179793600955E-2</v>
      </c>
      <c r="J496">
        <v>0.75348141340702879</v>
      </c>
      <c r="K496">
        <v>0.32757947430357293</v>
      </c>
      <c r="L496">
        <v>96.887454512447604</v>
      </c>
      <c r="M496">
        <v>0.72457030037353576</v>
      </c>
      <c r="N496">
        <v>97.308720031462073</v>
      </c>
      <c r="O496">
        <v>2.1343431662549435</v>
      </c>
      <c r="P496">
        <v>108.68406693601725</v>
      </c>
      <c r="Q496">
        <v>51.349038473789996</v>
      </c>
      <c r="R496">
        <v>96.887454512447604</v>
      </c>
      <c r="S496">
        <v>0.72457030037353576</v>
      </c>
      <c r="T496">
        <v>89.145959701237203</v>
      </c>
    </row>
    <row r="497" spans="1:20" x14ac:dyDescent="0.35">
      <c r="A497" t="s">
        <v>4578</v>
      </c>
      <c r="B497">
        <v>119.57962407952446</v>
      </c>
      <c r="C497">
        <v>9391.7225231258417</v>
      </c>
      <c r="D497">
        <v>3.9410378963142643</v>
      </c>
      <c r="E497">
        <v>5.3055007194086121</v>
      </c>
      <c r="F497">
        <v>0.7795223239572393</v>
      </c>
      <c r="G497">
        <v>13.447517650027455</v>
      </c>
      <c r="H497">
        <v>1.0743549346505155</v>
      </c>
      <c r="I497">
        <v>0.51997568241381242</v>
      </c>
      <c r="J497">
        <v>0.71411757702142531</v>
      </c>
      <c r="K497">
        <v>0.66469427745843201</v>
      </c>
      <c r="L497">
        <v>2699.077107611562</v>
      </c>
      <c r="M497">
        <v>15.748354630315134</v>
      </c>
      <c r="N497">
        <v>2711.6034024222959</v>
      </c>
      <c r="O497">
        <v>10.154091202516838</v>
      </c>
      <c r="P497">
        <v>2721.6560614299824</v>
      </c>
      <c r="Q497">
        <v>13.228006017520556</v>
      </c>
      <c r="R497">
        <v>2721.6560614299824</v>
      </c>
      <c r="S497">
        <v>13.228006017520556</v>
      </c>
      <c r="T497">
        <v>99.170396504598855</v>
      </c>
    </row>
    <row r="498" spans="1:20" x14ac:dyDescent="0.35">
      <c r="A498" t="s">
        <v>4579</v>
      </c>
      <c r="B498">
        <v>380.70197534564278</v>
      </c>
      <c r="C498">
        <v>2371.0721282983845</v>
      </c>
      <c r="D498">
        <v>2.0498577807826308</v>
      </c>
      <c r="E498">
        <v>17.49663028835247</v>
      </c>
      <c r="F498">
        <v>4.3361174574511292</v>
      </c>
      <c r="G498">
        <v>0.24348677829728391</v>
      </c>
      <c r="H498">
        <v>6.9914005576128169</v>
      </c>
      <c r="I498">
        <v>3.4486861766995565E-2</v>
      </c>
      <c r="J498">
        <v>0.89672041715363182</v>
      </c>
      <c r="K498">
        <v>0.12826048368480461</v>
      </c>
      <c r="L498">
        <v>218.56901236149997</v>
      </c>
      <c r="M498">
        <v>1.9270987668161297</v>
      </c>
      <c r="N498">
        <v>221.27161654346563</v>
      </c>
      <c r="O498">
        <v>13.901300769935602</v>
      </c>
      <c r="P498">
        <v>251.09093579298786</v>
      </c>
      <c r="Q498">
        <v>159.68035086409839</v>
      </c>
      <c r="R498">
        <v>218.56901236149997</v>
      </c>
      <c r="S498">
        <v>1.9270987668161297</v>
      </c>
      <c r="T498">
        <v>87.047750915906974</v>
      </c>
    </row>
    <row r="499" spans="1:20" x14ac:dyDescent="0.35">
      <c r="A499" t="s">
        <v>4580</v>
      </c>
      <c r="B499">
        <v>33.683772326145494</v>
      </c>
      <c r="C499">
        <v>235.27201428159364</v>
      </c>
      <c r="D499">
        <v>8.1579112643849339</v>
      </c>
      <c r="E499">
        <v>5.8308643741017088</v>
      </c>
      <c r="F499">
        <v>34.274258342362657</v>
      </c>
      <c r="G499">
        <v>0.59547293706515814</v>
      </c>
      <c r="H499">
        <v>37.486436170871677</v>
      </c>
      <c r="I499">
        <v>3.7683962569539667E-2</v>
      </c>
      <c r="J499">
        <v>4.577384350359849</v>
      </c>
      <c r="K499">
        <v>0.12210774930684483</v>
      </c>
      <c r="L499">
        <v>238.46105221341438</v>
      </c>
      <c r="M499">
        <v>10.715870213939255</v>
      </c>
      <c r="N499">
        <v>474.35670868892765</v>
      </c>
      <c r="O499">
        <v>142.99955889973563</v>
      </c>
      <c r="P499">
        <v>1874.4544509400037</v>
      </c>
      <c r="Q499">
        <v>697.05413472956559</v>
      </c>
      <c r="R499">
        <v>238.46105221341438</v>
      </c>
      <c r="S499">
        <v>10.715870213939255</v>
      </c>
      <c r="T499">
        <v>12.721624262132943</v>
      </c>
    </row>
    <row r="500" spans="1:20" x14ac:dyDescent="0.35">
      <c r="A500" t="s">
        <v>4581</v>
      </c>
      <c r="B500">
        <v>342.4857182914343</v>
      </c>
      <c r="C500">
        <v>794.62688150090696</v>
      </c>
      <c r="D500">
        <v>2.849346750041553</v>
      </c>
      <c r="E500">
        <v>12.31396998610818</v>
      </c>
      <c r="F500">
        <v>12.105959479911043</v>
      </c>
      <c r="G500">
        <v>0.12523763973912533</v>
      </c>
      <c r="H500">
        <v>25.273207510348346</v>
      </c>
      <c r="I500">
        <v>1.432387161835846E-2</v>
      </c>
      <c r="J500">
        <v>1.3949965687994856</v>
      </c>
      <c r="K500">
        <v>5.5196657101334271E-2</v>
      </c>
      <c r="L500">
        <v>91.682541110519736</v>
      </c>
      <c r="M500">
        <v>1.2699163767758535</v>
      </c>
      <c r="N500">
        <v>119.80936048434856</v>
      </c>
      <c r="O500">
        <v>28.569028905075157</v>
      </c>
      <c r="P500">
        <v>722.98887187024366</v>
      </c>
      <c r="Q500">
        <v>543.44432624834531</v>
      </c>
      <c r="R500">
        <v>91.682541110519736</v>
      </c>
      <c r="S500">
        <v>1.2699163767758535</v>
      </c>
      <c r="T500">
        <v>12.681044574497157</v>
      </c>
    </row>
    <row r="501" spans="1:20" x14ac:dyDescent="0.35">
      <c r="A501" t="s">
        <v>4582</v>
      </c>
      <c r="B501">
        <v>34.380441047657101</v>
      </c>
      <c r="C501">
        <v>271.02830826400498</v>
      </c>
      <c r="D501">
        <v>15.461988978182994</v>
      </c>
      <c r="E501">
        <v>10.010833810757488</v>
      </c>
      <c r="F501">
        <v>26.968565985737452</v>
      </c>
      <c r="G501">
        <v>0.32070881836909237</v>
      </c>
      <c r="H501">
        <v>58.66466299018424</v>
      </c>
      <c r="I501">
        <v>5.0962065733393888E-2</v>
      </c>
      <c r="J501">
        <v>4.2123308659138248</v>
      </c>
      <c r="K501">
        <v>7.1803546653266548E-2</v>
      </c>
      <c r="L501">
        <v>320.42544880083801</v>
      </c>
      <c r="M501">
        <v>13.167437602568526</v>
      </c>
      <c r="N501">
        <v>282.44765810744826</v>
      </c>
      <c r="O501">
        <v>145.63785938058638</v>
      </c>
      <c r="P501" t="s">
        <v>26</v>
      </c>
      <c r="Q501" t="s">
        <v>26</v>
      </c>
      <c r="R501">
        <v>320.42544880083801</v>
      </c>
      <c r="S501">
        <v>13.167437602568526</v>
      </c>
      <c r="T501" s="1" t="s">
        <v>26</v>
      </c>
    </row>
    <row r="502" spans="1:20" x14ac:dyDescent="0.35">
      <c r="A502" t="s">
        <v>4583</v>
      </c>
      <c r="B502">
        <v>191.245467928832</v>
      </c>
      <c r="C502">
        <v>16623.241837509817</v>
      </c>
      <c r="D502">
        <v>1.1982615151122546</v>
      </c>
      <c r="E502">
        <v>8.8033330682875643</v>
      </c>
      <c r="F502">
        <v>0.92755708726959352</v>
      </c>
      <c r="G502">
        <v>5.1693490837796947</v>
      </c>
      <c r="H502">
        <v>1.1276090217054389</v>
      </c>
      <c r="I502">
        <v>0.33086941434876704</v>
      </c>
      <c r="J502">
        <v>0.60585065633569735</v>
      </c>
      <c r="K502">
        <v>0.53728787609324513</v>
      </c>
      <c r="L502">
        <v>1842.5941896356205</v>
      </c>
      <c r="M502">
        <v>9.709688447047256</v>
      </c>
      <c r="N502">
        <v>1847.5842365799988</v>
      </c>
      <c r="O502">
        <v>9.5939597569589523</v>
      </c>
      <c r="P502">
        <v>1853.9762555919456</v>
      </c>
      <c r="Q502">
        <v>17.188971451299381</v>
      </c>
      <c r="R502">
        <v>1853.9762555919456</v>
      </c>
      <c r="S502">
        <v>17.188971451299381</v>
      </c>
      <c r="T502">
        <v>99.386072722237159</v>
      </c>
    </row>
    <row r="503" spans="1:20" x14ac:dyDescent="0.35">
      <c r="A503" t="s">
        <v>4584</v>
      </c>
      <c r="B503">
        <v>578.92837920404622</v>
      </c>
      <c r="C503">
        <v>55884.702796685262</v>
      </c>
      <c r="D503">
        <v>16.648447577858629</v>
      </c>
      <c r="E503">
        <v>8.2541613157466465</v>
      </c>
      <c r="F503">
        <v>0.88230777209747435</v>
      </c>
      <c r="G503">
        <v>5.915522351821477</v>
      </c>
      <c r="H503">
        <v>1.5163779591968309</v>
      </c>
      <c r="I503">
        <v>0.3531688360414148</v>
      </c>
      <c r="J503">
        <v>1.2271232840780253</v>
      </c>
      <c r="K503">
        <v>0.80924632057299684</v>
      </c>
      <c r="L503">
        <v>1949.7123470405991</v>
      </c>
      <c r="M503">
        <v>20.646111759166388</v>
      </c>
      <c r="N503">
        <v>1963.5157650517629</v>
      </c>
      <c r="O503">
        <v>13.171336420286934</v>
      </c>
      <c r="P503">
        <v>1978.8543472174988</v>
      </c>
      <c r="Q503">
        <v>15.863606472349943</v>
      </c>
      <c r="R503">
        <v>1978.8543472174988</v>
      </c>
      <c r="S503">
        <v>15.863606472349943</v>
      </c>
      <c r="T503">
        <v>98.527329703781547</v>
      </c>
    </row>
    <row r="504" spans="1:20" x14ac:dyDescent="0.35">
      <c r="A504" t="s">
        <v>4585</v>
      </c>
      <c r="B504">
        <v>362.84228389976676</v>
      </c>
      <c r="C504">
        <v>26002.381168396369</v>
      </c>
      <c r="D504">
        <v>2.5583040760330262</v>
      </c>
      <c r="E504">
        <v>7.5977091714723759</v>
      </c>
      <c r="F504">
        <v>0.63198708185950458</v>
      </c>
      <c r="G504">
        <v>6.9247892256111108</v>
      </c>
      <c r="H504">
        <v>0.91878895399604044</v>
      </c>
      <c r="I504">
        <v>0.38125832565620199</v>
      </c>
      <c r="J504">
        <v>0.60880445330285926</v>
      </c>
      <c r="K504">
        <v>0.66261620871149796</v>
      </c>
      <c r="L504">
        <v>2082.1589936513096</v>
      </c>
      <c r="M504">
        <v>10.832803424013491</v>
      </c>
      <c r="N504">
        <v>2101.8385777247922</v>
      </c>
      <c r="O504">
        <v>8.1521816132878939</v>
      </c>
      <c r="P504">
        <v>2121.9063720118115</v>
      </c>
      <c r="Q504">
        <v>12.054854976240904</v>
      </c>
      <c r="R504">
        <v>2121.9063720118115</v>
      </c>
      <c r="S504">
        <v>12.054854976240904</v>
      </c>
      <c r="T504">
        <v>98.126808096494059</v>
      </c>
    </row>
    <row r="505" spans="1:20" x14ac:dyDescent="0.35">
      <c r="A505" t="s">
        <v>4586</v>
      </c>
      <c r="B505">
        <v>747.7683026577771</v>
      </c>
      <c r="C505">
        <v>2805.0102006234888</v>
      </c>
      <c r="D505">
        <v>2.538083285113808</v>
      </c>
      <c r="E505">
        <v>18.183125380571475</v>
      </c>
      <c r="F505">
        <v>3.7820659802350063</v>
      </c>
      <c r="G505">
        <v>0.109054873158427</v>
      </c>
      <c r="H505">
        <v>6.6469589935114497</v>
      </c>
      <c r="I505">
        <v>1.579417945367359E-2</v>
      </c>
      <c r="J505">
        <v>0.69807635965967207</v>
      </c>
      <c r="K505">
        <v>0.10502191458396472</v>
      </c>
      <c r="L505">
        <v>101.0201408957698</v>
      </c>
      <c r="M505">
        <v>0.69970098658731672</v>
      </c>
      <c r="N505">
        <v>105.10045895156618</v>
      </c>
      <c r="O505">
        <v>6.6366839644668403</v>
      </c>
      <c r="P505">
        <v>199.63099710729648</v>
      </c>
      <c r="Q505">
        <v>153.66366888006496</v>
      </c>
      <c r="R505">
        <v>101.0201408957698</v>
      </c>
      <c r="S505">
        <v>0.69970098658731672</v>
      </c>
      <c r="T505">
        <v>50.603434516471459</v>
      </c>
    </row>
    <row r="506" spans="1:20" x14ac:dyDescent="0.35">
      <c r="A506" t="s">
        <v>4587</v>
      </c>
      <c r="B506">
        <v>372.90354819036389</v>
      </c>
      <c r="C506">
        <v>3190.9264570188284</v>
      </c>
      <c r="D506">
        <v>3.9427982594266622</v>
      </c>
      <c r="E506">
        <v>16.004642156258296</v>
      </c>
      <c r="F506">
        <v>6.2720144754222051</v>
      </c>
      <c r="G506">
        <v>0.27924249074146212</v>
      </c>
      <c r="H506">
        <v>7.2593620449797189</v>
      </c>
      <c r="I506">
        <v>3.4680297824660304E-2</v>
      </c>
      <c r="J506">
        <v>1.1017466499835515</v>
      </c>
      <c r="K506">
        <v>0.15176907325423677</v>
      </c>
      <c r="L506">
        <v>219.77429821123329</v>
      </c>
      <c r="M506">
        <v>2.3805461370002661</v>
      </c>
      <c r="N506">
        <v>250.05645391493277</v>
      </c>
      <c r="O506">
        <v>16.091382154114157</v>
      </c>
      <c r="P506">
        <v>545.65720445430748</v>
      </c>
      <c r="Q506">
        <v>156.98258773903311</v>
      </c>
      <c r="R506">
        <v>219.77429821123329</v>
      </c>
      <c r="S506">
        <v>2.3805461370002661</v>
      </c>
      <c r="T506">
        <v>40.27699009876023</v>
      </c>
    </row>
    <row r="507" spans="1:20" x14ac:dyDescent="0.35">
      <c r="A507" t="s">
        <v>4588</v>
      </c>
      <c r="B507">
        <v>279.74995171165432</v>
      </c>
      <c r="C507">
        <v>2183.5452937486571</v>
      </c>
      <c r="D507">
        <v>2.937110508653229</v>
      </c>
      <c r="E507">
        <v>14.296779417496209</v>
      </c>
      <c r="F507">
        <v>9.9271131505248995</v>
      </c>
      <c r="G507">
        <v>0.2769599118338521</v>
      </c>
      <c r="H507">
        <v>10.500701155047208</v>
      </c>
      <c r="I507">
        <v>3.1461028112448747E-2</v>
      </c>
      <c r="J507">
        <v>1.2888039312502648</v>
      </c>
      <c r="K507">
        <v>0.1227350357105249</v>
      </c>
      <c r="L507">
        <v>199.68587302739056</v>
      </c>
      <c r="M507">
        <v>2.5341082758420157</v>
      </c>
      <c r="N507">
        <v>248.24306656016381</v>
      </c>
      <c r="O507">
        <v>23.129325325539369</v>
      </c>
      <c r="P507">
        <v>737.51742907403423</v>
      </c>
      <c r="Q507">
        <v>221.14026936185479</v>
      </c>
      <c r="R507">
        <v>199.68587302739056</v>
      </c>
      <c r="S507">
        <v>2.5341082758420157</v>
      </c>
      <c r="T507">
        <v>27.07541071647616</v>
      </c>
    </row>
    <row r="508" spans="1:20" x14ac:dyDescent="0.35">
      <c r="A508" t="s">
        <v>4589</v>
      </c>
      <c r="B508">
        <v>132.85797132606186</v>
      </c>
      <c r="C508">
        <v>1136.2236702438122</v>
      </c>
      <c r="D508">
        <v>2.2764505802133201</v>
      </c>
      <c r="E508">
        <v>8.9641252416657355</v>
      </c>
      <c r="F508">
        <v>14.627962634331563</v>
      </c>
      <c r="G508">
        <v>0.47347590334689604</v>
      </c>
      <c r="H508">
        <v>15.480265691232262</v>
      </c>
      <c r="I508">
        <v>3.4257492727008142E-2</v>
      </c>
      <c r="J508">
        <v>2.492223479651507</v>
      </c>
      <c r="K508">
        <v>0.16099358559866719</v>
      </c>
      <c r="L508">
        <v>217.13953864701281</v>
      </c>
      <c r="M508">
        <v>5.3214769550613283</v>
      </c>
      <c r="N508">
        <v>393.58701296380809</v>
      </c>
      <c r="O508">
        <v>50.55006895601619</v>
      </c>
      <c r="P508">
        <v>1629.3319291503681</v>
      </c>
      <c r="Q508">
        <v>285.70425011914278</v>
      </c>
      <c r="R508">
        <v>217.13953864701281</v>
      </c>
      <c r="S508">
        <v>5.3214769550613283</v>
      </c>
      <c r="T508">
        <v>13.326906246797879</v>
      </c>
    </row>
    <row r="509" spans="1:20" x14ac:dyDescent="0.35">
      <c r="A509" t="s">
        <v>4590</v>
      </c>
      <c r="B509">
        <v>289.19708320206877</v>
      </c>
      <c r="C509">
        <v>5314.315235964541</v>
      </c>
      <c r="D509">
        <v>2.3467750694356599</v>
      </c>
      <c r="E509">
        <v>16.974113725975343</v>
      </c>
      <c r="F509">
        <v>4.303042234974642</v>
      </c>
      <c r="G509">
        <v>0.45317855330362278</v>
      </c>
      <c r="H509">
        <v>5.1909466611199182</v>
      </c>
      <c r="I509">
        <v>5.8035567647557205E-2</v>
      </c>
      <c r="J509">
        <v>0.95264417410347402</v>
      </c>
      <c r="K509">
        <v>0.18352031648461364</v>
      </c>
      <c r="L509">
        <v>363.66769176707754</v>
      </c>
      <c r="M509">
        <v>3.3685494726246077</v>
      </c>
      <c r="N509">
        <v>379.50272935052078</v>
      </c>
      <c r="O509">
        <v>16.43859844592194</v>
      </c>
      <c r="P509">
        <v>478.23377196803511</v>
      </c>
      <c r="Q509">
        <v>112.85461077371815</v>
      </c>
      <c r="R509">
        <v>363.66769176707754</v>
      </c>
      <c r="S509">
        <v>3.3685494726246077</v>
      </c>
      <c r="T509">
        <v>76.043916821370971</v>
      </c>
    </row>
    <row r="510" spans="1:20" x14ac:dyDescent="0.35">
      <c r="A510" t="s">
        <v>4591</v>
      </c>
      <c r="B510">
        <v>160.08089187141175</v>
      </c>
      <c r="C510">
        <v>16937.109264959625</v>
      </c>
      <c r="D510">
        <v>1.4323154457298812</v>
      </c>
      <c r="E510">
        <v>8.6801976388308262</v>
      </c>
      <c r="F510">
        <v>1.073297758032415</v>
      </c>
      <c r="G510">
        <v>5.3623778712153589</v>
      </c>
      <c r="H510">
        <v>1.3327814225418946</v>
      </c>
      <c r="I510">
        <v>0.33753702724438567</v>
      </c>
      <c r="J510">
        <v>0.77094474524768308</v>
      </c>
      <c r="K510">
        <v>0.57844799770492694</v>
      </c>
      <c r="L510">
        <v>1874.8098844536205</v>
      </c>
      <c r="M510">
        <v>12.541734815280847</v>
      </c>
      <c r="N510">
        <v>1878.8670219815808</v>
      </c>
      <c r="O510">
        <v>11.406307202010908</v>
      </c>
      <c r="P510">
        <v>1884.1247501483085</v>
      </c>
      <c r="Q510">
        <v>19.578969396100888</v>
      </c>
      <c r="R510">
        <v>1884.1247501483085</v>
      </c>
      <c r="S510">
        <v>19.578969396100888</v>
      </c>
      <c r="T510">
        <v>99.505613113253006</v>
      </c>
    </row>
    <row r="511" spans="1:20" x14ac:dyDescent="0.35">
      <c r="A511" t="s">
        <v>4592</v>
      </c>
      <c r="B511">
        <v>1654.4410240196457</v>
      </c>
      <c r="C511">
        <v>3842.2755156241196</v>
      </c>
      <c r="D511">
        <v>1.2739776163098071</v>
      </c>
      <c r="E511">
        <v>17.951464880348929</v>
      </c>
      <c r="F511">
        <v>3.2850968894387065</v>
      </c>
      <c r="G511">
        <v>8.1221860175868993E-2</v>
      </c>
      <c r="H511">
        <v>3.9340244985430042</v>
      </c>
      <c r="I511">
        <v>1.1250232227306421E-2</v>
      </c>
      <c r="J511">
        <v>0.95526560743488576</v>
      </c>
      <c r="K511">
        <v>0.24282146890256467</v>
      </c>
      <c r="L511">
        <v>72.118736724264949</v>
      </c>
      <c r="M511">
        <v>0.68508617265369764</v>
      </c>
      <c r="N511">
        <v>79.293043259802161</v>
      </c>
      <c r="O511">
        <v>3.0007260542772656</v>
      </c>
      <c r="P511">
        <v>302.21390980874145</v>
      </c>
      <c r="Q511">
        <v>87.029112053401434</v>
      </c>
      <c r="R511">
        <v>72.118736724264949</v>
      </c>
      <c r="S511">
        <v>0.68508617265369764</v>
      </c>
      <c r="T511">
        <v>23.863473646830446</v>
      </c>
    </row>
    <row r="512" spans="1:20" x14ac:dyDescent="0.35">
      <c r="A512" t="s">
        <v>4593</v>
      </c>
      <c r="B512">
        <v>214.16441809024514</v>
      </c>
      <c r="C512">
        <v>2084.1214727704919</v>
      </c>
      <c r="D512">
        <v>3.7898013030490088</v>
      </c>
      <c r="E512">
        <v>15.874887186390303</v>
      </c>
      <c r="F512">
        <v>11.16233245741366</v>
      </c>
      <c r="G512">
        <v>0.24368511620134706</v>
      </c>
      <c r="H512">
        <v>13.532112508248847</v>
      </c>
      <c r="I512">
        <v>3.1276090871876397E-2</v>
      </c>
      <c r="J512">
        <v>1.4584068442832203</v>
      </c>
      <c r="K512">
        <v>0.1077737746707477</v>
      </c>
      <c r="L512">
        <v>198.52995059534734</v>
      </c>
      <c r="M512">
        <v>2.8512443961485445</v>
      </c>
      <c r="N512">
        <v>221.43355866534043</v>
      </c>
      <c r="O512">
        <v>26.92873060361444</v>
      </c>
      <c r="P512">
        <v>473.39463201466111</v>
      </c>
      <c r="Q512">
        <v>298.8246266383814</v>
      </c>
      <c r="R512">
        <v>198.52995059534734</v>
      </c>
      <c r="S512">
        <v>2.8512443961485445</v>
      </c>
      <c r="T512">
        <v>41.937516222025693</v>
      </c>
    </row>
    <row r="513" spans="1:20" x14ac:dyDescent="0.35">
      <c r="A513" t="s">
        <v>4594</v>
      </c>
      <c r="B513">
        <v>58.644400837833544</v>
      </c>
      <c r="C513">
        <v>5031.6537185000598</v>
      </c>
      <c r="D513">
        <v>0.53330009930776312</v>
      </c>
      <c r="E513">
        <v>8.8823794621246144</v>
      </c>
      <c r="F513">
        <v>2.4245651685860672</v>
      </c>
      <c r="G513">
        <v>5.0717987746519704</v>
      </c>
      <c r="H513">
        <v>3.4338158908669105</v>
      </c>
      <c r="I513">
        <v>0.33167762356872532</v>
      </c>
      <c r="J513">
        <v>0.80319453742227009</v>
      </c>
      <c r="K513">
        <v>0.23390728068984865</v>
      </c>
      <c r="L513">
        <v>1846.5077742322301</v>
      </c>
      <c r="M513">
        <v>12.896046837965628</v>
      </c>
      <c r="N513">
        <v>1831.4006190432447</v>
      </c>
      <c r="O513">
        <v>29.132026887130451</v>
      </c>
      <c r="P513">
        <v>1815.0454714113562</v>
      </c>
      <c r="Q513">
        <v>60.645180959386607</v>
      </c>
      <c r="R513">
        <v>1815.0454714113562</v>
      </c>
      <c r="S513">
        <v>60.645180959386607</v>
      </c>
      <c r="T513">
        <v>101.73341678301917</v>
      </c>
    </row>
    <row r="514" spans="1:20" x14ac:dyDescent="0.35">
      <c r="A514" t="s">
        <v>4595</v>
      </c>
      <c r="B514">
        <v>427.59745295626294</v>
      </c>
      <c r="C514">
        <v>3662.2605910349989</v>
      </c>
      <c r="D514">
        <v>2.8527088866790828</v>
      </c>
      <c r="E514">
        <v>13.535097320042341</v>
      </c>
      <c r="F514">
        <v>6.4454586651981716</v>
      </c>
      <c r="G514">
        <v>0.17251308563579523</v>
      </c>
      <c r="H514">
        <v>8.2235088519475568</v>
      </c>
      <c r="I514">
        <v>1.7719714114382876E-2</v>
      </c>
      <c r="J514">
        <v>1.1965777785558072</v>
      </c>
      <c r="K514">
        <v>0.14550696060507359</v>
      </c>
      <c r="L514">
        <v>113.22836597262689</v>
      </c>
      <c r="M514">
        <v>1.3430360452433092</v>
      </c>
      <c r="N514">
        <v>161.59758514798008</v>
      </c>
      <c r="O514">
        <v>12.286059491984005</v>
      </c>
      <c r="P514">
        <v>947.02336890348101</v>
      </c>
      <c r="Q514">
        <v>166.85674608479115</v>
      </c>
      <c r="R514">
        <v>113.22836597262689</v>
      </c>
      <c r="S514">
        <v>1.3430360452433092</v>
      </c>
      <c r="T514">
        <v>11.956237796299506</v>
      </c>
    </row>
    <row r="515" spans="1:20" x14ac:dyDescent="0.35">
      <c r="A515" t="s">
        <v>4596</v>
      </c>
      <c r="B515">
        <v>588.3317710840779</v>
      </c>
      <c r="C515">
        <v>56239.177716653772</v>
      </c>
      <c r="D515">
        <v>2.1442913035567077</v>
      </c>
      <c r="E515">
        <v>8.1601924377451276</v>
      </c>
      <c r="F515">
        <v>0.74820500515846855</v>
      </c>
      <c r="G515">
        <v>5.8125782131267467</v>
      </c>
      <c r="H515">
        <v>1.1046311528559398</v>
      </c>
      <c r="I515">
        <v>0.34153468814638649</v>
      </c>
      <c r="J515">
        <v>0.7917303023398361</v>
      </c>
      <c r="K515">
        <v>0.71673725685979217</v>
      </c>
      <c r="L515">
        <v>1894.0483370212592</v>
      </c>
      <c r="M515">
        <v>12.993584460582383</v>
      </c>
      <c r="N515">
        <v>1948.2871917037139</v>
      </c>
      <c r="O515">
        <v>9.5701196127999992</v>
      </c>
      <c r="P515">
        <v>2007.194447705052</v>
      </c>
      <c r="Q515">
        <v>13.671970564160574</v>
      </c>
      <c r="R515">
        <v>2007.194447705052</v>
      </c>
      <c r="S515">
        <v>13.671970564160574</v>
      </c>
      <c r="T515">
        <v>94.362972116968564</v>
      </c>
    </row>
    <row r="516" spans="1:20" x14ac:dyDescent="0.35">
      <c r="A516" t="s">
        <v>4597</v>
      </c>
      <c r="B516">
        <v>131.97986918959691</v>
      </c>
      <c r="C516">
        <v>1049.5792625222939</v>
      </c>
      <c r="D516">
        <v>3.2783241243664816</v>
      </c>
      <c r="E516">
        <v>13.83144438215094</v>
      </c>
      <c r="F516">
        <v>8.4837201948827534</v>
      </c>
      <c r="G516">
        <v>0.26706279778061853</v>
      </c>
      <c r="H516">
        <v>10.319400466995559</v>
      </c>
      <c r="I516">
        <v>3.2941485521816194E-2</v>
      </c>
      <c r="J516">
        <v>2.4733541020690066</v>
      </c>
      <c r="K516">
        <v>0.2396800192006808</v>
      </c>
      <c r="L516">
        <v>208.93178627616379</v>
      </c>
      <c r="M516">
        <v>5.084778660320211</v>
      </c>
      <c r="N516">
        <v>240.34265549349374</v>
      </c>
      <c r="O516">
        <v>22.088597018731605</v>
      </c>
      <c r="P516">
        <v>560.62554165733104</v>
      </c>
      <c r="Q516">
        <v>218.82903784943181</v>
      </c>
      <c r="R516">
        <v>208.93178627616379</v>
      </c>
      <c r="S516">
        <v>5.084778660320211</v>
      </c>
      <c r="T516">
        <v>37.267618178528934</v>
      </c>
    </row>
    <row r="517" spans="1:20" x14ac:dyDescent="0.35">
      <c r="A517" t="s">
        <v>4598</v>
      </c>
      <c r="B517">
        <v>357.2817715570485</v>
      </c>
      <c r="C517">
        <v>6483.2750612754517</v>
      </c>
      <c r="D517">
        <v>1.2508898475558701</v>
      </c>
      <c r="E517">
        <v>16.639870220899176</v>
      </c>
      <c r="F517">
        <v>4.048128181516029</v>
      </c>
      <c r="G517">
        <v>0.44432740768928281</v>
      </c>
      <c r="H517">
        <v>4.5088218676535465</v>
      </c>
      <c r="I517">
        <v>5.5308358859650547E-2</v>
      </c>
      <c r="J517">
        <v>1.0090306622258476</v>
      </c>
      <c r="K517">
        <v>0.22379031415383122</v>
      </c>
      <c r="L517">
        <v>347.02986301939194</v>
      </c>
      <c r="M517">
        <v>3.4090549656634437</v>
      </c>
      <c r="N517">
        <v>373.29923480397764</v>
      </c>
      <c r="O517">
        <v>14.085046778319793</v>
      </c>
      <c r="P517">
        <v>540.70042145222362</v>
      </c>
      <c r="Q517">
        <v>96.162919658907725</v>
      </c>
      <c r="R517">
        <v>347.02986301939194</v>
      </c>
      <c r="S517">
        <v>3.4090549656634437</v>
      </c>
      <c r="T517">
        <v>64.181541062485664</v>
      </c>
    </row>
    <row r="518" spans="1:20" x14ac:dyDescent="0.35">
      <c r="A518" t="s">
        <v>4599</v>
      </c>
      <c r="B518">
        <v>485.64865351421571</v>
      </c>
      <c r="C518">
        <v>4997.6973102721186</v>
      </c>
      <c r="D518">
        <v>5.8135408597622709</v>
      </c>
      <c r="E518">
        <v>16.678652743252542</v>
      </c>
      <c r="F518">
        <v>6.2079429152564476</v>
      </c>
      <c r="G518">
        <v>0.24649644167541157</v>
      </c>
      <c r="H518">
        <v>7.2117083962820381</v>
      </c>
      <c r="I518">
        <v>3.1120134672598075E-2</v>
      </c>
      <c r="J518">
        <v>1.1492091196566445</v>
      </c>
      <c r="K518">
        <v>0.15935324288057959</v>
      </c>
      <c r="L518">
        <v>197.55500868624173</v>
      </c>
      <c r="M518">
        <v>2.2358851265022395</v>
      </c>
      <c r="N518">
        <v>223.72622158166496</v>
      </c>
      <c r="O518">
        <v>14.481619261918425</v>
      </c>
      <c r="P518">
        <v>509.67295067432264</v>
      </c>
      <c r="Q518">
        <v>156.70009197832766</v>
      </c>
      <c r="R518">
        <v>197.55500868624173</v>
      </c>
      <c r="S518">
        <v>2.2358851265022395</v>
      </c>
      <c r="T518">
        <v>38.76113268810257</v>
      </c>
    </row>
    <row r="519" spans="1:20" x14ac:dyDescent="0.35">
      <c r="A519" t="s">
        <v>4600</v>
      </c>
      <c r="B519">
        <v>634.32134478414173</v>
      </c>
      <c r="C519">
        <v>2764.0450097821858</v>
      </c>
      <c r="D519">
        <v>2.5314498992445795</v>
      </c>
      <c r="E519">
        <v>16.818226378355</v>
      </c>
      <c r="F519">
        <v>7.203456778223579</v>
      </c>
      <c r="G519">
        <v>8.8167718926994501E-2</v>
      </c>
      <c r="H519">
        <v>9.3810775557082842</v>
      </c>
      <c r="I519">
        <v>1.1722915527394124E-2</v>
      </c>
      <c r="J519">
        <v>1.6933696209180318</v>
      </c>
      <c r="K519">
        <v>0.18050907380971751</v>
      </c>
      <c r="L519">
        <v>75.131245702120111</v>
      </c>
      <c r="M519">
        <v>1.2648645590842236</v>
      </c>
      <c r="N519">
        <v>85.795085524576237</v>
      </c>
      <c r="O519">
        <v>7.7179998840814577</v>
      </c>
      <c r="P519">
        <v>394.66540205969511</v>
      </c>
      <c r="Q519">
        <v>207.30073514194763</v>
      </c>
      <c r="R519">
        <v>75.131245702120111</v>
      </c>
      <c r="S519">
        <v>1.2648645590842236</v>
      </c>
      <c r="T519">
        <v>19.036694199699859</v>
      </c>
    </row>
    <row r="520" spans="1:20" x14ac:dyDescent="0.35">
      <c r="A520" t="s">
        <v>4601</v>
      </c>
      <c r="B520">
        <v>319.90344006937198</v>
      </c>
      <c r="C520">
        <v>3131.4103732702511</v>
      </c>
      <c r="D520">
        <v>1.7732549986244637</v>
      </c>
      <c r="E520">
        <v>17.095193727157405</v>
      </c>
      <c r="F520">
        <v>5.3433243124383329</v>
      </c>
      <c r="G520">
        <v>0.28303842845775806</v>
      </c>
      <c r="H520">
        <v>8.5566493540601432</v>
      </c>
      <c r="I520">
        <v>3.7867933237846041E-2</v>
      </c>
      <c r="J520">
        <v>1.9184096594530888</v>
      </c>
      <c r="K520">
        <v>0.22420103712007344</v>
      </c>
      <c r="L520">
        <v>239.60383368832055</v>
      </c>
      <c r="M520">
        <v>4.5122082767744587</v>
      </c>
      <c r="N520">
        <v>253.06497153626785</v>
      </c>
      <c r="O520">
        <v>19.168625564552187</v>
      </c>
      <c r="P520">
        <v>380.70444247447853</v>
      </c>
      <c r="Q520">
        <v>187.76730519105675</v>
      </c>
      <c r="R520">
        <v>239.60383368832055</v>
      </c>
      <c r="S520">
        <v>4.5122082767744587</v>
      </c>
      <c r="T520">
        <v>62.936968145409281</v>
      </c>
    </row>
    <row r="521" spans="1:20" x14ac:dyDescent="0.35">
      <c r="A521" t="s">
        <v>4602</v>
      </c>
      <c r="B521">
        <v>158.00730197702694</v>
      </c>
      <c r="C521">
        <v>1712.9962665758433</v>
      </c>
      <c r="D521">
        <v>3.1090833909931392</v>
      </c>
      <c r="E521">
        <v>11.521681358393019</v>
      </c>
      <c r="F521">
        <v>8.055088060524433</v>
      </c>
      <c r="G521">
        <v>0.36675801829115512</v>
      </c>
      <c r="H521">
        <v>8.9708925738603753</v>
      </c>
      <c r="I521">
        <v>3.3637094423570463E-2</v>
      </c>
      <c r="J521">
        <v>2.552442303937529</v>
      </c>
      <c r="K521">
        <v>0.28452489904682415</v>
      </c>
      <c r="L521">
        <v>213.27150343218028</v>
      </c>
      <c r="M521">
        <v>5.354570328532958</v>
      </c>
      <c r="N521">
        <v>317.24783008615185</v>
      </c>
      <c r="O521">
        <v>24.447669447053386</v>
      </c>
      <c r="P521">
        <v>1174.9870322102965</v>
      </c>
      <c r="Q521">
        <v>170.46280129728291</v>
      </c>
      <c r="R521">
        <v>213.27150343218028</v>
      </c>
      <c r="S521">
        <v>5.354570328532958</v>
      </c>
      <c r="T521">
        <v>18.150966571179094</v>
      </c>
    </row>
    <row r="522" spans="1:20" x14ac:dyDescent="0.35">
      <c r="A522" t="s">
        <v>4603</v>
      </c>
      <c r="B522">
        <v>297.18089417927814</v>
      </c>
      <c r="C522">
        <v>2963.2920252336198</v>
      </c>
      <c r="D522">
        <v>2.223996877490626</v>
      </c>
      <c r="E522">
        <v>13.583026904897208</v>
      </c>
      <c r="F522">
        <v>8.0903293158030145</v>
      </c>
      <c r="G522">
        <v>0.29488323349452605</v>
      </c>
      <c r="H522">
        <v>8.8322430951679394</v>
      </c>
      <c r="I522">
        <v>3.0941983013556856E-2</v>
      </c>
      <c r="J522">
        <v>1.119825742078707</v>
      </c>
      <c r="K522">
        <v>0.1267883741437516</v>
      </c>
      <c r="L522">
        <v>196.4411340125192</v>
      </c>
      <c r="M522">
        <v>2.1666191935006793</v>
      </c>
      <c r="N522">
        <v>262.39582058232395</v>
      </c>
      <c r="O522">
        <v>20.425795206550475</v>
      </c>
      <c r="P522">
        <v>903.18711424796129</v>
      </c>
      <c r="Q522">
        <v>180.9338394796286</v>
      </c>
      <c r="R522">
        <v>196.4411340125192</v>
      </c>
      <c r="S522">
        <v>2.1666191935006793</v>
      </c>
      <c r="T522">
        <v>21.749771549396595</v>
      </c>
    </row>
    <row r="523" spans="1:20" x14ac:dyDescent="0.35">
      <c r="A523" t="s">
        <v>4604</v>
      </c>
      <c r="B523">
        <v>354.08370600703876</v>
      </c>
      <c r="C523">
        <v>13139.828739362305</v>
      </c>
      <c r="D523">
        <v>2.4578388626426233</v>
      </c>
      <c r="E523">
        <v>14.351711353917105</v>
      </c>
      <c r="F523">
        <v>1.5194045084405305</v>
      </c>
      <c r="G523">
        <v>1.5198375372692248</v>
      </c>
      <c r="H523">
        <v>1.843854822140863</v>
      </c>
      <c r="I523">
        <v>0.15991702241132774</v>
      </c>
      <c r="J523">
        <v>0.8069631102398992</v>
      </c>
      <c r="K523">
        <v>0.43765002566902211</v>
      </c>
      <c r="L523">
        <v>956.31568190608266</v>
      </c>
      <c r="M523">
        <v>7.1719927058533699</v>
      </c>
      <c r="N523">
        <v>938.41136224550496</v>
      </c>
      <c r="O523">
        <v>11.292735734970961</v>
      </c>
      <c r="P523">
        <v>897.49051811422896</v>
      </c>
      <c r="Q523">
        <v>34.208109863477262</v>
      </c>
      <c r="R523">
        <v>897.49051811422896</v>
      </c>
      <c r="S523">
        <v>34.208109863477262</v>
      </c>
      <c r="T523">
        <v>106.5544050443513</v>
      </c>
    </row>
    <row r="524" spans="1:20" x14ac:dyDescent="0.35">
      <c r="A524" t="s">
        <v>4605</v>
      </c>
      <c r="B524">
        <v>1239.3625801729304</v>
      </c>
      <c r="C524">
        <v>3847.7070070359441</v>
      </c>
      <c r="D524">
        <v>2.7356186358542867</v>
      </c>
      <c r="E524">
        <v>17.862368086243787</v>
      </c>
      <c r="F524">
        <v>5.9815074058684452</v>
      </c>
      <c r="G524">
        <v>9.9625031374774103E-2</v>
      </c>
      <c r="H524">
        <v>6.7907652701816641</v>
      </c>
      <c r="I524">
        <v>1.3781631627270917E-2</v>
      </c>
      <c r="J524">
        <v>0.93429284642712263</v>
      </c>
      <c r="K524">
        <v>0.13758285101233164</v>
      </c>
      <c r="L524">
        <v>88.235478177797702</v>
      </c>
      <c r="M524">
        <v>0.81876157109911674</v>
      </c>
      <c r="N524">
        <v>96.430158016906162</v>
      </c>
      <c r="O524">
        <v>6.2470928824357514</v>
      </c>
      <c r="P524">
        <v>305.11775175389965</v>
      </c>
      <c r="Q524">
        <v>153.38863900917852</v>
      </c>
      <c r="R524">
        <v>88.235478177797702</v>
      </c>
      <c r="S524">
        <v>0.81876157109911674</v>
      </c>
      <c r="T524">
        <v>28.918500372592622</v>
      </c>
    </row>
    <row r="525" spans="1:20" x14ac:dyDescent="0.35">
      <c r="A525" t="s">
        <v>4606</v>
      </c>
      <c r="B525">
        <v>75.716758746820943</v>
      </c>
      <c r="C525">
        <v>1482.5115838253037</v>
      </c>
      <c r="D525">
        <v>2.1832106557243955</v>
      </c>
      <c r="E525">
        <v>13.042993008763773</v>
      </c>
      <c r="F525">
        <v>10.408820888912626</v>
      </c>
      <c r="G525">
        <v>0.39871968788416012</v>
      </c>
      <c r="H525">
        <v>15.06097694884739</v>
      </c>
      <c r="I525">
        <v>4.2965451883889866E-2</v>
      </c>
      <c r="J525">
        <v>2.1662226101199589</v>
      </c>
      <c r="K525">
        <v>0.14383015241821526</v>
      </c>
      <c r="L525">
        <v>271.18808494452662</v>
      </c>
      <c r="M525">
        <v>5.752688607818385</v>
      </c>
      <c r="N525">
        <v>340.71920551239765</v>
      </c>
      <c r="O525">
        <v>43.620144111590491</v>
      </c>
      <c r="P525">
        <v>848.11359632213032</v>
      </c>
      <c r="Q525">
        <v>311.5267212436118</v>
      </c>
      <c r="R525">
        <v>271.18808494452662</v>
      </c>
      <c r="S525">
        <v>5.752688607818385</v>
      </c>
      <c r="T525">
        <v>31.975443634029894</v>
      </c>
    </row>
    <row r="526" spans="1:20" x14ac:dyDescent="0.35">
      <c r="A526" t="s">
        <v>4607</v>
      </c>
      <c r="B526">
        <v>81.381433443165676</v>
      </c>
      <c r="C526">
        <v>415.90446269178591</v>
      </c>
      <c r="D526">
        <v>2.3693971695149165</v>
      </c>
      <c r="E526">
        <v>7.2840995844207237</v>
      </c>
      <c r="F526">
        <v>22.732450457918127</v>
      </c>
      <c r="G526">
        <v>0.26270402462428982</v>
      </c>
      <c r="H526">
        <v>26.839912588393588</v>
      </c>
      <c r="I526">
        <v>1.8166504255213527E-2</v>
      </c>
      <c r="J526">
        <v>6.6432385431596463</v>
      </c>
      <c r="K526">
        <v>0.24751341947485977</v>
      </c>
      <c r="L526">
        <v>116.0577916257199</v>
      </c>
      <c r="M526">
        <v>7.6410108354755906</v>
      </c>
      <c r="N526">
        <v>236.84365413384407</v>
      </c>
      <c r="O526">
        <v>56.758142526671136</v>
      </c>
      <c r="P526">
        <v>1713.0007255858025</v>
      </c>
      <c r="Q526">
        <v>486.86797809576342</v>
      </c>
      <c r="R526">
        <v>116.0577916257199</v>
      </c>
      <c r="S526">
        <v>7.6410108354755906</v>
      </c>
      <c r="T526">
        <v>6.7751163144447073</v>
      </c>
    </row>
    <row r="527" spans="1:20" x14ac:dyDescent="0.35">
      <c r="A527" t="s">
        <v>4608</v>
      </c>
      <c r="B527">
        <v>390.97041775695749</v>
      </c>
      <c r="C527">
        <v>3032.9754415533248</v>
      </c>
      <c r="D527">
        <v>1.886179292736706</v>
      </c>
      <c r="E527">
        <v>16.581540603637833</v>
      </c>
      <c r="F527">
        <v>3.6612427452939493</v>
      </c>
      <c r="G527">
        <v>0.27876663130765034</v>
      </c>
      <c r="H527">
        <v>5.8453572141728189</v>
      </c>
      <c r="I527">
        <v>3.6244650092231545E-2</v>
      </c>
      <c r="J527">
        <v>0.90709042694914921</v>
      </c>
      <c r="K527">
        <v>0.15518135055113297</v>
      </c>
      <c r="L527">
        <v>229.51339046731559</v>
      </c>
      <c r="M527">
        <v>2.0452688956959406</v>
      </c>
      <c r="N527">
        <v>249.67867605148905</v>
      </c>
      <c r="O527">
        <v>12.939394887618008</v>
      </c>
      <c r="P527">
        <v>444.65681773883426</v>
      </c>
      <c r="Q527">
        <v>128.47582516239171</v>
      </c>
      <c r="R527">
        <v>229.51339046731559</v>
      </c>
      <c r="S527">
        <v>2.0452688956959406</v>
      </c>
      <c r="T527">
        <v>51.615848742505619</v>
      </c>
    </row>
    <row r="528" spans="1:20" x14ac:dyDescent="0.35">
      <c r="A528" t="s">
        <v>4609</v>
      </c>
      <c r="B528">
        <v>840.51559301729469</v>
      </c>
      <c r="C528">
        <v>13702.193283845922</v>
      </c>
      <c r="D528">
        <v>2.1582482975798825</v>
      </c>
      <c r="E528">
        <v>18.229162291070384</v>
      </c>
      <c r="F528">
        <v>3.2214715360483042</v>
      </c>
      <c r="G528">
        <v>0.21834074260433836</v>
      </c>
      <c r="H528">
        <v>3.5958143044875399</v>
      </c>
      <c r="I528">
        <v>2.9289476573025143E-2</v>
      </c>
      <c r="J528">
        <v>0.88783180140379514</v>
      </c>
      <c r="K528">
        <v>0.24690702194932304</v>
      </c>
      <c r="L528">
        <v>186.09982678781606</v>
      </c>
      <c r="M528">
        <v>1.6286320975441555</v>
      </c>
      <c r="N528">
        <v>200.5278834300951</v>
      </c>
      <c r="O528">
        <v>6.5433355732224214</v>
      </c>
      <c r="P528">
        <v>374.74525633550758</v>
      </c>
      <c r="Q528">
        <v>78.454731866851716</v>
      </c>
      <c r="R528">
        <v>186.09982678781606</v>
      </c>
      <c r="S528">
        <v>1.6286320975441555</v>
      </c>
      <c r="T528">
        <v>49.660355572640469</v>
      </c>
    </row>
    <row r="529" spans="1:20" x14ac:dyDescent="0.35">
      <c r="A529" t="s">
        <v>4610</v>
      </c>
      <c r="B529">
        <v>240.19634142596416</v>
      </c>
      <c r="C529">
        <v>3343.28276948025</v>
      </c>
      <c r="D529">
        <v>2.1752882692171793</v>
      </c>
      <c r="E529">
        <v>16.594950047816017</v>
      </c>
      <c r="F529">
        <v>6.3233123470057864</v>
      </c>
      <c r="G529">
        <v>0.45039815068352851</v>
      </c>
      <c r="H529">
        <v>9.667652999925501</v>
      </c>
      <c r="I529">
        <v>5.8136033257724783E-2</v>
      </c>
      <c r="J529">
        <v>1.0365487067828969</v>
      </c>
      <c r="K529">
        <v>0.10721823660725918</v>
      </c>
      <c r="L529">
        <v>364.27978100824106</v>
      </c>
      <c r="M529">
        <v>3.6712322377318003</v>
      </c>
      <c r="N529">
        <v>377.55811079733598</v>
      </c>
      <c r="O529">
        <v>30.492346830913789</v>
      </c>
      <c r="P529">
        <v>460.78126513422217</v>
      </c>
      <c r="Q529">
        <v>213.53629130504447</v>
      </c>
      <c r="R529">
        <v>364.27978100824106</v>
      </c>
      <c r="S529">
        <v>3.6712322377318003</v>
      </c>
      <c r="T529">
        <v>79.056986160695814</v>
      </c>
    </row>
    <row r="530" spans="1:20" x14ac:dyDescent="0.35">
      <c r="A530" t="s">
        <v>4611</v>
      </c>
      <c r="B530">
        <v>376.51532232167534</v>
      </c>
      <c r="C530">
        <v>3929.6142865027423</v>
      </c>
      <c r="D530">
        <v>5.1506524862682213</v>
      </c>
      <c r="E530">
        <v>14.23503299759742</v>
      </c>
      <c r="F530">
        <v>7.1027188833701356</v>
      </c>
      <c r="G530">
        <v>0.31106257633171203</v>
      </c>
      <c r="H530">
        <v>8.4915768353909158</v>
      </c>
      <c r="I530">
        <v>3.3758282342964137E-2</v>
      </c>
      <c r="J530">
        <v>1.0845900711179819</v>
      </c>
      <c r="K530">
        <v>0.12772540273058158</v>
      </c>
      <c r="L530">
        <v>214.02726358522503</v>
      </c>
      <c r="M530">
        <v>2.283206473364686</v>
      </c>
      <c r="N530">
        <v>275.00424978233303</v>
      </c>
      <c r="O530">
        <v>20.459799312370762</v>
      </c>
      <c r="P530">
        <v>833.36379455708698</v>
      </c>
      <c r="Q530">
        <v>175.82009435815223</v>
      </c>
      <c r="R530">
        <v>214.02726358522503</v>
      </c>
      <c r="S530">
        <v>2.283206473364686</v>
      </c>
      <c r="T530">
        <v>25.682332851881984</v>
      </c>
    </row>
    <row r="531" spans="1:20" x14ac:dyDescent="0.35">
      <c r="A531" t="s">
        <v>4612</v>
      </c>
      <c r="B531">
        <v>639.52135584509165</v>
      </c>
      <c r="C531">
        <v>1954.346041430374</v>
      </c>
      <c r="D531">
        <v>2.7339589895368244</v>
      </c>
      <c r="E531">
        <v>16.14154476549362</v>
      </c>
      <c r="F531">
        <v>5.8170488953782611</v>
      </c>
      <c r="G531">
        <v>9.6645326280669325E-2</v>
      </c>
      <c r="H531">
        <v>14.5682980188994</v>
      </c>
      <c r="I531">
        <v>1.2885011055105793E-2</v>
      </c>
      <c r="J531">
        <v>1.3439200221446286</v>
      </c>
      <c r="K531">
        <v>9.2249624520390969E-2</v>
      </c>
      <c r="L531">
        <v>82.53154263383459</v>
      </c>
      <c r="M531">
        <v>1.1020880290869428</v>
      </c>
      <c r="N531">
        <v>93.674992741328282</v>
      </c>
      <c r="O531">
        <v>13.036987714548438</v>
      </c>
      <c r="P531">
        <v>388.58082649416855</v>
      </c>
      <c r="Q531">
        <v>327.22148040311151</v>
      </c>
      <c r="R531">
        <v>82.53154263383459</v>
      </c>
      <c r="S531">
        <v>1.1020880290869428</v>
      </c>
      <c r="T531">
        <v>21.239221548434571</v>
      </c>
    </row>
    <row r="532" spans="1:20" x14ac:dyDescent="0.35">
      <c r="A532" t="s">
        <v>4613</v>
      </c>
      <c r="B532">
        <v>98.429827697391957</v>
      </c>
      <c r="C532">
        <v>8745.8873741219704</v>
      </c>
      <c r="D532">
        <v>2.0284076117536292</v>
      </c>
      <c r="E532">
        <v>8.6330859049524076</v>
      </c>
      <c r="F532">
        <v>1.0966861521184041</v>
      </c>
      <c r="G532">
        <v>4.8493409035902184</v>
      </c>
      <c r="H532">
        <v>1.4090665712417056</v>
      </c>
      <c r="I532">
        <v>0.30809812145809662</v>
      </c>
      <c r="J532">
        <v>0.77700426885094542</v>
      </c>
      <c r="K532">
        <v>0.55143190868989933</v>
      </c>
      <c r="L532">
        <v>1731.3409613324084</v>
      </c>
      <c r="M532">
        <v>11.797522750588541</v>
      </c>
      <c r="N532">
        <v>1793.5005217479966</v>
      </c>
      <c r="O532">
        <v>11.861973823328071</v>
      </c>
      <c r="P532">
        <v>1867.3443037563666</v>
      </c>
      <c r="Q532">
        <v>21.212102379745033</v>
      </c>
      <c r="R532">
        <v>1867.3443037563666</v>
      </c>
      <c r="S532">
        <v>21.212102379745033</v>
      </c>
      <c r="T532">
        <v>92.716750620098679</v>
      </c>
    </row>
    <row r="533" spans="1:20" x14ac:dyDescent="0.35">
      <c r="A533" t="s">
        <v>4614</v>
      </c>
      <c r="B533">
        <v>630.54805409409903</v>
      </c>
      <c r="C533">
        <v>81731.155413510554</v>
      </c>
      <c r="D533">
        <v>1.1356217784974862</v>
      </c>
      <c r="E533">
        <v>6.7317033133458368</v>
      </c>
      <c r="F533">
        <v>0.60329645337376192</v>
      </c>
      <c r="G533">
        <v>8.8398107714738856</v>
      </c>
      <c r="H533">
        <v>0.90218210597283521</v>
      </c>
      <c r="I533">
        <v>0.43255710234277028</v>
      </c>
      <c r="J533">
        <v>0.66306865506976109</v>
      </c>
      <c r="K533">
        <v>0.73496099144503124</v>
      </c>
      <c r="L533">
        <v>2317.2346870696169</v>
      </c>
      <c r="M533">
        <v>12.906509015789425</v>
      </c>
      <c r="N533">
        <v>2321.6088544834047</v>
      </c>
      <c r="O533">
        <v>8.2298108069212503</v>
      </c>
      <c r="P533">
        <v>2326.1894601052145</v>
      </c>
      <c r="Q533">
        <v>10.484310727693128</v>
      </c>
      <c r="R533">
        <v>2326.1894601052145</v>
      </c>
      <c r="S533">
        <v>10.484310727693128</v>
      </c>
      <c r="T533">
        <v>99.615045412715759</v>
      </c>
    </row>
    <row r="534" spans="1:20" x14ac:dyDescent="0.35">
      <c r="A534" t="s">
        <v>4615</v>
      </c>
      <c r="B534">
        <v>848.4351491839335</v>
      </c>
      <c r="C534">
        <v>3263.5396277371542</v>
      </c>
      <c r="D534">
        <v>2.0827067404194306</v>
      </c>
      <c r="E534">
        <v>16.267719884766638</v>
      </c>
      <c r="F534">
        <v>5.7476618643013984</v>
      </c>
      <c r="G534">
        <v>0.12438340171624288</v>
      </c>
      <c r="H534">
        <v>7.0028487915898152</v>
      </c>
      <c r="I534">
        <v>1.5844615337154776E-2</v>
      </c>
      <c r="J534">
        <v>0.8371474509147947</v>
      </c>
      <c r="K534">
        <v>0.11954384220321619</v>
      </c>
      <c r="L534">
        <v>101.34020821822976</v>
      </c>
      <c r="M534">
        <v>0.84173344672323225</v>
      </c>
      <c r="N534">
        <v>119.03822718003806</v>
      </c>
      <c r="O534">
        <v>7.8661342082643984</v>
      </c>
      <c r="P534">
        <v>489.97598711158793</v>
      </c>
      <c r="Q534">
        <v>153.53236671327133</v>
      </c>
      <c r="R534">
        <v>101.34020821822976</v>
      </c>
      <c r="S534">
        <v>0.84173344672323225</v>
      </c>
      <c r="T534">
        <v>20.682688720243423</v>
      </c>
    </row>
    <row r="535" spans="1:20" x14ac:dyDescent="0.35">
      <c r="A535" t="s">
        <v>4616</v>
      </c>
      <c r="B535">
        <v>102.43507632154937</v>
      </c>
      <c r="C535">
        <v>18028.669280742128</v>
      </c>
      <c r="D535">
        <v>1.2917252278954183</v>
      </c>
      <c r="E535">
        <v>5.3743410266078531</v>
      </c>
      <c r="F535">
        <v>0.9280706019806253</v>
      </c>
      <c r="G535">
        <v>12.979694891192317</v>
      </c>
      <c r="H535">
        <v>1.1635172156367122</v>
      </c>
      <c r="I535">
        <v>0.50849457062715209</v>
      </c>
      <c r="J535">
        <v>0.67356457569473216</v>
      </c>
      <c r="K535">
        <v>0.57890383282909741</v>
      </c>
      <c r="L535">
        <v>2650.1993903238886</v>
      </c>
      <c r="M535">
        <v>14.636618699040127</v>
      </c>
      <c r="N535">
        <v>2678.180344116513</v>
      </c>
      <c r="O535">
        <v>10.969489338535368</v>
      </c>
      <c r="P535">
        <v>2700.0771904909989</v>
      </c>
      <c r="Q535">
        <v>15.663729570138912</v>
      </c>
      <c r="R535">
        <v>2700.0771904909989</v>
      </c>
      <c r="S535">
        <v>15.663729570138912</v>
      </c>
      <c r="T535">
        <v>98.152726879706719</v>
      </c>
    </row>
    <row r="536" spans="1:20" x14ac:dyDescent="0.35">
      <c r="A536" t="s">
        <v>4617</v>
      </c>
      <c r="B536">
        <v>1632.9481077097805</v>
      </c>
      <c r="C536">
        <v>5635.6620429138184</v>
      </c>
      <c r="D536">
        <v>4.9901456729313214</v>
      </c>
      <c r="E536">
        <v>18.081623225658227</v>
      </c>
      <c r="F536">
        <v>4.5367064859059179</v>
      </c>
      <c r="G536">
        <v>0.10710605188897072</v>
      </c>
      <c r="H536">
        <v>5.0740079411381753</v>
      </c>
      <c r="I536">
        <v>1.4776407248135772E-2</v>
      </c>
      <c r="J536">
        <v>0.70321807138256365</v>
      </c>
      <c r="K536">
        <v>0.13859222916880623</v>
      </c>
      <c r="L536">
        <v>94.557935865976248</v>
      </c>
      <c r="M536">
        <v>0.66009542107899932</v>
      </c>
      <c r="N536">
        <v>103.31466751509701</v>
      </c>
      <c r="O536">
        <v>4.9843591455460938</v>
      </c>
      <c r="P536">
        <v>311.28842802869053</v>
      </c>
      <c r="Q536">
        <v>114.43167420827291</v>
      </c>
      <c r="R536">
        <v>94.557935865976248</v>
      </c>
      <c r="S536">
        <v>0.66009542107899932</v>
      </c>
      <c r="T536">
        <v>30.376309349109864</v>
      </c>
    </row>
    <row r="537" spans="1:20" x14ac:dyDescent="0.35">
      <c r="A537" t="s">
        <v>4618</v>
      </c>
      <c r="B537">
        <v>755.15810907065384</v>
      </c>
      <c r="C537">
        <v>7869.1980147093818</v>
      </c>
      <c r="D537">
        <v>2.2421963021489075</v>
      </c>
      <c r="E537">
        <v>18.923606342104666</v>
      </c>
      <c r="F537">
        <v>2.8093757589499302</v>
      </c>
      <c r="G537">
        <v>0.1990238978931318</v>
      </c>
      <c r="H537">
        <v>4.3095681667433841</v>
      </c>
      <c r="I537">
        <v>2.838625113048357E-2</v>
      </c>
      <c r="J537">
        <v>0.91347177447670835</v>
      </c>
      <c r="K537">
        <v>0.21196364441474719</v>
      </c>
      <c r="L537">
        <v>180.44046501567922</v>
      </c>
      <c r="M537">
        <v>1.6254182292066872</v>
      </c>
      <c r="N537">
        <v>184.29995163455419</v>
      </c>
      <c r="O537">
        <v>7.2635421610603146</v>
      </c>
      <c r="P537">
        <v>235.08920721344791</v>
      </c>
      <c r="Q537">
        <v>97.207821779565364</v>
      </c>
      <c r="R537">
        <v>180.44046501567922</v>
      </c>
      <c r="S537">
        <v>1.6254182292066872</v>
      </c>
      <c r="T537">
        <v>76.754040372363548</v>
      </c>
    </row>
    <row r="538" spans="1:20" x14ac:dyDescent="0.35">
      <c r="A538" t="s">
        <v>4619</v>
      </c>
      <c r="B538">
        <v>414.76047210021272</v>
      </c>
      <c r="C538">
        <v>9125.2583980229701</v>
      </c>
      <c r="D538">
        <v>4.0881703620900334</v>
      </c>
      <c r="E538">
        <v>17.627442572136474</v>
      </c>
      <c r="F538">
        <v>3.4901679664813217</v>
      </c>
      <c r="G538">
        <v>0.43273217012092391</v>
      </c>
      <c r="H538">
        <v>3.8914193833391808</v>
      </c>
      <c r="I538">
        <v>5.7069915502205325E-2</v>
      </c>
      <c r="J538">
        <v>1.0239596154833419</v>
      </c>
      <c r="K538">
        <v>0.26313268106422755</v>
      </c>
      <c r="L538">
        <v>357.7814660758454</v>
      </c>
      <c r="M538">
        <v>3.5637283750671713</v>
      </c>
      <c r="N538">
        <v>365.11471783228887</v>
      </c>
      <c r="O538">
        <v>11.934716797352394</v>
      </c>
      <c r="P538">
        <v>412.90681713814979</v>
      </c>
      <c r="Q538">
        <v>83.963202066075809</v>
      </c>
      <c r="R538">
        <v>357.7814660758454</v>
      </c>
      <c r="S538">
        <v>3.5637283750671713</v>
      </c>
      <c r="T538">
        <v>86.64944515947272</v>
      </c>
    </row>
    <row r="539" spans="1:20" x14ac:dyDescent="0.35">
      <c r="A539" t="s">
        <v>4620</v>
      </c>
      <c r="B539">
        <v>181.94363420234086</v>
      </c>
      <c r="C539">
        <v>1351.4915209801245</v>
      </c>
      <c r="D539">
        <v>3.6084831378522368</v>
      </c>
      <c r="E539">
        <v>13.806740784303903</v>
      </c>
      <c r="F539">
        <v>6.0708135012462501</v>
      </c>
      <c r="G539">
        <v>0.27661791576024714</v>
      </c>
      <c r="H539">
        <v>7.4717817857385205</v>
      </c>
      <c r="I539">
        <v>3.2589626695034492E-2</v>
      </c>
      <c r="J539">
        <v>2.6685365995053876</v>
      </c>
      <c r="K539">
        <v>0.35714862612808829</v>
      </c>
      <c r="L539">
        <v>206.73552039608015</v>
      </c>
      <c r="M539">
        <v>5.4292907506561079</v>
      </c>
      <c r="N539">
        <v>247.97108971595509</v>
      </c>
      <c r="O539">
        <v>16.440363257572614</v>
      </c>
      <c r="P539">
        <v>659.78351039321592</v>
      </c>
      <c r="Q539">
        <v>149.77835912920017</v>
      </c>
      <c r="R539">
        <v>206.73552039608015</v>
      </c>
      <c r="S539">
        <v>5.4292907506561079</v>
      </c>
      <c r="T539">
        <v>31.333841652524857</v>
      </c>
    </row>
    <row r="540" spans="1:20" x14ac:dyDescent="0.35">
      <c r="A540" t="s">
        <v>4621</v>
      </c>
      <c r="B540">
        <v>545.55868900558733</v>
      </c>
      <c r="C540">
        <v>2306.5959660477633</v>
      </c>
      <c r="D540">
        <v>1.9466154238865536</v>
      </c>
      <c r="E540">
        <v>15.220030138843269</v>
      </c>
      <c r="F540">
        <v>6.186213722098203</v>
      </c>
      <c r="G540">
        <v>0.12467590479761881</v>
      </c>
      <c r="H540">
        <v>8.6339759260034459</v>
      </c>
      <c r="I540">
        <v>1.5261083422527246E-2</v>
      </c>
      <c r="J540">
        <v>2.0167716946522605</v>
      </c>
      <c r="K540">
        <v>0.2335855128548861</v>
      </c>
      <c r="L540">
        <v>97.636128695472706</v>
      </c>
      <c r="M540">
        <v>1.9542610814364849</v>
      </c>
      <c r="N540">
        <v>119.30233997837027</v>
      </c>
      <c r="O540">
        <v>9.7187216542508281</v>
      </c>
      <c r="P540">
        <v>577.2982954936698</v>
      </c>
      <c r="Q540">
        <v>182.7477828799816</v>
      </c>
      <c r="R540">
        <v>97.636128695472706</v>
      </c>
      <c r="S540">
        <v>1.9542610814364849</v>
      </c>
      <c r="T540">
        <v>16.912596045685589</v>
      </c>
    </row>
    <row r="541" spans="1:20" x14ac:dyDescent="0.35">
      <c r="A541" t="s">
        <v>4622</v>
      </c>
      <c r="B541">
        <v>188.45687888600941</v>
      </c>
      <c r="C541">
        <v>1702.0252543492354</v>
      </c>
      <c r="D541">
        <v>1.2696051985483314</v>
      </c>
      <c r="E541">
        <v>12.369353344738617</v>
      </c>
      <c r="F541">
        <v>11.993250162544438</v>
      </c>
      <c r="G541">
        <v>0.2695838989444006</v>
      </c>
      <c r="H541">
        <v>13.446648578776241</v>
      </c>
      <c r="I541">
        <v>2.7040389995929223E-2</v>
      </c>
      <c r="J541">
        <v>2.0702984714452146</v>
      </c>
      <c r="K541">
        <v>0.15396390106549823</v>
      </c>
      <c r="L541">
        <v>171.99844196190699</v>
      </c>
      <c r="M541">
        <v>3.5137967575787172</v>
      </c>
      <c r="N541">
        <v>242.36097695972217</v>
      </c>
      <c r="O541">
        <v>28.999771220543437</v>
      </c>
      <c r="P541">
        <v>995.48248094435394</v>
      </c>
      <c r="Q541">
        <v>271.12953342255116</v>
      </c>
      <c r="R541">
        <v>171.99844196190699</v>
      </c>
      <c r="S541">
        <v>3.5137967575787172</v>
      </c>
      <c r="T541">
        <v>17.277897427058935</v>
      </c>
    </row>
    <row r="542" spans="1:20" x14ac:dyDescent="0.35">
      <c r="A542" t="s">
        <v>4623</v>
      </c>
      <c r="B542">
        <v>752.46582935151844</v>
      </c>
      <c r="C542">
        <v>8702.9973744757208</v>
      </c>
      <c r="D542">
        <v>2.8354058445378647</v>
      </c>
      <c r="E542">
        <v>18.535436076667143</v>
      </c>
      <c r="F542">
        <v>3.4518567078540423</v>
      </c>
      <c r="G542">
        <v>0.23026161226759209</v>
      </c>
      <c r="H542">
        <v>3.9440475156830233</v>
      </c>
      <c r="I542">
        <v>3.1973599051361948E-2</v>
      </c>
      <c r="J542">
        <v>0.71462848807622381</v>
      </c>
      <c r="K542">
        <v>0.18119165279692778</v>
      </c>
      <c r="L542">
        <v>202.88853774418163</v>
      </c>
      <c r="M542">
        <v>1.4273204076077093</v>
      </c>
      <c r="N542">
        <v>210.41462117975252</v>
      </c>
      <c r="O542">
        <v>7.495558640357757</v>
      </c>
      <c r="P542">
        <v>296.55312561507708</v>
      </c>
      <c r="Q542">
        <v>88.530229785067519</v>
      </c>
      <c r="R542">
        <v>202.88853774418163</v>
      </c>
      <c r="S542">
        <v>1.4273204076077093</v>
      </c>
      <c r="T542">
        <v>68.415578936614835</v>
      </c>
    </row>
    <row r="543" spans="1:20" x14ac:dyDescent="0.35">
      <c r="A543" t="s">
        <v>4624</v>
      </c>
      <c r="B543">
        <v>1455.090927014347</v>
      </c>
      <c r="C543">
        <v>4755.2960094599975</v>
      </c>
      <c r="D543">
        <v>1.6083542851380266</v>
      </c>
      <c r="E543">
        <v>17.509940867862987</v>
      </c>
      <c r="F543">
        <v>3.3473505512543942</v>
      </c>
      <c r="G543">
        <v>0.14140169480082077</v>
      </c>
      <c r="H543">
        <v>4.650786281780559</v>
      </c>
      <c r="I543">
        <v>1.8992956880610333E-2</v>
      </c>
      <c r="J543">
        <v>0.65453435456872966</v>
      </c>
      <c r="K543">
        <v>0.14073627875201813</v>
      </c>
      <c r="L543">
        <v>121.28826701964174</v>
      </c>
      <c r="M543">
        <v>0.78645169718959806</v>
      </c>
      <c r="N543">
        <v>134.29158142180273</v>
      </c>
      <c r="O543">
        <v>5.8502873904190125</v>
      </c>
      <c r="P543">
        <v>371.83665535279374</v>
      </c>
      <c r="Q543">
        <v>103.73980603271616</v>
      </c>
      <c r="R543">
        <v>121.28826701964174</v>
      </c>
      <c r="S543">
        <v>0.78645169718959806</v>
      </c>
      <c r="T543">
        <v>32.618695675542</v>
      </c>
    </row>
    <row r="544" spans="1:20" x14ac:dyDescent="0.35">
      <c r="A544" t="s">
        <v>4625</v>
      </c>
      <c r="B544">
        <v>774.09145541125292</v>
      </c>
      <c r="C544">
        <v>6197.6046684498833</v>
      </c>
      <c r="D544">
        <v>2.3773814485178408</v>
      </c>
      <c r="E544">
        <v>17.215133404552457</v>
      </c>
      <c r="F544">
        <v>3.7334840444661621</v>
      </c>
      <c r="G544">
        <v>0.22389412724670235</v>
      </c>
      <c r="H544">
        <v>4.7458048628769465</v>
      </c>
      <c r="I544">
        <v>2.9155496679469359E-2</v>
      </c>
      <c r="J544">
        <v>0.86094141126650814</v>
      </c>
      <c r="K544">
        <v>0.18141104325654811</v>
      </c>
      <c r="L544">
        <v>185.2606594567693</v>
      </c>
      <c r="M544">
        <v>1.5722849534449495</v>
      </c>
      <c r="N544">
        <v>205.14563943905938</v>
      </c>
      <c r="O544">
        <v>8.8155527974124936</v>
      </c>
      <c r="P544">
        <v>441.20101111320571</v>
      </c>
      <c r="Q544">
        <v>103.87178718279458</v>
      </c>
      <c r="R544">
        <v>185.2606594567693</v>
      </c>
      <c r="S544">
        <v>1.5722849534449495</v>
      </c>
      <c r="T544">
        <v>41.990080437334747</v>
      </c>
    </row>
    <row r="545" spans="1:20" x14ac:dyDescent="0.35">
      <c r="A545" t="s">
        <v>4626</v>
      </c>
      <c r="B545">
        <v>565.6390815275023</v>
      </c>
      <c r="C545">
        <v>4811.1017226236991</v>
      </c>
      <c r="D545">
        <v>2.083351768537959</v>
      </c>
      <c r="E545">
        <v>17.845176089103145</v>
      </c>
      <c r="F545">
        <v>3.1017603703839796</v>
      </c>
      <c r="G545">
        <v>0.27877327911624727</v>
      </c>
      <c r="H545">
        <v>3.399906079893408</v>
      </c>
      <c r="I545">
        <v>3.8177588635590266E-2</v>
      </c>
      <c r="J545">
        <v>0.84966203730026491</v>
      </c>
      <c r="K545">
        <v>0.24990750254104194</v>
      </c>
      <c r="L545">
        <v>241.52688107948507</v>
      </c>
      <c r="M545">
        <v>2.0141939113368892</v>
      </c>
      <c r="N545">
        <v>249.68395461794512</v>
      </c>
      <c r="O545">
        <v>7.5259681229082105</v>
      </c>
      <c r="P545">
        <v>328.02846682105303</v>
      </c>
      <c r="Q545">
        <v>74.708418881267235</v>
      </c>
      <c r="R545">
        <v>241.52688107948507</v>
      </c>
      <c r="S545">
        <v>2.0141939113368892</v>
      </c>
      <c r="T545">
        <v>73.629853963632826</v>
      </c>
    </row>
    <row r="546" spans="1:20" x14ac:dyDescent="0.35">
      <c r="A546" t="s">
        <v>4627</v>
      </c>
      <c r="B546">
        <v>399.61445050950675</v>
      </c>
      <c r="C546">
        <v>1742.2603572224862</v>
      </c>
      <c r="D546">
        <v>2.4404939302823188</v>
      </c>
      <c r="E546">
        <v>14.229798857587776</v>
      </c>
      <c r="F546">
        <v>13.284232389225084</v>
      </c>
      <c r="G546">
        <v>0.14426381649949027</v>
      </c>
      <c r="H546">
        <v>16.516845727567983</v>
      </c>
      <c r="I546">
        <v>1.689860589337959E-2</v>
      </c>
      <c r="J546">
        <v>1.2424904156445367</v>
      </c>
      <c r="K546">
        <v>7.5225647568452611E-2</v>
      </c>
      <c r="L546">
        <v>108.02522402090486</v>
      </c>
      <c r="M546">
        <v>1.3310197037282379</v>
      </c>
      <c r="N546">
        <v>136.83451814967083</v>
      </c>
      <c r="O546">
        <v>21.147111791001244</v>
      </c>
      <c r="P546">
        <v>672.17201320582046</v>
      </c>
      <c r="Q546">
        <v>354.56513788727415</v>
      </c>
      <c r="R546">
        <v>108.02522402090486</v>
      </c>
      <c r="S546">
        <v>1.3310197037282379</v>
      </c>
      <c r="T546">
        <v>16.071068401925164</v>
      </c>
    </row>
    <row r="547" spans="1:20" x14ac:dyDescent="0.35">
      <c r="A547" t="s">
        <v>4628</v>
      </c>
      <c r="B547">
        <v>255.08010086247489</v>
      </c>
      <c r="C547">
        <v>1703.1238091916327</v>
      </c>
      <c r="D547">
        <v>1.9219064661396765</v>
      </c>
      <c r="E547">
        <v>11.026266233498491</v>
      </c>
      <c r="F547">
        <v>11.825473902029758</v>
      </c>
      <c r="G547">
        <v>0.23168811650614821</v>
      </c>
      <c r="H547">
        <v>13.862607795211394</v>
      </c>
      <c r="I547">
        <v>2.0420135368584034E-2</v>
      </c>
      <c r="J547">
        <v>2.4341535283908025</v>
      </c>
      <c r="K547">
        <v>0.17559131473312234</v>
      </c>
      <c r="L547">
        <v>130.31065211864393</v>
      </c>
      <c r="M547">
        <v>3.1401168095935788</v>
      </c>
      <c r="N547">
        <v>211.59128890322015</v>
      </c>
      <c r="O547">
        <v>26.483557375252659</v>
      </c>
      <c r="P547">
        <v>1253.2470488553909</v>
      </c>
      <c r="Q547">
        <v>268.20651636893342</v>
      </c>
      <c r="R547">
        <v>130.31065211864393</v>
      </c>
      <c r="S547">
        <v>3.1401168095935788</v>
      </c>
      <c r="T547">
        <v>10.397842327868123</v>
      </c>
    </row>
    <row r="548" spans="1:20" x14ac:dyDescent="0.35">
      <c r="A548" t="s">
        <v>4629</v>
      </c>
      <c r="B548">
        <v>1620.8883589264699</v>
      </c>
      <c r="C548">
        <v>12251.4672641012</v>
      </c>
      <c r="D548">
        <v>3.3297446039896057</v>
      </c>
      <c r="E548">
        <v>18.891830364302653</v>
      </c>
      <c r="F548">
        <v>1.6070654727955471</v>
      </c>
      <c r="G548">
        <v>0.22056691522307328</v>
      </c>
      <c r="H548">
        <v>2.4255811720924023</v>
      </c>
      <c r="I548">
        <v>3.0965834226793526E-2</v>
      </c>
      <c r="J548">
        <v>0.65952856716103425</v>
      </c>
      <c r="K548">
        <v>0.27190537869821069</v>
      </c>
      <c r="L548">
        <v>196.59027239590444</v>
      </c>
      <c r="M548">
        <v>1.2769983438725063</v>
      </c>
      <c r="N548">
        <v>202.38151537978763</v>
      </c>
      <c r="O548">
        <v>4.4506893312389195</v>
      </c>
      <c r="P548">
        <v>271.37475635673621</v>
      </c>
      <c r="Q548">
        <v>53.516975886368712</v>
      </c>
      <c r="R548">
        <v>196.59027239590444</v>
      </c>
      <c r="S548">
        <v>1.2769983438725063</v>
      </c>
      <c r="T548">
        <v>72.442357953691285</v>
      </c>
    </row>
    <row r="549" spans="1:20" x14ac:dyDescent="0.35">
      <c r="A549" t="s">
        <v>4630</v>
      </c>
      <c r="B549">
        <v>332.60823134142225</v>
      </c>
      <c r="C549">
        <v>2610.9001201543574</v>
      </c>
      <c r="D549">
        <v>2.2451677295260986</v>
      </c>
      <c r="E549">
        <v>16.232581378681207</v>
      </c>
      <c r="F549">
        <v>5.4572759762829541</v>
      </c>
      <c r="G549">
        <v>0.24270434823668949</v>
      </c>
      <c r="H549">
        <v>6.9092444454153643</v>
      </c>
      <c r="I549">
        <v>3.1444554358834496E-2</v>
      </c>
      <c r="J549">
        <v>1.1487470154736987</v>
      </c>
      <c r="K549">
        <v>0.16626232065590738</v>
      </c>
      <c r="L549">
        <v>199.582914714769</v>
      </c>
      <c r="M549">
        <v>2.2575749430839807</v>
      </c>
      <c r="N549">
        <v>220.63251342573994</v>
      </c>
      <c r="O549">
        <v>13.702397750367467</v>
      </c>
      <c r="P549">
        <v>452.50965815898303</v>
      </c>
      <c r="Q549">
        <v>151.40803012419647</v>
      </c>
      <c r="R549">
        <v>199.582914714769</v>
      </c>
      <c r="S549">
        <v>2.2575749430839807</v>
      </c>
      <c r="T549">
        <v>44.105780090255728</v>
      </c>
    </row>
    <row r="550" spans="1:20" x14ac:dyDescent="0.35">
      <c r="A550" t="s">
        <v>4631</v>
      </c>
      <c r="B550">
        <v>772.81018954349952</v>
      </c>
      <c r="C550">
        <v>3079.1143815127898</v>
      </c>
      <c r="D550">
        <v>2.0497991227439547</v>
      </c>
      <c r="E550">
        <v>18.603551344595477</v>
      </c>
      <c r="F550">
        <v>3.8288557424761591</v>
      </c>
      <c r="G550">
        <v>0.10164646328561827</v>
      </c>
      <c r="H550">
        <v>6.9845207988159563</v>
      </c>
      <c r="I550">
        <v>1.5063755790995545E-2</v>
      </c>
      <c r="J550">
        <v>1.7623654966507301</v>
      </c>
      <c r="K550">
        <v>0.25232446826552424</v>
      </c>
      <c r="L550">
        <v>96.383072414167231</v>
      </c>
      <c r="M550">
        <v>1.685986692807603</v>
      </c>
      <c r="N550">
        <v>98.295015021154413</v>
      </c>
      <c r="O550">
        <v>6.5436877227171735</v>
      </c>
      <c r="P550">
        <v>145.96785018458826</v>
      </c>
      <c r="Q550" t="s">
        <v>26</v>
      </c>
      <c r="R550">
        <v>96.383072414167231</v>
      </c>
      <c r="S550">
        <v>1.685986692807603</v>
      </c>
      <c r="T550">
        <v>66.030343183298896</v>
      </c>
    </row>
    <row r="551" spans="1:20" x14ac:dyDescent="0.35">
      <c r="A551" t="s">
        <v>4632</v>
      </c>
      <c r="B551">
        <v>367.20380452775692</v>
      </c>
      <c r="C551">
        <v>2431.1027332055178</v>
      </c>
      <c r="D551">
        <v>1.9193338691074089</v>
      </c>
      <c r="E551">
        <v>14.27721426204878</v>
      </c>
      <c r="F551">
        <v>8.82493180335101</v>
      </c>
      <c r="G551">
        <v>0.20219757364218721</v>
      </c>
      <c r="H551">
        <v>9.2985616359754086</v>
      </c>
      <c r="I551">
        <v>2.2891377611237936E-2</v>
      </c>
      <c r="J551">
        <v>1.0409374827296722</v>
      </c>
      <c r="K551">
        <v>0.11194607547713199</v>
      </c>
      <c r="L551">
        <v>145.9036331268272</v>
      </c>
      <c r="M551">
        <v>1.5017072317708084</v>
      </c>
      <c r="N551">
        <v>186.9840009709051</v>
      </c>
      <c r="O551">
        <v>15.881122246930673</v>
      </c>
      <c r="P551">
        <v>744.58847520573283</v>
      </c>
      <c r="Q551">
        <v>195.74109549126433</v>
      </c>
      <c r="R551">
        <v>145.9036331268272</v>
      </c>
      <c r="S551">
        <v>1.5017072317708084</v>
      </c>
      <c r="T551">
        <v>19.595204329010524</v>
      </c>
    </row>
    <row r="552" spans="1:20" x14ac:dyDescent="0.35">
      <c r="A552" t="s">
        <v>4633</v>
      </c>
      <c r="B552">
        <v>503.45920491333754</v>
      </c>
      <c r="C552">
        <v>2614.927677422907</v>
      </c>
      <c r="D552">
        <v>2.8779226690015545</v>
      </c>
      <c r="E552">
        <v>15.481914347529214</v>
      </c>
      <c r="F552">
        <v>5.0100945621906297</v>
      </c>
      <c r="G552">
        <v>0.12868287305637552</v>
      </c>
      <c r="H552">
        <v>10.255596824459554</v>
      </c>
      <c r="I552">
        <v>1.582014301101535E-2</v>
      </c>
      <c r="J552">
        <v>1.0512861227821415</v>
      </c>
      <c r="K552">
        <v>0.10250852688307885</v>
      </c>
      <c r="L552">
        <v>101.18490823613061</v>
      </c>
      <c r="M552">
        <v>1.0554379984276707</v>
      </c>
      <c r="N552">
        <v>122.91349324280188</v>
      </c>
      <c r="O552">
        <v>11.872972352269656</v>
      </c>
      <c r="P552">
        <v>567.84975209365177</v>
      </c>
      <c r="Q552">
        <v>222.59441798383409</v>
      </c>
      <c r="R552">
        <v>101.18490823613061</v>
      </c>
      <c r="S552">
        <v>1.0554379984276707</v>
      </c>
      <c r="T552">
        <v>17.818957895651742</v>
      </c>
    </row>
    <row r="553" spans="1:20" x14ac:dyDescent="0.35">
      <c r="A553" t="s">
        <v>4634</v>
      </c>
      <c r="B553">
        <v>406.98354688981777</v>
      </c>
      <c r="C553">
        <v>4629.9807779867087</v>
      </c>
      <c r="D553">
        <v>2.4602639562941269</v>
      </c>
      <c r="E553">
        <v>15.385064848769307</v>
      </c>
      <c r="F553">
        <v>6.8405141894520707</v>
      </c>
      <c r="G553">
        <v>0.28283077892900682</v>
      </c>
      <c r="H553">
        <v>7.1199051778904563</v>
      </c>
      <c r="I553">
        <v>3.317367453097441E-2</v>
      </c>
      <c r="J553">
        <v>1.0337859524432489</v>
      </c>
      <c r="K553">
        <v>0.14519658992839971</v>
      </c>
      <c r="L553">
        <v>210.3806760155237</v>
      </c>
      <c r="M553">
        <v>2.1397798604883889</v>
      </c>
      <c r="N553">
        <v>252.90062659431669</v>
      </c>
      <c r="O553">
        <v>15.940322161014549</v>
      </c>
      <c r="P553">
        <v>669.33138599400274</v>
      </c>
      <c r="Q553">
        <v>150.96042571705226</v>
      </c>
      <c r="R553">
        <v>210.3806760155237</v>
      </c>
      <c r="S553">
        <v>2.1397798604883889</v>
      </c>
      <c r="T553">
        <v>31.431467344549226</v>
      </c>
    </row>
    <row r="554" spans="1:20" x14ac:dyDescent="0.35">
      <c r="A554" t="s">
        <v>4635</v>
      </c>
      <c r="B554">
        <v>526.80023108713704</v>
      </c>
      <c r="C554">
        <v>7079.9737891363975</v>
      </c>
      <c r="D554">
        <v>1.0848673532500677</v>
      </c>
      <c r="E554">
        <v>18.193422667539707</v>
      </c>
      <c r="F554">
        <v>4.0635471533400347</v>
      </c>
      <c r="G554">
        <v>0.26118950871071811</v>
      </c>
      <c r="H554">
        <v>4.4879559731921681</v>
      </c>
      <c r="I554">
        <v>3.5854709761391837E-2</v>
      </c>
      <c r="J554">
        <v>0.81134670481149529</v>
      </c>
      <c r="K554">
        <v>0.18078312480289371</v>
      </c>
      <c r="L554">
        <v>227.08713914242472</v>
      </c>
      <c r="M554">
        <v>1.8103896574074696</v>
      </c>
      <c r="N554">
        <v>235.62504965881459</v>
      </c>
      <c r="O554">
        <v>9.4377046903242103</v>
      </c>
      <c r="P554">
        <v>322.65718629286243</v>
      </c>
      <c r="Q554">
        <v>100.30383925742179</v>
      </c>
      <c r="R554">
        <v>227.08713914242472</v>
      </c>
      <c r="S554">
        <v>1.8103896574074696</v>
      </c>
      <c r="T554">
        <v>70.380313468768435</v>
      </c>
    </row>
    <row r="555" spans="1:20" x14ac:dyDescent="0.35">
      <c r="A555" t="s">
        <v>4636</v>
      </c>
      <c r="B555">
        <v>217.62365250767951</v>
      </c>
      <c r="C555">
        <v>11027.830874237141</v>
      </c>
      <c r="D555">
        <v>2.6325583823013745</v>
      </c>
      <c r="E555">
        <v>13.81876244531993</v>
      </c>
      <c r="F555">
        <v>1.4752607426959365</v>
      </c>
      <c r="G555">
        <v>1.62374485827869</v>
      </c>
      <c r="H555">
        <v>2.3997697010825827</v>
      </c>
      <c r="I555">
        <v>0.16563350378159411</v>
      </c>
      <c r="J555">
        <v>0.74137641980138802</v>
      </c>
      <c r="K555">
        <v>0.30893648647490574</v>
      </c>
      <c r="L555">
        <v>988.00786006701469</v>
      </c>
      <c r="M555">
        <v>6.7911496702571981</v>
      </c>
      <c r="N555">
        <v>979.44116613355072</v>
      </c>
      <c r="O555">
        <v>15.0809117152574</v>
      </c>
      <c r="P555">
        <v>961.19259430827947</v>
      </c>
      <c r="Q555">
        <v>46.613857612533252</v>
      </c>
      <c r="R555">
        <v>961.19259430827947</v>
      </c>
      <c r="S555">
        <v>46.613857612533252</v>
      </c>
      <c r="T555">
        <v>102.78979113213337</v>
      </c>
    </row>
    <row r="556" spans="1:20" x14ac:dyDescent="0.35">
      <c r="A556" t="s">
        <v>4637</v>
      </c>
      <c r="B556">
        <v>220.98899736862163</v>
      </c>
      <c r="C556">
        <v>2686.6575587457305</v>
      </c>
      <c r="D556">
        <v>2.0952044959914491</v>
      </c>
      <c r="E556">
        <v>12.060122094830726</v>
      </c>
      <c r="F556">
        <v>12.069719252461901</v>
      </c>
      <c r="G556">
        <v>0.32962174689483126</v>
      </c>
      <c r="H556">
        <v>12.449364317828037</v>
      </c>
      <c r="I556">
        <v>3.0780192846286056E-2</v>
      </c>
      <c r="J556">
        <v>1.9173183750430811</v>
      </c>
      <c r="K556">
        <v>0.15400933944051959</v>
      </c>
      <c r="L556">
        <v>195.42939106948512</v>
      </c>
      <c r="M556">
        <v>3.6907766060585061</v>
      </c>
      <c r="N556">
        <v>289.27704823386574</v>
      </c>
      <c r="O556">
        <v>31.347490615893435</v>
      </c>
      <c r="P556">
        <v>1139.2622579875615</v>
      </c>
      <c r="Q556">
        <v>245.55225364366805</v>
      </c>
      <c r="R556">
        <v>195.42939106948512</v>
      </c>
      <c r="S556">
        <v>3.6907766060585061</v>
      </c>
      <c r="T556">
        <v>17.154030136546385</v>
      </c>
    </row>
    <row r="557" spans="1:20" x14ac:dyDescent="0.35">
      <c r="A557" t="s">
        <v>4638</v>
      </c>
      <c r="B557">
        <v>816.72055835396145</v>
      </c>
      <c r="C557">
        <v>4884.7983814137597</v>
      </c>
      <c r="D557">
        <v>10.236520031080016</v>
      </c>
      <c r="E557">
        <v>16.284783965844397</v>
      </c>
      <c r="F557">
        <v>6.1616635047533475</v>
      </c>
      <c r="G557">
        <v>0.10633216896882125</v>
      </c>
      <c r="H557">
        <v>7.9349696977133259</v>
      </c>
      <c r="I557">
        <v>1.3194104189550372E-2</v>
      </c>
      <c r="J557">
        <v>1.4208588607755783</v>
      </c>
      <c r="K557">
        <v>0.17906292209093638</v>
      </c>
      <c r="L557">
        <v>84.498437574849731</v>
      </c>
      <c r="M557">
        <v>1.1927691714081519</v>
      </c>
      <c r="N557">
        <v>102.60465209479884</v>
      </c>
      <c r="O557">
        <v>7.7439534851476211</v>
      </c>
      <c r="P557">
        <v>547.59537740543954</v>
      </c>
      <c r="Q557">
        <v>170.75528492746508</v>
      </c>
      <c r="R557">
        <v>84.498437574849731</v>
      </c>
      <c r="S557">
        <v>1.1927691714081519</v>
      </c>
      <c r="T557">
        <v>15.430816449768367</v>
      </c>
    </row>
    <row r="558" spans="1:20" x14ac:dyDescent="0.35">
      <c r="A558" t="s">
        <v>4639</v>
      </c>
      <c r="B558">
        <v>566.60062265529848</v>
      </c>
      <c r="C558">
        <v>10077.669294207481</v>
      </c>
      <c r="D558">
        <v>6.778283078073648</v>
      </c>
      <c r="E558">
        <v>17.507298182731109</v>
      </c>
      <c r="F558">
        <v>2.3814178844908942</v>
      </c>
      <c r="G558">
        <v>0.44764961206353482</v>
      </c>
      <c r="H558">
        <v>2.6459630821440849</v>
      </c>
      <c r="I558">
        <v>5.8293374754536491E-2</v>
      </c>
      <c r="J558">
        <v>0.79584892267972906</v>
      </c>
      <c r="K558">
        <v>0.30077854375611096</v>
      </c>
      <c r="L558">
        <v>365.23827124137631</v>
      </c>
      <c r="M558">
        <v>2.825933821458392</v>
      </c>
      <c r="N558">
        <v>375.63211053702071</v>
      </c>
      <c r="O558">
        <v>8.3080315450391993</v>
      </c>
      <c r="P558">
        <v>441.18439741343769</v>
      </c>
      <c r="Q558">
        <v>56.1652083881512</v>
      </c>
      <c r="R558">
        <v>365.23827124137631</v>
      </c>
      <c r="S558">
        <v>2.825933821458392</v>
      </c>
      <c r="T558">
        <v>82.785854028991963</v>
      </c>
    </row>
    <row r="559" spans="1:20" x14ac:dyDescent="0.35">
      <c r="A559" t="s">
        <v>4640</v>
      </c>
      <c r="B559">
        <v>1533.0646722561721</v>
      </c>
      <c r="C559">
        <v>3342.292945775951</v>
      </c>
      <c r="D559">
        <v>2.3926874284319921</v>
      </c>
      <c r="E559">
        <v>17.420653703862016</v>
      </c>
      <c r="F559">
        <v>4.125568411104541</v>
      </c>
      <c r="G559">
        <v>8.6227837439620952E-2</v>
      </c>
      <c r="H559">
        <v>5.3479487629630951</v>
      </c>
      <c r="I559">
        <v>1.1777139258603093E-2</v>
      </c>
      <c r="J559">
        <v>0.8389069889583417</v>
      </c>
      <c r="K559">
        <v>0.15686518815739997</v>
      </c>
      <c r="L559">
        <v>75.476734825413089</v>
      </c>
      <c r="M559">
        <v>0.62948729241373513</v>
      </c>
      <c r="N559">
        <v>83.983342206371006</v>
      </c>
      <c r="O559">
        <v>4.3106853487171364</v>
      </c>
      <c r="P559">
        <v>334.0987746390785</v>
      </c>
      <c r="Q559">
        <v>119.7996694499376</v>
      </c>
      <c r="R559">
        <v>75.476734825413089</v>
      </c>
      <c r="S559">
        <v>0.62948729241373513</v>
      </c>
      <c r="T559">
        <v>22.591143863652114</v>
      </c>
    </row>
    <row r="560" spans="1:20" x14ac:dyDescent="0.35">
      <c r="A560" t="s">
        <v>4641</v>
      </c>
      <c r="B560">
        <v>536.73597720829559</v>
      </c>
      <c r="C560">
        <v>5270.6850347306454</v>
      </c>
      <c r="D560">
        <v>2.7017681256516828</v>
      </c>
      <c r="E560">
        <v>16.337872370671921</v>
      </c>
      <c r="F560">
        <v>5.0325535895210445</v>
      </c>
      <c r="G560">
        <v>0.23497408967297509</v>
      </c>
      <c r="H560">
        <v>5.8227977390197534</v>
      </c>
      <c r="I560">
        <v>2.9056058898585729E-2</v>
      </c>
      <c r="J560">
        <v>0.9595801955628156</v>
      </c>
      <c r="K560">
        <v>0.16479710245342671</v>
      </c>
      <c r="L560">
        <v>184.63777196040161</v>
      </c>
      <c r="M560">
        <v>1.7466149188292235</v>
      </c>
      <c r="N560">
        <v>214.29658307150757</v>
      </c>
      <c r="O560">
        <v>11.249714856779676</v>
      </c>
      <c r="P560">
        <v>555.12657479558231</v>
      </c>
      <c r="Q560">
        <v>125.38064281917306</v>
      </c>
      <c r="R560">
        <v>184.63777196040161</v>
      </c>
      <c r="S560">
        <v>1.7466149188292235</v>
      </c>
      <c r="T560">
        <v>33.260481544842619</v>
      </c>
    </row>
    <row r="561" spans="1:20" x14ac:dyDescent="0.35">
      <c r="A561" t="s">
        <v>4642</v>
      </c>
      <c r="B561">
        <v>212.28713142170358</v>
      </c>
      <c r="C561">
        <v>1376.0685858587622</v>
      </c>
      <c r="D561">
        <v>3.0643158511048507</v>
      </c>
      <c r="E561">
        <v>10.713061109771214</v>
      </c>
      <c r="F561">
        <v>12.602860213331439</v>
      </c>
      <c r="G561">
        <v>0.269257119390999</v>
      </c>
      <c r="H561">
        <v>13.182070010374765</v>
      </c>
      <c r="I561">
        <v>2.3417176626889337E-2</v>
      </c>
      <c r="J561">
        <v>2.0423552379195322</v>
      </c>
      <c r="K561">
        <v>0.15493433400916001</v>
      </c>
      <c r="L561">
        <v>149.21644565357133</v>
      </c>
      <c r="M561">
        <v>3.0125297925015104</v>
      </c>
      <c r="N561">
        <v>242.09959279260738</v>
      </c>
      <c r="O561">
        <v>28.401701265083176</v>
      </c>
      <c r="P561">
        <v>1279.2680860912465</v>
      </c>
      <c r="Q561">
        <v>254.88892404038461</v>
      </c>
      <c r="R561">
        <v>149.21644565357133</v>
      </c>
      <c r="S561">
        <v>3.0125297925015104</v>
      </c>
      <c r="T561">
        <v>11.664204499112953</v>
      </c>
    </row>
    <row r="562" spans="1:20" x14ac:dyDescent="0.35">
      <c r="A562" t="s">
        <v>4643</v>
      </c>
      <c r="B562">
        <v>150.87663226073022</v>
      </c>
      <c r="C562">
        <v>21749.436863560531</v>
      </c>
      <c r="D562">
        <v>1.1085988097800161</v>
      </c>
      <c r="E562">
        <v>8.8992302001298871</v>
      </c>
      <c r="F562">
        <v>1.5419544317069778</v>
      </c>
      <c r="G562">
        <v>5.0905745112020231</v>
      </c>
      <c r="H562">
        <v>1.7302721109082309</v>
      </c>
      <c r="I562">
        <v>0.32924166194130633</v>
      </c>
      <c r="J562">
        <v>0.72968258028406596</v>
      </c>
      <c r="K562">
        <v>0.42171550687541925</v>
      </c>
      <c r="L562">
        <v>1834.7049194411386</v>
      </c>
      <c r="M562">
        <v>11.651007916012986</v>
      </c>
      <c r="N562">
        <v>1834.5356288644466</v>
      </c>
      <c r="O562">
        <v>14.685310582754823</v>
      </c>
      <c r="P562">
        <v>1835.1158915383853</v>
      </c>
      <c r="Q562">
        <v>28.421771546773357</v>
      </c>
      <c r="R562">
        <v>1835.1158915383853</v>
      </c>
      <c r="S562">
        <v>28.421771546773357</v>
      </c>
      <c r="T562">
        <v>99.977605114797285</v>
      </c>
    </row>
    <row r="563" spans="1:20" x14ac:dyDescent="0.35">
      <c r="A563" t="s">
        <v>4644</v>
      </c>
      <c r="B563">
        <v>95.424901267056669</v>
      </c>
      <c r="C563">
        <v>6729.2103431326223</v>
      </c>
      <c r="D563">
        <v>1.3963032261589805</v>
      </c>
      <c r="E563">
        <v>10.26703870741424</v>
      </c>
      <c r="F563">
        <v>1.8669132523608505</v>
      </c>
      <c r="G563">
        <v>3.5216435548973037</v>
      </c>
      <c r="H563">
        <v>2.3231612236230896</v>
      </c>
      <c r="I563">
        <v>0.26695499290342167</v>
      </c>
      <c r="J563">
        <v>0.9160382030830837</v>
      </c>
      <c r="K563">
        <v>0.39430677206917014</v>
      </c>
      <c r="L563">
        <v>1525.3271757470043</v>
      </c>
      <c r="M563">
        <v>12.44254418261562</v>
      </c>
      <c r="N563">
        <v>1532.086658974589</v>
      </c>
      <c r="O563">
        <v>18.374085554586713</v>
      </c>
      <c r="P563">
        <v>1542.2322466881994</v>
      </c>
      <c r="Q563">
        <v>40.142871396749911</v>
      </c>
      <c r="R563">
        <v>1542.2322466881994</v>
      </c>
      <c r="S563">
        <v>40.142871396749911</v>
      </c>
      <c r="T563">
        <v>98.903856991870242</v>
      </c>
    </row>
    <row r="564" spans="1:20" x14ac:dyDescent="0.35">
      <c r="A564" t="s">
        <v>4645</v>
      </c>
      <c r="B564">
        <v>1110.0204542220927</v>
      </c>
      <c r="C564">
        <v>3589.5448643038994</v>
      </c>
      <c r="D564">
        <v>1.5266635889183224</v>
      </c>
      <c r="E564">
        <v>17.6694620684389</v>
      </c>
      <c r="F564">
        <v>4.4413763349856996</v>
      </c>
      <c r="G564">
        <v>0.11662992790948777</v>
      </c>
      <c r="H564">
        <v>5.4656491239729519</v>
      </c>
      <c r="I564">
        <v>1.6053277949057695E-2</v>
      </c>
      <c r="J564">
        <v>0.95267919488387276</v>
      </c>
      <c r="K564">
        <v>0.17430302847383944</v>
      </c>
      <c r="L564">
        <v>102.66421729350886</v>
      </c>
      <c r="M564">
        <v>0.97031363379030466</v>
      </c>
      <c r="N564">
        <v>112.01214017167369</v>
      </c>
      <c r="O564">
        <v>5.7966505566298778</v>
      </c>
      <c r="P564">
        <v>316.52601531317475</v>
      </c>
      <c r="Q564">
        <v>122.43643187407255</v>
      </c>
      <c r="R564">
        <v>102.66421729350886</v>
      </c>
      <c r="S564">
        <v>0.97031363379030466</v>
      </c>
      <c r="T564">
        <v>32.434685405536605</v>
      </c>
    </row>
    <row r="565" spans="1:20" x14ac:dyDescent="0.35">
      <c r="A565" t="s">
        <v>4646</v>
      </c>
      <c r="B565">
        <v>180.99583914712738</v>
      </c>
      <c r="C565">
        <v>1690.0830602083954</v>
      </c>
      <c r="D565">
        <v>2.3539739165286386</v>
      </c>
      <c r="E565">
        <v>12.803033146441013</v>
      </c>
      <c r="F565">
        <v>10.200733015131574</v>
      </c>
      <c r="G565">
        <v>0.29506849721116041</v>
      </c>
      <c r="H565">
        <v>12.065134874821826</v>
      </c>
      <c r="I565">
        <v>3.0639138086519795E-2</v>
      </c>
      <c r="J565">
        <v>1.4664918195433192</v>
      </c>
      <c r="K565">
        <v>0.12154790101880034</v>
      </c>
      <c r="L565">
        <v>194.54718589018378</v>
      </c>
      <c r="M565">
        <v>2.8103977628839942</v>
      </c>
      <c r="N565">
        <v>262.54108478655189</v>
      </c>
      <c r="O565">
        <v>27.919113606991075</v>
      </c>
      <c r="P565">
        <v>924.7592110561767</v>
      </c>
      <c r="Q565">
        <v>246.88434056081724</v>
      </c>
      <c r="R565">
        <v>194.54718589018378</v>
      </c>
      <c r="S565">
        <v>2.8103977628839942</v>
      </c>
      <c r="T565">
        <v>21.03760455308031</v>
      </c>
    </row>
    <row r="566" spans="1:20" x14ac:dyDescent="0.35">
      <c r="A566" t="s">
        <v>4647</v>
      </c>
      <c r="B566">
        <v>846.73668835952321</v>
      </c>
      <c r="C566">
        <v>9268.8991421728078</v>
      </c>
      <c r="D566">
        <v>6.3660125506331822</v>
      </c>
      <c r="E566">
        <v>18.899698232867618</v>
      </c>
      <c r="F566">
        <v>3.3138685484115178</v>
      </c>
      <c r="G566">
        <v>0.23497724387181837</v>
      </c>
      <c r="H566">
        <v>3.6803532398628489</v>
      </c>
      <c r="I566">
        <v>3.3101697699127602E-2</v>
      </c>
      <c r="J566">
        <v>0.68702070991088582</v>
      </c>
      <c r="K566">
        <v>0.18667249177866599</v>
      </c>
      <c r="L566">
        <v>209.93156601206204</v>
      </c>
      <c r="M566">
        <v>1.4190419498844733</v>
      </c>
      <c r="N566">
        <v>214.29917641819301</v>
      </c>
      <c r="O566">
        <v>7.1103890492214248</v>
      </c>
      <c r="P566">
        <v>263.55958172417996</v>
      </c>
      <c r="Q566">
        <v>83.030666675900136</v>
      </c>
      <c r="R566">
        <v>209.93156601206204</v>
      </c>
      <c r="S566">
        <v>1.4190419498844733</v>
      </c>
      <c r="T566">
        <v>79.652412801200811</v>
      </c>
    </row>
    <row r="567" spans="1:20" x14ac:dyDescent="0.35">
      <c r="A567" t="s">
        <v>4648</v>
      </c>
      <c r="B567">
        <v>421.85252719973141</v>
      </c>
      <c r="C567">
        <v>1753.7051991352946</v>
      </c>
      <c r="D567">
        <v>2.5640401326470816</v>
      </c>
      <c r="E567">
        <v>16.430653345349615</v>
      </c>
      <c r="F567">
        <v>8.5411269742090088</v>
      </c>
      <c r="G567">
        <v>0.10513276545604258</v>
      </c>
      <c r="H567">
        <v>11.285336879049447</v>
      </c>
      <c r="I567">
        <v>1.4480202741192393E-2</v>
      </c>
      <c r="J567">
        <v>1.8992421472679448</v>
      </c>
      <c r="K567">
        <v>0.16829290677124303</v>
      </c>
      <c r="L567">
        <v>92.676008328052134</v>
      </c>
      <c r="M567">
        <v>1.7475500458217681</v>
      </c>
      <c r="N567">
        <v>101.50325175030727</v>
      </c>
      <c r="O567">
        <v>10.901462319815614</v>
      </c>
      <c r="P567">
        <v>315.06778108162587</v>
      </c>
      <c r="Q567">
        <v>253.70933707275356</v>
      </c>
      <c r="R567">
        <v>92.676008328052134</v>
      </c>
      <c r="S567">
        <v>1.7475500458217681</v>
      </c>
      <c r="T567">
        <v>29.414625643376148</v>
      </c>
    </row>
    <row r="568" spans="1:20" x14ac:dyDescent="0.35">
      <c r="A568" t="s">
        <v>4649</v>
      </c>
      <c r="B568">
        <v>742.38044079824431</v>
      </c>
      <c r="C568">
        <v>3614.7964149854629</v>
      </c>
      <c r="D568">
        <v>1.5290887973279388</v>
      </c>
      <c r="E568">
        <v>15.779086473508372</v>
      </c>
      <c r="F568">
        <v>7.8428032891419628</v>
      </c>
      <c r="G568">
        <v>0.13746054772414248</v>
      </c>
      <c r="H568">
        <v>8.3094005416688947</v>
      </c>
      <c r="I568">
        <v>1.6746078050956108E-2</v>
      </c>
      <c r="J568">
        <v>0.98974466891391977</v>
      </c>
      <c r="K568">
        <v>0.11911144058475275</v>
      </c>
      <c r="L568">
        <v>107.05823341908335</v>
      </c>
      <c r="M568">
        <v>1.0508530419142232</v>
      </c>
      <c r="N568">
        <v>130.77949730624252</v>
      </c>
      <c r="O568">
        <v>10.196612867863102</v>
      </c>
      <c r="P568">
        <v>587.5965720453911</v>
      </c>
      <c r="Q568">
        <v>179.2724025722228</v>
      </c>
      <c r="R568">
        <v>107.05823341908335</v>
      </c>
      <c r="S568">
        <v>1.0508530419142232</v>
      </c>
      <c r="T568">
        <v>18.219683114627365</v>
      </c>
    </row>
    <row r="569" spans="1:20" x14ac:dyDescent="0.35">
      <c r="A569" t="s">
        <v>4650</v>
      </c>
      <c r="B569">
        <v>2052.3722005946502</v>
      </c>
      <c r="C569">
        <v>6240.0827147880755</v>
      </c>
      <c r="D569">
        <v>2.4486578834004882</v>
      </c>
      <c r="E569">
        <v>19.501527410849409</v>
      </c>
      <c r="F569">
        <v>2.3969161443560241</v>
      </c>
      <c r="G569">
        <v>0.10220977634382919</v>
      </c>
      <c r="H569">
        <v>3.7392394194550236</v>
      </c>
      <c r="I569">
        <v>1.5108223702130179E-2</v>
      </c>
      <c r="J569">
        <v>0.76209132510938116</v>
      </c>
      <c r="K569">
        <v>0.20380918139241583</v>
      </c>
      <c r="L569">
        <v>96.665470729116635</v>
      </c>
      <c r="M569">
        <v>0.73118333746396047</v>
      </c>
      <c r="N569">
        <v>98.814085671187641</v>
      </c>
      <c r="O569">
        <v>3.5208141739735694</v>
      </c>
      <c r="P569">
        <v>152.00123975828743</v>
      </c>
      <c r="Q569">
        <v>85.803398284373856</v>
      </c>
      <c r="R569">
        <v>96.665470729116635</v>
      </c>
      <c r="S569">
        <v>0.73118333746396047</v>
      </c>
      <c r="T569">
        <v>63.595185725349481</v>
      </c>
    </row>
    <row r="570" spans="1:20" x14ac:dyDescent="0.35">
      <c r="A570" t="s">
        <v>4651</v>
      </c>
      <c r="B570">
        <v>348.89035829769603</v>
      </c>
      <c r="C570">
        <v>30974.238059150419</v>
      </c>
      <c r="D570">
        <v>1.7772766626961163</v>
      </c>
      <c r="E570">
        <v>8.8519127558534194</v>
      </c>
      <c r="F570">
        <v>0.58204454887440427</v>
      </c>
      <c r="G570">
        <v>4.6870703529839286</v>
      </c>
      <c r="H570">
        <v>0.8518655705482141</v>
      </c>
      <c r="I570">
        <v>0.30163553036423407</v>
      </c>
      <c r="J570">
        <v>0.60328086023952765</v>
      </c>
      <c r="K570">
        <v>0.70818786566440195</v>
      </c>
      <c r="L570">
        <v>1699.4138533612791</v>
      </c>
      <c r="M570">
        <v>9.0122065634715227</v>
      </c>
      <c r="N570">
        <v>1764.9339890248332</v>
      </c>
      <c r="O570">
        <v>7.1288747413537976</v>
      </c>
      <c r="P570">
        <v>1844.1506610524477</v>
      </c>
      <c r="Q570">
        <v>10.882533399144563</v>
      </c>
      <c r="R570">
        <v>1844.1506610524477</v>
      </c>
      <c r="S570">
        <v>10.882533399144563</v>
      </c>
      <c r="T570">
        <v>92.151573580839212</v>
      </c>
    </row>
    <row r="571" spans="1:20" x14ac:dyDescent="0.35">
      <c r="A571" t="s">
        <v>4652</v>
      </c>
      <c r="B571">
        <v>964.18395573299551</v>
      </c>
      <c r="C571">
        <v>5840.0768240172583</v>
      </c>
      <c r="D571">
        <v>3.631760540803147</v>
      </c>
      <c r="E571">
        <v>19.141679484232039</v>
      </c>
      <c r="F571">
        <v>2.4106987026075575</v>
      </c>
      <c r="G571">
        <v>0.11187434519082208</v>
      </c>
      <c r="H571">
        <v>3.4645204814442838</v>
      </c>
      <c r="I571">
        <v>1.6269049103185048E-2</v>
      </c>
      <c r="J571">
        <v>0.93702544616450345</v>
      </c>
      <c r="K571">
        <v>0.27046324337903105</v>
      </c>
      <c r="L571">
        <v>104.03304566759897</v>
      </c>
      <c r="M571">
        <v>0.96699240807806319</v>
      </c>
      <c r="N571">
        <v>107.6785200938355</v>
      </c>
      <c r="O571">
        <v>3.5395626175630426</v>
      </c>
      <c r="P571">
        <v>190.12131846876537</v>
      </c>
      <c r="Q571">
        <v>77.594387486212781</v>
      </c>
      <c r="R571">
        <v>104.03304566759897</v>
      </c>
      <c r="S571">
        <v>0.96699240807806319</v>
      </c>
      <c r="T571">
        <v>54.719295292858149</v>
      </c>
    </row>
    <row r="572" spans="1:20" x14ac:dyDescent="0.35">
      <c r="A572" t="s">
        <v>4653</v>
      </c>
      <c r="B572">
        <v>38.173100887605621</v>
      </c>
      <c r="C572">
        <v>5766.2023806453635</v>
      </c>
      <c r="D572">
        <v>0.68198161837330473</v>
      </c>
      <c r="E572">
        <v>8.6529597504525047</v>
      </c>
      <c r="F572">
        <v>2.3917689724792925</v>
      </c>
      <c r="G572">
        <v>5.2659966036717094</v>
      </c>
      <c r="H572">
        <v>3.2202128599972375</v>
      </c>
      <c r="I572">
        <v>0.33627648237301433</v>
      </c>
      <c r="J572">
        <v>1.1512031460050383</v>
      </c>
      <c r="K572">
        <v>0.35749287269352326</v>
      </c>
      <c r="L572">
        <v>1868.7316782445591</v>
      </c>
      <c r="M572">
        <v>18.675470796145078</v>
      </c>
      <c r="N572">
        <v>1863.3676707162617</v>
      </c>
      <c r="O572">
        <v>27.485963798010062</v>
      </c>
      <c r="P572">
        <v>1858.1574826892206</v>
      </c>
      <c r="Q572">
        <v>54.340706382583562</v>
      </c>
      <c r="R572">
        <v>1858.1574826892206</v>
      </c>
      <c r="S572">
        <v>54.340706382583562</v>
      </c>
      <c r="T572">
        <v>100.56906885739497</v>
      </c>
    </row>
    <row r="573" spans="1:20" x14ac:dyDescent="0.35">
      <c r="A573" t="s">
        <v>4654</v>
      </c>
      <c r="B573">
        <v>846.53704885184243</v>
      </c>
      <c r="C573">
        <v>8257.011037518947</v>
      </c>
      <c r="D573">
        <v>2.1948881631558739</v>
      </c>
      <c r="E573">
        <v>19.451888691413664</v>
      </c>
      <c r="F573">
        <v>2.5127454317277178</v>
      </c>
      <c r="G573">
        <v>0.20373610730891517</v>
      </c>
      <c r="H573">
        <v>2.8178938927284123</v>
      </c>
      <c r="I573">
        <v>2.968392572532284E-2</v>
      </c>
      <c r="J573">
        <v>0.81458530571615817</v>
      </c>
      <c r="K573">
        <v>0.2890759328511972</v>
      </c>
      <c r="L573">
        <v>188.56977869468599</v>
      </c>
      <c r="M573">
        <v>1.5138128527981678</v>
      </c>
      <c r="N573">
        <v>188.28262465066149</v>
      </c>
      <c r="O573">
        <v>4.8427779435527896</v>
      </c>
      <c r="P573">
        <v>185.67304176768192</v>
      </c>
      <c r="Q573">
        <v>62.83161988087538</v>
      </c>
      <c r="R573">
        <v>188.56977869468599</v>
      </c>
      <c r="S573">
        <v>1.5138128527981678</v>
      </c>
      <c r="T573">
        <v>101.56012789978877</v>
      </c>
    </row>
    <row r="574" spans="1:20" x14ac:dyDescent="0.35">
      <c r="A574" t="s">
        <v>4655</v>
      </c>
      <c r="B574">
        <v>235.54478178632215</v>
      </c>
      <c r="C574">
        <v>1936.212541408782</v>
      </c>
      <c r="D574">
        <v>2.2198379818733787</v>
      </c>
      <c r="E574">
        <v>15.189793954975601</v>
      </c>
      <c r="F574">
        <v>8.2438562019140278</v>
      </c>
      <c r="G574">
        <v>0.24818845820669347</v>
      </c>
      <c r="H574">
        <v>10.770086579387128</v>
      </c>
      <c r="I574">
        <v>3.076989066945067E-2</v>
      </c>
      <c r="J574">
        <v>1.3718696555200358</v>
      </c>
      <c r="K574">
        <v>0.12737777411610166</v>
      </c>
      <c r="L574">
        <v>195.36496178456025</v>
      </c>
      <c r="M574">
        <v>2.6399476129299018</v>
      </c>
      <c r="N574">
        <v>225.10358605380412</v>
      </c>
      <c r="O574">
        <v>21.747879973824595</v>
      </c>
      <c r="P574">
        <v>549.46007795425442</v>
      </c>
      <c r="Q574">
        <v>233.84337399882946</v>
      </c>
      <c r="R574">
        <v>195.36496178456025</v>
      </c>
      <c r="S574">
        <v>2.6399476129299018</v>
      </c>
      <c r="T574">
        <v>35.555806440377182</v>
      </c>
    </row>
    <row r="575" spans="1:20" x14ac:dyDescent="0.35">
      <c r="A575" t="s">
        <v>4656</v>
      </c>
      <c r="B575">
        <v>247.62280154903112</v>
      </c>
      <c r="C575">
        <v>2463.6422298175398</v>
      </c>
      <c r="D575">
        <v>1.936941684432298</v>
      </c>
      <c r="E575">
        <v>14.386198625182965</v>
      </c>
      <c r="F575">
        <v>12.775940494182461</v>
      </c>
      <c r="G575">
        <v>0.30182273646087909</v>
      </c>
      <c r="H575">
        <v>13.834278987743568</v>
      </c>
      <c r="I575">
        <v>3.4243301917903611E-2</v>
      </c>
      <c r="J575">
        <v>1.0418330061426631</v>
      </c>
      <c r="K575">
        <v>7.5308081257120046E-2</v>
      </c>
      <c r="L575">
        <v>217.0510882743516</v>
      </c>
      <c r="M575">
        <v>2.2236644492608946</v>
      </c>
      <c r="N575">
        <v>267.82290440783686</v>
      </c>
      <c r="O575">
        <v>32.578833849236958</v>
      </c>
      <c r="P575">
        <v>740.07186503530181</v>
      </c>
      <c r="Q575">
        <v>293.13805579177676</v>
      </c>
      <c r="R575">
        <v>217.0510882743516</v>
      </c>
      <c r="S575">
        <v>2.2236644492608946</v>
      </c>
      <c r="T575">
        <v>29.328379922130694</v>
      </c>
    </row>
    <row r="576" spans="1:20" x14ac:dyDescent="0.35">
      <c r="A576" t="s">
        <v>4657</v>
      </c>
      <c r="B576">
        <v>560.44043588280931</v>
      </c>
      <c r="C576">
        <v>3488.8010892861425</v>
      </c>
      <c r="D576">
        <v>1.4071490895237329</v>
      </c>
      <c r="E576">
        <v>16.896591039295089</v>
      </c>
      <c r="F576">
        <v>5.2899105052706243</v>
      </c>
      <c r="G576">
        <v>0.21829525426648527</v>
      </c>
      <c r="H576">
        <v>8.2243704927747725</v>
      </c>
      <c r="I576">
        <v>2.8617425481165717E-2</v>
      </c>
      <c r="J576">
        <v>0.83261473511485495</v>
      </c>
      <c r="K576">
        <v>0.10123750332579642</v>
      </c>
      <c r="L576">
        <v>181.8894129548554</v>
      </c>
      <c r="M576">
        <v>1.4932722312554034</v>
      </c>
      <c r="N576">
        <v>200.48997207407675</v>
      </c>
      <c r="O576">
        <v>14.964277717692198</v>
      </c>
      <c r="P576">
        <v>426.28431513881503</v>
      </c>
      <c r="Q576">
        <v>182.74370919237612</v>
      </c>
      <c r="R576">
        <v>181.8894129548554</v>
      </c>
      <c r="S576">
        <v>1.4932722312554034</v>
      </c>
      <c r="T576">
        <v>42.668568017949482</v>
      </c>
    </row>
    <row r="577" spans="1:20" x14ac:dyDescent="0.35">
      <c r="A577" t="s">
        <v>4658</v>
      </c>
      <c r="B577">
        <v>357.91755072666689</v>
      </c>
      <c r="C577">
        <v>3747.9103814399405</v>
      </c>
      <c r="D577">
        <v>2.0231647420669021</v>
      </c>
      <c r="E577">
        <v>16.481580594422734</v>
      </c>
      <c r="F577">
        <v>7.1268723048615223</v>
      </c>
      <c r="G577">
        <v>0.26179630799388831</v>
      </c>
      <c r="H577">
        <v>7.7513826308750504</v>
      </c>
      <c r="I577">
        <v>3.3238614808223661E-2</v>
      </c>
      <c r="J577">
        <v>1.2021801248058261</v>
      </c>
      <c r="K577">
        <v>0.15509234701140187</v>
      </c>
      <c r="L577">
        <v>210.78585355589038</v>
      </c>
      <c r="M577">
        <v>2.4930446626588463</v>
      </c>
      <c r="N577">
        <v>236.11346597622708</v>
      </c>
      <c r="O577">
        <v>16.331301575311784</v>
      </c>
      <c r="P577">
        <v>497.30320354337198</v>
      </c>
      <c r="Q577">
        <v>168.92798335092246</v>
      </c>
      <c r="R577">
        <v>210.78585355589038</v>
      </c>
      <c r="S577">
        <v>2.4930446626588463</v>
      </c>
      <c r="T577">
        <v>42.385782366573238</v>
      </c>
    </row>
    <row r="578" spans="1:20" x14ac:dyDescent="0.35">
      <c r="A578" t="s">
        <v>4659</v>
      </c>
      <c r="B578">
        <v>469.94090148724371</v>
      </c>
      <c r="C578">
        <v>3124.1455472441453</v>
      </c>
      <c r="D578">
        <v>3.0004879763499681</v>
      </c>
      <c r="E578">
        <v>17.941885699862617</v>
      </c>
      <c r="F578">
        <v>4.8401927972414924</v>
      </c>
      <c r="G578">
        <v>0.22238962039940904</v>
      </c>
      <c r="H578">
        <v>6.3099898614080523</v>
      </c>
      <c r="I578">
        <v>3.1415833798474152E-2</v>
      </c>
      <c r="J578">
        <v>0.90570101104614198</v>
      </c>
      <c r="K578">
        <v>0.14353446375332801</v>
      </c>
      <c r="L578">
        <v>199.40341189557779</v>
      </c>
      <c r="M578">
        <v>1.7783525645280491</v>
      </c>
      <c r="N578">
        <v>203.89668297574656</v>
      </c>
      <c r="O578">
        <v>11.656884977321013</v>
      </c>
      <c r="P578">
        <v>257.14877445606538</v>
      </c>
      <c r="Q578">
        <v>143.6284851665165</v>
      </c>
      <c r="R578">
        <v>199.40341189557779</v>
      </c>
      <c r="S578">
        <v>1.7783525645280491</v>
      </c>
      <c r="T578">
        <v>77.543986868055811</v>
      </c>
    </row>
    <row r="579" spans="1:20" x14ac:dyDescent="0.35">
      <c r="A579" t="s">
        <v>4660</v>
      </c>
      <c r="B579">
        <v>906.46243335403858</v>
      </c>
      <c r="C579">
        <v>2854.1093434988584</v>
      </c>
      <c r="D579">
        <v>10.159564983066936</v>
      </c>
      <c r="E579">
        <v>17.692856991003943</v>
      </c>
      <c r="F579">
        <v>6.6341267558927948</v>
      </c>
      <c r="G579">
        <v>9.4050382283536488E-2</v>
      </c>
      <c r="H579">
        <v>8.2313074496702079</v>
      </c>
      <c r="I579">
        <v>1.3199251081126446E-2</v>
      </c>
      <c r="J579">
        <v>1.0083364307632687</v>
      </c>
      <c r="K579">
        <v>0.12250015406770907</v>
      </c>
      <c r="L579">
        <v>84.531184420138572</v>
      </c>
      <c r="M579">
        <v>0.8467946324103437</v>
      </c>
      <c r="N579">
        <v>91.269488972937509</v>
      </c>
      <c r="O579">
        <v>7.1850405875805734</v>
      </c>
      <c r="P579">
        <v>272.18687116683412</v>
      </c>
      <c r="Q579">
        <v>187.50359381251579</v>
      </c>
      <c r="R579">
        <v>84.531184420138572</v>
      </c>
      <c r="S579">
        <v>0.8467946324103437</v>
      </c>
      <c r="T579">
        <v>31.056304831222391</v>
      </c>
    </row>
    <row r="580" spans="1:20" x14ac:dyDescent="0.35">
      <c r="A580" t="s">
        <v>4661</v>
      </c>
      <c r="B580">
        <v>942.2253690675974</v>
      </c>
      <c r="C580">
        <v>1573.508272522517</v>
      </c>
      <c r="D580">
        <v>5.5637347757416959</v>
      </c>
      <c r="E580">
        <v>17.344814747444385</v>
      </c>
      <c r="F580">
        <v>5.5672086467869866</v>
      </c>
      <c r="G580">
        <v>0.11138821677097105</v>
      </c>
      <c r="H580">
        <v>16.88615608863681</v>
      </c>
      <c r="I580">
        <v>1.6632463882972695E-2</v>
      </c>
      <c r="J580">
        <v>1.0355993759591551</v>
      </c>
      <c r="K580">
        <v>6.1328307669500981E-2</v>
      </c>
      <c r="L580">
        <v>106.33785207401172</v>
      </c>
      <c r="M580">
        <v>1.092201088337994</v>
      </c>
      <c r="N580">
        <v>107.23448206113969</v>
      </c>
      <c r="O580">
        <v>17.186033051884614</v>
      </c>
      <c r="P580">
        <v>128.24477013858001</v>
      </c>
      <c r="Q580" t="s">
        <v>26</v>
      </c>
      <c r="R580">
        <v>106.33785207401172</v>
      </c>
      <c r="S580">
        <v>1.092201088337994</v>
      </c>
      <c r="T580">
        <v>82.917885820298252</v>
      </c>
    </row>
    <row r="581" spans="1:20" x14ac:dyDescent="0.35">
      <c r="A581" t="s">
        <v>4662</v>
      </c>
      <c r="B581">
        <v>571.42671826449339</v>
      </c>
      <c r="C581">
        <v>2392.7635644478164</v>
      </c>
      <c r="D581">
        <v>2.1983384246646249</v>
      </c>
      <c r="E581">
        <v>17.912484165961057</v>
      </c>
      <c r="F581">
        <v>4.0894173301816492</v>
      </c>
      <c r="G581">
        <v>0.10986004591176939</v>
      </c>
      <c r="H581">
        <v>8.0579853847957033</v>
      </c>
      <c r="I581">
        <v>1.5955241375732801E-2</v>
      </c>
      <c r="J581">
        <v>1.3503026681006378</v>
      </c>
      <c r="K581">
        <v>0.16757323370782856</v>
      </c>
      <c r="L581">
        <v>102.0421880538415</v>
      </c>
      <c r="M581">
        <v>1.3670303017481586</v>
      </c>
      <c r="N581">
        <v>105.83735859340908</v>
      </c>
      <c r="O581">
        <v>8.099107344988056</v>
      </c>
      <c r="P581">
        <v>193.16378998601718</v>
      </c>
      <c r="Q581">
        <v>184.94038445112162</v>
      </c>
      <c r="R581">
        <v>102.0421880538415</v>
      </c>
      <c r="S581">
        <v>1.3670303017481586</v>
      </c>
      <c r="T581">
        <v>52.826768444141713</v>
      </c>
    </row>
    <row r="582" spans="1:20" x14ac:dyDescent="0.35">
      <c r="A582" t="s">
        <v>4663</v>
      </c>
      <c r="B582">
        <v>639.83239885197258</v>
      </c>
      <c r="C582">
        <v>28661.564102558961</v>
      </c>
      <c r="D582">
        <v>2.6777532413265308</v>
      </c>
      <c r="E582">
        <v>13.509693600514526</v>
      </c>
      <c r="F582">
        <v>0.93081591401070629</v>
      </c>
      <c r="G582">
        <v>1.7710239028537385</v>
      </c>
      <c r="H582">
        <v>1.2048620717720393</v>
      </c>
      <c r="I582">
        <v>0.17378000250911044</v>
      </c>
      <c r="J582">
        <v>0.71226148954592172</v>
      </c>
      <c r="K582">
        <v>0.59115603871434852</v>
      </c>
      <c r="L582">
        <v>1032.9045122112573</v>
      </c>
      <c r="M582">
        <v>6.797839758478176</v>
      </c>
      <c r="N582">
        <v>1034.8955596472617</v>
      </c>
      <c r="O582">
        <v>7.8191578273051618</v>
      </c>
      <c r="P582">
        <v>1039.9648627772342</v>
      </c>
      <c r="Q582">
        <v>19.635641522238643</v>
      </c>
      <c r="R582">
        <v>1039.9648627772342</v>
      </c>
      <c r="S582">
        <v>19.635641522238643</v>
      </c>
      <c r="T582">
        <v>99.321097200618652</v>
      </c>
    </row>
    <row r="583" spans="1:20" x14ac:dyDescent="0.35">
      <c r="A583" t="s">
        <v>4664</v>
      </c>
      <c r="B583">
        <v>347.10570388192076</v>
      </c>
      <c r="C583">
        <v>194.81303804414608</v>
      </c>
      <c r="D583">
        <v>3.828445329339492</v>
      </c>
      <c r="E583">
        <v>10.394024535113672</v>
      </c>
      <c r="F583">
        <v>5.8042132258305079</v>
      </c>
      <c r="G583">
        <v>3.9876204643933211E-2</v>
      </c>
      <c r="H583">
        <v>74.273861322555604</v>
      </c>
      <c r="I583">
        <v>1.6335038185250679E-2</v>
      </c>
      <c r="J583">
        <v>2.3171357124801029</v>
      </c>
      <c r="K583">
        <v>3.1197189310210208E-2</v>
      </c>
      <c r="L583">
        <v>104.4516150853259</v>
      </c>
      <c r="M583">
        <v>2.4007832489228491</v>
      </c>
      <c r="N583">
        <v>39.70317517586922</v>
      </c>
      <c r="O583">
        <v>28.927810625383437</v>
      </c>
      <c r="P583" t="s">
        <v>26</v>
      </c>
      <c r="Q583" t="s">
        <v>26</v>
      </c>
      <c r="R583">
        <v>104.4516150853259</v>
      </c>
      <c r="S583">
        <v>2.4007832489228491</v>
      </c>
      <c r="T583" s="1" t="s">
        <v>26</v>
      </c>
    </row>
    <row r="584" spans="1:20" x14ac:dyDescent="0.35">
      <c r="A584" t="s">
        <v>4665</v>
      </c>
      <c r="B584">
        <v>1391.0300739821562</v>
      </c>
      <c r="C584">
        <v>14745.247188179475</v>
      </c>
      <c r="D584">
        <v>3.3969004517595498</v>
      </c>
      <c r="E584">
        <v>19.268075912660596</v>
      </c>
      <c r="F584">
        <v>1.8965223298884963</v>
      </c>
      <c r="G584">
        <v>0.21936317028584035</v>
      </c>
      <c r="H584">
        <v>2.7763711184634317</v>
      </c>
      <c r="I584">
        <v>3.1090102342178856E-2</v>
      </c>
      <c r="J584">
        <v>0.86744220059833743</v>
      </c>
      <c r="K584">
        <v>0.3124374096926994</v>
      </c>
      <c r="L584">
        <v>197.36724815894442</v>
      </c>
      <c r="M584">
        <v>1.686103755010933</v>
      </c>
      <c r="N584">
        <v>201.37963232081464</v>
      </c>
      <c r="O584">
        <v>5.0715613185328152</v>
      </c>
      <c r="P584">
        <v>249.61895070950544</v>
      </c>
      <c r="Q584">
        <v>60.722214348018682</v>
      </c>
      <c r="R584">
        <v>197.36724815894442</v>
      </c>
      <c r="S584">
        <v>1.686103755010933</v>
      </c>
      <c r="T584">
        <v>79.067413590978092</v>
      </c>
    </row>
    <row r="585" spans="1:20" x14ac:dyDescent="0.35">
      <c r="A585" t="s">
        <v>4666</v>
      </c>
      <c r="B585">
        <v>533.73439994903345</v>
      </c>
      <c r="C585">
        <v>4244.4575783656883</v>
      </c>
      <c r="D585">
        <v>2.8161064222414516</v>
      </c>
      <c r="E585">
        <v>17.460563588857958</v>
      </c>
      <c r="F585">
        <v>4.1102136622081265</v>
      </c>
      <c r="G585">
        <v>0.22221808472686425</v>
      </c>
      <c r="H585">
        <v>5.2870454020389612</v>
      </c>
      <c r="I585">
        <v>2.9791721700858843E-2</v>
      </c>
      <c r="J585">
        <v>0.93474639624488998</v>
      </c>
      <c r="K585">
        <v>0.17679938891472383</v>
      </c>
      <c r="L585">
        <v>189.24460823877197</v>
      </c>
      <c r="M585">
        <v>1.7432441707076123</v>
      </c>
      <c r="N585">
        <v>203.75418615316701</v>
      </c>
      <c r="O585">
        <v>9.7608361492762157</v>
      </c>
      <c r="P585">
        <v>376.09599390385426</v>
      </c>
      <c r="Q585">
        <v>117.16497414794864</v>
      </c>
      <c r="R585">
        <v>189.24460823877197</v>
      </c>
      <c r="S585">
        <v>1.7432441707076123</v>
      </c>
      <c r="T585">
        <v>50.318166453841762</v>
      </c>
    </row>
    <row r="586" spans="1:20" x14ac:dyDescent="0.35">
      <c r="A586" t="s">
        <v>4667</v>
      </c>
      <c r="B586">
        <v>557.0648351167174</v>
      </c>
      <c r="C586">
        <v>4483.7153967215881</v>
      </c>
      <c r="D586">
        <v>2.3053885318381937</v>
      </c>
      <c r="E586">
        <v>17.303356811162271</v>
      </c>
      <c r="F586">
        <v>5.1497491910547888</v>
      </c>
      <c r="G586">
        <v>0.20084902988043149</v>
      </c>
      <c r="H586">
        <v>5.6086724859579853</v>
      </c>
      <c r="I586">
        <v>2.6578033420904909E-2</v>
      </c>
      <c r="J586">
        <v>0.9216911867683607</v>
      </c>
      <c r="K586">
        <v>0.1643332159394095</v>
      </c>
      <c r="L586">
        <v>169.09571962673172</v>
      </c>
      <c r="M586">
        <v>1.5382769222551502</v>
      </c>
      <c r="N586">
        <v>185.84437377932642</v>
      </c>
      <c r="O586">
        <v>9.5254183314850138</v>
      </c>
      <c r="P586">
        <v>405.36095103475441</v>
      </c>
      <c r="Q586">
        <v>123.92578389840486</v>
      </c>
      <c r="R586">
        <v>169.09571962673172</v>
      </c>
      <c r="S586">
        <v>1.5382769222551502</v>
      </c>
      <c r="T586">
        <v>41.714851713043757</v>
      </c>
    </row>
    <row r="587" spans="1:20" x14ac:dyDescent="0.35">
      <c r="A587" t="s">
        <v>4668</v>
      </c>
      <c r="B587">
        <v>1400.5855171832136</v>
      </c>
      <c r="C587">
        <v>16860.524260962688</v>
      </c>
      <c r="D587">
        <v>2.1319615443935027</v>
      </c>
      <c r="E587">
        <v>18.642624330151246</v>
      </c>
      <c r="F587">
        <v>2.0839573724928768</v>
      </c>
      <c r="G587">
        <v>0.30584350599171195</v>
      </c>
      <c r="H587">
        <v>2.686138929567039</v>
      </c>
      <c r="I587">
        <v>4.1792302952597525E-2</v>
      </c>
      <c r="J587">
        <v>0.73168952542147903</v>
      </c>
      <c r="K587">
        <v>0.27239452039043105</v>
      </c>
      <c r="L587">
        <v>263.93294492729621</v>
      </c>
      <c r="M587">
        <v>1.8921702717044298</v>
      </c>
      <c r="N587">
        <v>270.95415212016326</v>
      </c>
      <c r="O587">
        <v>6.3881078767006443</v>
      </c>
      <c r="P587">
        <v>333.04948210568517</v>
      </c>
      <c r="Q587">
        <v>58.606996280323727</v>
      </c>
      <c r="R587">
        <v>263.93294492729621</v>
      </c>
      <c r="S587">
        <v>1.8921702717044298</v>
      </c>
      <c r="T587">
        <v>79.247366865306674</v>
      </c>
    </row>
    <row r="588" spans="1:20" x14ac:dyDescent="0.35">
      <c r="A588" t="s">
        <v>4669</v>
      </c>
      <c r="B588">
        <v>224.33590244523256</v>
      </c>
      <c r="C588">
        <v>19218.445240573852</v>
      </c>
      <c r="D588">
        <v>2.0470386315459419</v>
      </c>
      <c r="E588">
        <v>10.251308255032745</v>
      </c>
      <c r="F588">
        <v>1.1498712141332788</v>
      </c>
      <c r="G588">
        <v>3.6892505413014773</v>
      </c>
      <c r="H588">
        <v>1.392011425824055</v>
      </c>
      <c r="I588">
        <v>0.27455673662111896</v>
      </c>
      <c r="J588">
        <v>0.71784829297293407</v>
      </c>
      <c r="K588">
        <v>0.51569137986635116</v>
      </c>
      <c r="L588">
        <v>1563.8901570438611</v>
      </c>
      <c r="M588">
        <v>9.96837012736205</v>
      </c>
      <c r="N588">
        <v>1569.0437837161599</v>
      </c>
      <c r="O588">
        <v>11.120512097440496</v>
      </c>
      <c r="P588">
        <v>1576.7796674591191</v>
      </c>
      <c r="Q588">
        <v>22.321967723605439</v>
      </c>
      <c r="R588">
        <v>1576.7796674591191</v>
      </c>
      <c r="S588">
        <v>22.321967723605439</v>
      </c>
      <c r="T588">
        <v>99.182542070952209</v>
      </c>
    </row>
    <row r="589" spans="1:20" x14ac:dyDescent="0.35">
      <c r="A589" t="s">
        <v>4670</v>
      </c>
      <c r="B589">
        <v>661.32109055696787</v>
      </c>
      <c r="C589">
        <v>5464.4248498233546</v>
      </c>
      <c r="D589">
        <v>2.7619547455568387</v>
      </c>
      <c r="E589">
        <v>17.131187295959169</v>
      </c>
      <c r="F589">
        <v>6.0097440625369556</v>
      </c>
      <c r="G589">
        <v>0.15574899353709584</v>
      </c>
      <c r="H589">
        <v>7.5679270708280413</v>
      </c>
      <c r="I589">
        <v>2.0171004565774312E-2</v>
      </c>
      <c r="J589">
        <v>1.1672086564563495</v>
      </c>
      <c r="K589">
        <v>0.15423095988273652</v>
      </c>
      <c r="L589">
        <v>128.73659809382465</v>
      </c>
      <c r="M589">
        <v>1.4877202173305477</v>
      </c>
      <c r="N589">
        <v>146.97528867831602</v>
      </c>
      <c r="O589">
        <v>10.355799460789441</v>
      </c>
      <c r="P589">
        <v>453.35631925393056</v>
      </c>
      <c r="Q589">
        <v>166.19475864614014</v>
      </c>
      <c r="R589">
        <v>128.73659809382465</v>
      </c>
      <c r="S589">
        <v>1.4877202173305477</v>
      </c>
      <c r="T589">
        <v>28.396339176584341</v>
      </c>
    </row>
    <row r="590" spans="1:20" x14ac:dyDescent="0.35">
      <c r="A590" t="s">
        <v>4671</v>
      </c>
      <c r="B590">
        <v>266.33171420461986</v>
      </c>
      <c r="C590">
        <v>3474.8455294982919</v>
      </c>
      <c r="D590">
        <v>1.5527009274213479</v>
      </c>
      <c r="E590">
        <v>14.82611634051753</v>
      </c>
      <c r="F590">
        <v>7.4876687902858921</v>
      </c>
      <c r="G590">
        <v>0.23738484004944288</v>
      </c>
      <c r="H590">
        <v>7.9251057201890927</v>
      </c>
      <c r="I590">
        <v>2.7057733057752817E-2</v>
      </c>
      <c r="J590">
        <v>2.1061829867998223</v>
      </c>
      <c r="K590">
        <v>0.26576086946504079</v>
      </c>
      <c r="L590">
        <v>172.10729806614899</v>
      </c>
      <c r="M590">
        <v>3.5769337904816894</v>
      </c>
      <c r="N590">
        <v>216.2767452755125</v>
      </c>
      <c r="O590">
        <v>15.438909852464931</v>
      </c>
      <c r="P590">
        <v>730.28919946538451</v>
      </c>
      <c r="Q590">
        <v>162.09260215743427</v>
      </c>
      <c r="R590">
        <v>172.10729806614899</v>
      </c>
      <c r="S590">
        <v>3.5769337904816894</v>
      </c>
      <c r="T590">
        <v>23.567005809772603</v>
      </c>
    </row>
    <row r="591" spans="1:20" x14ac:dyDescent="0.35">
      <c r="A591" t="s">
        <v>4672</v>
      </c>
      <c r="B591">
        <v>381.34430949168279</v>
      </c>
      <c r="C591">
        <v>31118.439799133521</v>
      </c>
      <c r="D591">
        <v>1.5116655683914524</v>
      </c>
      <c r="E591">
        <v>7.7662121046184494</v>
      </c>
      <c r="F591">
        <v>0.56459510730949813</v>
      </c>
      <c r="G591">
        <v>6.1856373763157242</v>
      </c>
      <c r="H591">
        <v>0.78826143593955866</v>
      </c>
      <c r="I591">
        <v>0.34747725327993395</v>
      </c>
      <c r="J591">
        <v>0.53425296552916168</v>
      </c>
      <c r="K591">
        <v>0.6777611350381052</v>
      </c>
      <c r="L591">
        <v>1922.5408088685901</v>
      </c>
      <c r="M591">
        <v>8.8811735950420143</v>
      </c>
      <c r="N591">
        <v>2002.4209015544361</v>
      </c>
      <c r="O591">
        <v>6.8901077955124492</v>
      </c>
      <c r="P591">
        <v>2086.6244384931811</v>
      </c>
      <c r="Q591">
        <v>10.195606312282507</v>
      </c>
      <c r="R591">
        <v>2086.6244384931811</v>
      </c>
      <c r="S591">
        <v>10.195606312282507</v>
      </c>
      <c r="T591">
        <v>92.136408133747295</v>
      </c>
    </row>
    <row r="592" spans="1:20" x14ac:dyDescent="0.35">
      <c r="A592" t="s">
        <v>4673</v>
      </c>
      <c r="B592">
        <v>346.59784223847203</v>
      </c>
      <c r="C592">
        <v>1350.107486473566</v>
      </c>
      <c r="D592">
        <v>2.3734264675999932</v>
      </c>
      <c r="E592">
        <v>11.183148099165205</v>
      </c>
      <c r="F592">
        <v>15.608345096056842</v>
      </c>
      <c r="G592">
        <v>0.13986326040062377</v>
      </c>
      <c r="H592">
        <v>17.506000948801294</v>
      </c>
      <c r="I592">
        <v>1.2776642848381438E-2</v>
      </c>
      <c r="J592">
        <v>1.7630819663326576</v>
      </c>
      <c r="K592">
        <v>0.10071300529967081</v>
      </c>
      <c r="L592">
        <v>81.841806177563896</v>
      </c>
      <c r="M592">
        <v>1.4338172268188814</v>
      </c>
      <c r="N592">
        <v>132.92207767191826</v>
      </c>
      <c r="O592">
        <v>21.813962293744979</v>
      </c>
      <c r="P592">
        <v>1182.8433935507455</v>
      </c>
      <c r="Q592">
        <v>346.77806350434167</v>
      </c>
      <c r="R592">
        <v>81.841806177563896</v>
      </c>
      <c r="S592">
        <v>1.4338172268188814</v>
      </c>
      <c r="T592">
        <v>6.9190737018774051</v>
      </c>
    </row>
    <row r="593" spans="1:20" x14ac:dyDescent="0.35">
      <c r="A593" t="s">
        <v>4674</v>
      </c>
      <c r="B593">
        <v>763.71163310136296</v>
      </c>
      <c r="C593">
        <v>5129.7658879394294</v>
      </c>
      <c r="D593">
        <v>3.5980290696107731</v>
      </c>
      <c r="E593">
        <v>17.808341088210661</v>
      </c>
      <c r="F593">
        <v>3.2358434024991221</v>
      </c>
      <c r="G593">
        <v>0.23572337272195268</v>
      </c>
      <c r="H593">
        <v>4.0957395015904137</v>
      </c>
      <c r="I593">
        <v>3.1883656190447397E-2</v>
      </c>
      <c r="J593">
        <v>0.86505687917381757</v>
      </c>
      <c r="K593">
        <v>0.2112089596611082</v>
      </c>
      <c r="L593">
        <v>202.32666852277779</v>
      </c>
      <c r="M593">
        <v>1.7230594560903825</v>
      </c>
      <c r="N593">
        <v>214.91244911332666</v>
      </c>
      <c r="O593">
        <v>7.933274099171058</v>
      </c>
      <c r="P593">
        <v>356.13873086702409</v>
      </c>
      <c r="Q593">
        <v>90.410629043344841</v>
      </c>
      <c r="R593">
        <v>202.32666852277779</v>
      </c>
      <c r="S593">
        <v>1.7230594560903825</v>
      </c>
      <c r="T593">
        <v>56.811194904359617</v>
      </c>
    </row>
    <row r="594" spans="1:20" x14ac:dyDescent="0.35">
      <c r="A594" t="s">
        <v>4675</v>
      </c>
      <c r="B594">
        <v>440.73392211360209</v>
      </c>
      <c r="C594">
        <v>6643.1640808258935</v>
      </c>
      <c r="D594">
        <v>2.5535436763598454</v>
      </c>
      <c r="E594">
        <v>18.084130869959765</v>
      </c>
      <c r="F594">
        <v>3.4766652927989439</v>
      </c>
      <c r="G594">
        <v>0.41727755482452283</v>
      </c>
      <c r="H594">
        <v>3.7909740952281505</v>
      </c>
      <c r="I594">
        <v>5.6657483043563085E-2</v>
      </c>
      <c r="J594">
        <v>0.72438353276916623</v>
      </c>
      <c r="K594">
        <v>0.19108110859448391</v>
      </c>
      <c r="L594">
        <v>355.265805365647</v>
      </c>
      <c r="M594">
        <v>2.5038588392437191</v>
      </c>
      <c r="N594">
        <v>354.10246889569447</v>
      </c>
      <c r="O594">
        <v>11.333626035182618</v>
      </c>
      <c r="P594">
        <v>347.45926631249023</v>
      </c>
      <c r="Q594">
        <v>84.154937050089131</v>
      </c>
      <c r="R594">
        <v>355.265805365647</v>
      </c>
      <c r="S594">
        <v>2.5038588392437191</v>
      </c>
      <c r="T594">
        <v>102.24674942073236</v>
      </c>
    </row>
    <row r="595" spans="1:20" x14ac:dyDescent="0.35">
      <c r="A595" t="s">
        <v>4676</v>
      </c>
      <c r="B595">
        <v>1018.5526329227757</v>
      </c>
      <c r="C595">
        <v>2351.222203197915</v>
      </c>
      <c r="D595">
        <v>3.8062801909581867</v>
      </c>
      <c r="E595">
        <v>18.014080816568967</v>
      </c>
      <c r="F595">
        <v>4.4984348294796082</v>
      </c>
      <c r="G595">
        <v>7.6894668523536741E-2</v>
      </c>
      <c r="H595">
        <v>11.131867270709749</v>
      </c>
      <c r="I595">
        <v>1.1256880883819008E-2</v>
      </c>
      <c r="J595">
        <v>1.0478134156969765</v>
      </c>
      <c r="K595">
        <v>9.4127372364023368E-2</v>
      </c>
      <c r="L595">
        <v>72.161119758031489</v>
      </c>
      <c r="M595">
        <v>0.75189767684787512</v>
      </c>
      <c r="N595">
        <v>75.221193661612929</v>
      </c>
      <c r="O595">
        <v>8.0710507662957625</v>
      </c>
      <c r="P595">
        <v>174.57318826573368</v>
      </c>
      <c r="Q595" t="s">
        <v>26</v>
      </c>
      <c r="R595">
        <v>72.161119758031489</v>
      </c>
      <c r="S595">
        <v>0.75189767684787512</v>
      </c>
      <c r="T595">
        <v>41.335740313219524</v>
      </c>
    </row>
    <row r="596" spans="1:20" x14ac:dyDescent="0.35">
      <c r="A596" t="s">
        <v>4677</v>
      </c>
      <c r="B596">
        <v>258.88851702238583</v>
      </c>
      <c r="C596">
        <v>2290.919405775574</v>
      </c>
      <c r="D596">
        <v>2.9405547066561915</v>
      </c>
      <c r="E596">
        <v>14.051653143602916</v>
      </c>
      <c r="F596">
        <v>10.41699332153507</v>
      </c>
      <c r="G596">
        <v>0.27341038703037596</v>
      </c>
      <c r="H596">
        <v>13.920192967793229</v>
      </c>
      <c r="I596">
        <v>3.0340770158604473E-2</v>
      </c>
      <c r="J596">
        <v>1.3457532895988555</v>
      </c>
      <c r="K596">
        <v>9.6676338662292818E-2</v>
      </c>
      <c r="L596">
        <v>192.68069194937127</v>
      </c>
      <c r="M596">
        <v>2.5546381522320303</v>
      </c>
      <c r="N596">
        <v>245.41670862989744</v>
      </c>
      <c r="O596">
        <v>30.356461912394707</v>
      </c>
      <c r="P596">
        <v>786.72017032751467</v>
      </c>
      <c r="Q596">
        <v>292.20173104216428</v>
      </c>
      <c r="R596">
        <v>192.68069194937127</v>
      </c>
      <c r="S596">
        <v>2.5546381522320303</v>
      </c>
      <c r="T596">
        <v>24.491642545424703</v>
      </c>
    </row>
    <row r="597" spans="1:20" x14ac:dyDescent="0.35">
      <c r="A597" t="s">
        <v>4678</v>
      </c>
      <c r="B597">
        <v>1628.2708221387179</v>
      </c>
      <c r="C597">
        <v>4798.0763004891342</v>
      </c>
      <c r="D597">
        <v>2.2443846601905819</v>
      </c>
      <c r="E597">
        <v>18.504508275725026</v>
      </c>
      <c r="F597">
        <v>3.2738703614436564</v>
      </c>
      <c r="G597">
        <v>0.10789433428568979</v>
      </c>
      <c r="H597">
        <v>5.073875392406765</v>
      </c>
      <c r="I597">
        <v>1.5236026064478249E-2</v>
      </c>
      <c r="J597">
        <v>0.64246687242416312</v>
      </c>
      <c r="K597">
        <v>0.1266225168607083</v>
      </c>
      <c r="L597">
        <v>97.477024693257974</v>
      </c>
      <c r="M597">
        <v>0.62154651014152051</v>
      </c>
      <c r="N597">
        <v>104.0373839765445</v>
      </c>
      <c r="O597">
        <v>5.0173401048997306</v>
      </c>
      <c r="P597">
        <v>258.04555356019137</v>
      </c>
      <c r="Q597">
        <v>115.71908523694995</v>
      </c>
      <c r="R597">
        <v>97.477024693257974</v>
      </c>
      <c r="S597">
        <v>0.62154651014152051</v>
      </c>
      <c r="T597">
        <v>37.77512278293166</v>
      </c>
    </row>
    <row r="599" spans="1:20" ht="15.5" x14ac:dyDescent="0.35">
      <c r="A599" s="3" t="s">
        <v>4689</v>
      </c>
    </row>
    <row r="600" spans="1:20" ht="15.5" x14ac:dyDescent="0.35">
      <c r="A600" s="3" t="s">
        <v>4697</v>
      </c>
    </row>
    <row r="601" spans="1:20" ht="15.5" x14ac:dyDescent="0.35">
      <c r="A601" s="3" t="s">
        <v>4698</v>
      </c>
    </row>
    <row r="602" spans="1:20" ht="15.5" x14ac:dyDescent="0.35">
      <c r="A602" s="3" t="s">
        <v>4699</v>
      </c>
    </row>
    <row r="603" spans="1:20" ht="15.5" x14ac:dyDescent="0.35">
      <c r="A603" s="3" t="s">
        <v>4700</v>
      </c>
    </row>
    <row r="604" spans="1:20" ht="15.5" x14ac:dyDescent="0.35">
      <c r="A604" s="3" t="s">
        <v>4701</v>
      </c>
    </row>
    <row r="605" spans="1:20" ht="15.5" x14ac:dyDescent="0.35">
      <c r="A605" s="3" t="s">
        <v>4702</v>
      </c>
    </row>
    <row r="606" spans="1:20" ht="15.5" x14ac:dyDescent="0.35">
      <c r="A606" s="3" t="s">
        <v>4703</v>
      </c>
    </row>
    <row r="607" spans="1:20" ht="15.5" x14ac:dyDescent="0.35">
      <c r="A607" s="3" t="s">
        <v>4704</v>
      </c>
    </row>
    <row r="608" spans="1:20" ht="15.5" x14ac:dyDescent="0.35">
      <c r="A608" s="3" t="s">
        <v>4692</v>
      </c>
    </row>
    <row r="609" spans="1:1" ht="15.5" x14ac:dyDescent="0.35">
      <c r="A609" s="3" t="s">
        <v>4693</v>
      </c>
    </row>
    <row r="610" spans="1:1" ht="15.5" x14ac:dyDescent="0.35">
      <c r="A610" s="3" t="s">
        <v>4705</v>
      </c>
    </row>
    <row r="611" spans="1:1" ht="15.5" x14ac:dyDescent="0.35">
      <c r="A611" s="3" t="s">
        <v>4706</v>
      </c>
    </row>
    <row r="612" spans="1:1" ht="15.5" x14ac:dyDescent="0.35">
      <c r="A612" s="3" t="s">
        <v>4696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9B26A-82C8-49A4-92FD-CD81B7C30571}">
  <dimension ref="A1:T600"/>
  <sheetViews>
    <sheetView zoomScale="55" zoomScaleNormal="55" workbookViewId="0">
      <selection activeCell="AA10" sqref="AA10"/>
    </sheetView>
  </sheetViews>
  <sheetFormatPr defaultRowHeight="14.5" x14ac:dyDescent="0.35"/>
  <cols>
    <col min="1" max="1" width="15.08984375" bestFit="1" customWidth="1"/>
    <col min="2" max="2" width="16.81640625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0.82491547695675982</v>
      </c>
    </row>
    <row r="3" spans="1:20" x14ac:dyDescent="0.35">
      <c r="A3" t="s">
        <v>4682</v>
      </c>
      <c r="B3">
        <v>1.0400330440054599</v>
      </c>
    </row>
    <row r="5" spans="1:20" x14ac:dyDescent="0.35">
      <c r="H5" t="s">
        <v>0</v>
      </c>
      <c r="N5" t="s">
        <v>1</v>
      </c>
    </row>
    <row r="7" spans="1:20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0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0" x14ac:dyDescent="0.35">
      <c r="A11" t="s">
        <v>2178</v>
      </c>
      <c r="B11">
        <v>527.04775391649719</v>
      </c>
      <c r="C11">
        <v>5687.9046865933024</v>
      </c>
      <c r="D11">
        <v>2.901626701447964</v>
      </c>
      <c r="E11">
        <v>18.36440732507717</v>
      </c>
      <c r="F11">
        <v>2.5883591816132325</v>
      </c>
      <c r="G11">
        <v>0.41716705885482225</v>
      </c>
      <c r="H11">
        <v>4.2018980658568479</v>
      </c>
      <c r="I11">
        <v>5.825220903261525E-2</v>
      </c>
      <c r="J11">
        <v>0.69378144266154573</v>
      </c>
      <c r="K11">
        <v>0.16511144054135202</v>
      </c>
      <c r="L11">
        <v>364.98751236741089</v>
      </c>
      <c r="M11">
        <v>2.4618643606008845</v>
      </c>
      <c r="N11">
        <v>354.02330295637597</v>
      </c>
      <c r="O11">
        <v>12.559910113915947</v>
      </c>
      <c r="P11">
        <v>283.75670650819933</v>
      </c>
      <c r="Q11">
        <v>94.804405292555288</v>
      </c>
      <c r="R11">
        <v>364.987512367411</v>
      </c>
      <c r="S11">
        <v>2.4618643606008845</v>
      </c>
      <c r="T11">
        <v>128.62692017355522</v>
      </c>
    </row>
    <row r="12" spans="1:20" x14ac:dyDescent="0.35">
      <c r="A12" t="s">
        <v>2179</v>
      </c>
      <c r="B12">
        <v>898.8913578253397</v>
      </c>
      <c r="C12">
        <v>821.09070057133442</v>
      </c>
      <c r="D12">
        <v>1.4594929418852589</v>
      </c>
      <c r="E12">
        <v>17.330322210647054</v>
      </c>
      <c r="F12">
        <v>3.5339182117399708</v>
      </c>
      <c r="G12">
        <v>8.9090220528861772E-2</v>
      </c>
      <c r="H12">
        <v>9.7637807866626876</v>
      </c>
      <c r="I12">
        <v>1.6319054774243502E-2</v>
      </c>
      <c r="J12">
        <v>0.71157441166972601</v>
      </c>
      <c r="K12">
        <v>7.2878982764721933E-2</v>
      </c>
      <c r="L12">
        <v>104.3502346411528</v>
      </c>
      <c r="M12">
        <v>0.7365520824522207</v>
      </c>
      <c r="N12">
        <v>86.655518762380197</v>
      </c>
      <c r="O12">
        <v>8.1100464523632425</v>
      </c>
      <c r="P12" t="s">
        <v>26</v>
      </c>
      <c r="Q12" t="s">
        <v>26</v>
      </c>
      <c r="R12">
        <v>104.3502346411528</v>
      </c>
      <c r="S12">
        <v>0.7365520824522207</v>
      </c>
    </row>
    <row r="13" spans="1:20" x14ac:dyDescent="0.35">
      <c r="A13" t="s">
        <v>2180</v>
      </c>
      <c r="B13">
        <v>408.88953593215194</v>
      </c>
      <c r="C13">
        <v>3142.6631623421613</v>
      </c>
      <c r="D13">
        <v>2.1798370808081917</v>
      </c>
      <c r="E13">
        <v>18.328796681611614</v>
      </c>
      <c r="F13">
        <v>3.2410823250882905</v>
      </c>
      <c r="G13">
        <v>0.2152209642677638</v>
      </c>
      <c r="H13">
        <v>4.415398518315218</v>
      </c>
      <c r="I13">
        <v>3.1249060781058186E-2</v>
      </c>
      <c r="J13">
        <v>0.84920513071712778</v>
      </c>
      <c r="K13">
        <v>0.19232808254896921</v>
      </c>
      <c r="L13">
        <v>198.36098571202109</v>
      </c>
      <c r="M13">
        <v>1.6588389617224664</v>
      </c>
      <c r="N13">
        <v>197.92447971995765</v>
      </c>
      <c r="O13">
        <v>7.9403197366481635</v>
      </c>
      <c r="P13">
        <v>193.75981585467201</v>
      </c>
      <c r="Q13">
        <v>100.77062937675331</v>
      </c>
      <c r="R13">
        <v>198.36098571202109</v>
      </c>
      <c r="S13">
        <v>1.6588389617224664</v>
      </c>
      <c r="T13">
        <v>102.37467703871073</v>
      </c>
    </row>
    <row r="14" spans="1:20" x14ac:dyDescent="0.35">
      <c r="A14" t="s">
        <v>2181</v>
      </c>
      <c r="B14">
        <v>85.316110656282405</v>
      </c>
      <c r="C14">
        <v>482.44676327740467</v>
      </c>
      <c r="D14">
        <v>7.3340780569301298</v>
      </c>
      <c r="E14">
        <v>10.22089919127394</v>
      </c>
      <c r="F14">
        <v>14.352833243221811</v>
      </c>
      <c r="G14">
        <v>0.28467811245135666</v>
      </c>
      <c r="H14">
        <v>35.794024884867923</v>
      </c>
      <c r="I14">
        <v>3.0290958240437402E-2</v>
      </c>
      <c r="J14">
        <v>2.4925626665148726</v>
      </c>
      <c r="K14">
        <v>6.963627796908077E-2</v>
      </c>
      <c r="L14">
        <v>192.36903193623283</v>
      </c>
      <c r="M14">
        <v>4.7240827118766617</v>
      </c>
      <c r="N14">
        <v>254.36177166165285</v>
      </c>
      <c r="O14">
        <v>80.707417525970882</v>
      </c>
      <c r="P14">
        <v>874.39245238460126</v>
      </c>
      <c r="Q14">
        <v>763.13278569529439</v>
      </c>
      <c r="R14">
        <v>192.36903193623283</v>
      </c>
      <c r="S14">
        <v>4.7240827118766617</v>
      </c>
      <c r="T14">
        <v>22.000307917985022</v>
      </c>
    </row>
    <row r="15" spans="1:20" x14ac:dyDescent="0.35">
      <c r="A15" t="s">
        <v>2182</v>
      </c>
      <c r="B15">
        <v>1212.2311339167836</v>
      </c>
      <c r="C15">
        <v>16308.756439459738</v>
      </c>
      <c r="D15">
        <v>6.1778647806395419</v>
      </c>
      <c r="E15">
        <v>18.431423343575851</v>
      </c>
      <c r="F15">
        <v>1.5120524257405734</v>
      </c>
      <c r="G15">
        <v>0.41928704383639115</v>
      </c>
      <c r="H15">
        <v>2.0785139601826912</v>
      </c>
      <c r="I15">
        <v>5.6911277810617118E-2</v>
      </c>
      <c r="J15">
        <v>0.60417840487684638</v>
      </c>
      <c r="K15">
        <v>0.29067805963821464</v>
      </c>
      <c r="L15">
        <v>356.81396052752098</v>
      </c>
      <c r="M15">
        <v>2.0972162965722134</v>
      </c>
      <c r="N15">
        <v>355.54111156271131</v>
      </c>
      <c r="O15">
        <v>6.2349003867438455</v>
      </c>
      <c r="P15">
        <v>348.20323937042787</v>
      </c>
      <c r="Q15">
        <v>44.964185746184569</v>
      </c>
      <c r="R15">
        <v>356.81396052752098</v>
      </c>
      <c r="S15">
        <v>2.0972162965722134</v>
      </c>
      <c r="T15">
        <v>102.47290093356449</v>
      </c>
    </row>
    <row r="16" spans="1:20" x14ac:dyDescent="0.35">
      <c r="A16" t="s">
        <v>2183</v>
      </c>
      <c r="B16">
        <v>595.94601176711876</v>
      </c>
      <c r="C16">
        <v>41212.932569261429</v>
      </c>
      <c r="D16">
        <v>3.7749191215152078</v>
      </c>
      <c r="E16">
        <v>10.485408019642064</v>
      </c>
      <c r="F16">
        <v>0.66384612881007565</v>
      </c>
      <c r="G16">
        <v>3.5277352273475162</v>
      </c>
      <c r="H16">
        <v>0.88340663094177807</v>
      </c>
      <c r="I16">
        <v>0.26884788276497013</v>
      </c>
      <c r="J16">
        <v>0.5705246916043426</v>
      </c>
      <c r="K16">
        <v>0.64582341995341419</v>
      </c>
      <c r="L16">
        <v>1534.9512316483315</v>
      </c>
      <c r="M16">
        <v>7.7927352762548026</v>
      </c>
      <c r="N16">
        <v>1533.4536880392498</v>
      </c>
      <c r="O16">
        <v>6.9889572433189642</v>
      </c>
      <c r="P16">
        <v>1532.1901716865952</v>
      </c>
      <c r="Q16">
        <v>12.698491410766906</v>
      </c>
      <c r="R16">
        <v>1532.1901716865952</v>
      </c>
      <c r="S16">
        <v>12.698491410766906</v>
      </c>
      <c r="T16">
        <v>100.1802034768763</v>
      </c>
    </row>
    <row r="17" spans="1:20" x14ac:dyDescent="0.35">
      <c r="A17" t="s">
        <v>2184</v>
      </c>
      <c r="B17">
        <v>395.86440466797808</v>
      </c>
      <c r="C17">
        <v>4656.4753747746754</v>
      </c>
      <c r="D17">
        <v>3.7626003504614518</v>
      </c>
      <c r="E17">
        <v>17.398644643488378</v>
      </c>
      <c r="F17">
        <v>3.3443984281736876</v>
      </c>
      <c r="G17">
        <v>0.3712153170668569</v>
      </c>
      <c r="H17">
        <v>5.9062143203537607</v>
      </c>
      <c r="I17">
        <v>4.9484875079541954E-2</v>
      </c>
      <c r="J17">
        <v>0.81706089420753314</v>
      </c>
      <c r="K17">
        <v>0.13833918816522087</v>
      </c>
      <c r="L17">
        <v>311.35825061022098</v>
      </c>
      <c r="M17">
        <v>2.483527345227202</v>
      </c>
      <c r="N17">
        <v>320.55382987798197</v>
      </c>
      <c r="O17">
        <v>16.236647390584096</v>
      </c>
      <c r="P17">
        <v>388.87711992868577</v>
      </c>
      <c r="Q17">
        <v>131.41680694975031</v>
      </c>
      <c r="R17">
        <v>311.35825061022098</v>
      </c>
      <c r="S17">
        <v>2.483527345227202</v>
      </c>
      <c r="T17">
        <v>80.065973196705272</v>
      </c>
    </row>
    <row r="18" spans="1:20" x14ac:dyDescent="0.35">
      <c r="A18" t="s">
        <v>2185</v>
      </c>
      <c r="B18">
        <v>1388.854104736738</v>
      </c>
      <c r="C18">
        <v>3800.989920436788</v>
      </c>
      <c r="D18">
        <v>3.6665493076893609</v>
      </c>
      <c r="E18">
        <v>18.860927216366719</v>
      </c>
      <c r="F18">
        <v>3.7929266660706262</v>
      </c>
      <c r="G18">
        <v>7.7590968252207959E-2</v>
      </c>
      <c r="H18">
        <v>4.3610323203617991</v>
      </c>
      <c r="I18">
        <v>1.1436977845876028E-2</v>
      </c>
      <c r="J18">
        <v>0.8803924549013934</v>
      </c>
      <c r="K18">
        <v>0.20187707639560698</v>
      </c>
      <c r="L18">
        <v>73.309073620072951</v>
      </c>
      <c r="M18">
        <v>0.64175161673146874</v>
      </c>
      <c r="N18">
        <v>75.877508985351881</v>
      </c>
      <c r="O18">
        <v>3.1884372348718202</v>
      </c>
      <c r="P18">
        <v>158.55069518405833</v>
      </c>
      <c r="Q18">
        <v>99.961719150143807</v>
      </c>
      <c r="R18">
        <v>73.309073620072951</v>
      </c>
      <c r="S18">
        <v>0.64175161673146874</v>
      </c>
      <c r="T18">
        <v>46.236992865259857</v>
      </c>
    </row>
    <row r="19" spans="1:20" x14ac:dyDescent="0.35">
      <c r="A19" t="s">
        <v>2186</v>
      </c>
      <c r="B19">
        <v>121.8947153059315</v>
      </c>
      <c r="C19">
        <v>15201.598082746186</v>
      </c>
      <c r="D19">
        <v>0.79575029435865885</v>
      </c>
      <c r="E19">
        <v>5.6117654602241434</v>
      </c>
      <c r="F19">
        <v>0.72378030759007994</v>
      </c>
      <c r="G19">
        <v>11.874348893040521</v>
      </c>
      <c r="H19">
        <v>0.98859242672452097</v>
      </c>
      <c r="I19">
        <v>0.48488482732647625</v>
      </c>
      <c r="J19">
        <v>0.63929606254350535</v>
      </c>
      <c r="K19">
        <v>0.64667303254756803</v>
      </c>
      <c r="L19">
        <v>2548.5074094506208</v>
      </c>
      <c r="M19">
        <v>13.457571350369108</v>
      </c>
      <c r="N19">
        <v>2594.544218771076</v>
      </c>
      <c r="O19">
        <v>9.2585666415170635</v>
      </c>
      <c r="P19">
        <v>2631.4005444900299</v>
      </c>
      <c r="Q19">
        <v>12.530002082483406</v>
      </c>
      <c r="R19">
        <v>2631.4005444900299</v>
      </c>
      <c r="S19">
        <v>12.530002082483406</v>
      </c>
      <c r="T19">
        <v>96.849847309905684</v>
      </c>
    </row>
    <row r="20" spans="1:20" x14ac:dyDescent="0.35">
      <c r="A20" t="s">
        <v>2187</v>
      </c>
      <c r="B20">
        <v>286.91154427278502</v>
      </c>
      <c r="C20">
        <v>2548.7359528491152</v>
      </c>
      <c r="D20">
        <v>1.7243373950788938</v>
      </c>
      <c r="E20">
        <v>15.699842879663061</v>
      </c>
      <c r="F20">
        <v>4.6764482115157451</v>
      </c>
      <c r="G20">
        <v>0.24796761289079217</v>
      </c>
      <c r="H20">
        <v>6.0048011614292154</v>
      </c>
      <c r="I20">
        <v>3.0974300244628702E-2</v>
      </c>
      <c r="J20">
        <v>1.1120378035283387</v>
      </c>
      <c r="K20">
        <v>0.18519144491766293</v>
      </c>
      <c r="L20">
        <v>196.64320842108467</v>
      </c>
      <c r="M20">
        <v>2.1537308912113247</v>
      </c>
      <c r="N20">
        <v>224.92391572442131</v>
      </c>
      <c r="O20">
        <v>12.115484824528352</v>
      </c>
      <c r="P20">
        <v>533.07718729907504</v>
      </c>
      <c r="Q20">
        <v>129.3347674717831</v>
      </c>
      <c r="R20">
        <v>196.64320842108467</v>
      </c>
      <c r="S20">
        <v>2.1537308912113247</v>
      </c>
      <c r="T20">
        <v>36.888318072174584</v>
      </c>
    </row>
    <row r="21" spans="1:20" x14ac:dyDescent="0.35">
      <c r="A21" t="s">
        <v>2188</v>
      </c>
      <c r="B21">
        <v>94.644011925978234</v>
      </c>
      <c r="C21">
        <v>8372.6313034882969</v>
      </c>
      <c r="D21">
        <v>1.5125935637998291</v>
      </c>
      <c r="E21">
        <v>8.8309222319601819</v>
      </c>
      <c r="F21">
        <v>1.2303122643663882</v>
      </c>
      <c r="G21">
        <v>5.0288485478750022</v>
      </c>
      <c r="H21">
        <v>1.9932229739464375</v>
      </c>
      <c r="I21">
        <v>0.32643883135195451</v>
      </c>
      <c r="J21">
        <v>0.63664090889919145</v>
      </c>
      <c r="K21">
        <v>0.3194027548451786</v>
      </c>
      <c r="L21">
        <v>1821.0977000368853</v>
      </c>
      <c r="M21">
        <v>10.100146886757784</v>
      </c>
      <c r="N21">
        <v>1824.1925558076491</v>
      </c>
      <c r="O21">
        <v>16.883403464436356</v>
      </c>
      <c r="P21">
        <v>1828.5000598215181</v>
      </c>
      <c r="Q21">
        <v>34.246875922358186</v>
      </c>
      <c r="R21">
        <v>1828.5000598215181</v>
      </c>
      <c r="S21">
        <v>34.246875922358186</v>
      </c>
      <c r="T21">
        <v>99.59516764875822</v>
      </c>
    </row>
    <row r="22" spans="1:20" x14ac:dyDescent="0.35">
      <c r="A22" t="s">
        <v>2189</v>
      </c>
      <c r="B22">
        <v>112.41752392031611</v>
      </c>
      <c r="C22">
        <v>12630.167289210132</v>
      </c>
      <c r="D22">
        <v>2.0048400939648063</v>
      </c>
      <c r="E22">
        <v>8.9004802983144575</v>
      </c>
      <c r="F22">
        <v>1.1948333526180925</v>
      </c>
      <c r="G22">
        <v>4.9763866550065003</v>
      </c>
      <c r="H22">
        <v>1.5102341682139944</v>
      </c>
      <c r="I22">
        <v>0.3243548125369447</v>
      </c>
      <c r="J22">
        <v>0.63792439708310311</v>
      </c>
      <c r="K22">
        <v>0.4224009829134735</v>
      </c>
      <c r="L22">
        <v>1810.9615272391754</v>
      </c>
      <c r="M22">
        <v>10.071722761822002</v>
      </c>
      <c r="N22">
        <v>1815.3182180472006</v>
      </c>
      <c r="O22">
        <v>12.769459837019326</v>
      </c>
      <c r="P22">
        <v>1821.0945469026549</v>
      </c>
      <c r="Q22">
        <v>24.842082269956109</v>
      </c>
      <c r="R22">
        <v>1821.0945469026549</v>
      </c>
      <c r="S22">
        <v>24.842082269956109</v>
      </c>
      <c r="T22">
        <v>99.443575311303093</v>
      </c>
    </row>
    <row r="23" spans="1:20" x14ac:dyDescent="0.35">
      <c r="A23" t="s">
        <v>2190</v>
      </c>
      <c r="B23">
        <v>525.77484916930587</v>
      </c>
      <c r="C23">
        <v>4529.638875867392</v>
      </c>
      <c r="D23">
        <v>3.0040443028225439</v>
      </c>
      <c r="E23">
        <v>16.917834539400033</v>
      </c>
      <c r="F23">
        <v>3.497865423257839</v>
      </c>
      <c r="G23">
        <v>0.23876319746275385</v>
      </c>
      <c r="H23">
        <v>4.3242731547518085</v>
      </c>
      <c r="I23">
        <v>3.0986987997476598E-2</v>
      </c>
      <c r="J23">
        <v>0.67808021735797019</v>
      </c>
      <c r="K23">
        <v>0.15680790576627893</v>
      </c>
      <c r="L23">
        <v>196.72254115188355</v>
      </c>
      <c r="M23">
        <v>1.3137885287905249</v>
      </c>
      <c r="N23">
        <v>217.40717922547174</v>
      </c>
      <c r="O23">
        <v>8.4631527410212755</v>
      </c>
      <c r="P23">
        <v>448.70490590549861</v>
      </c>
      <c r="Q23">
        <v>94.93869368822601</v>
      </c>
      <c r="R23">
        <v>196.72254115188355</v>
      </c>
      <c r="S23">
        <v>1.3137885287905249</v>
      </c>
      <c r="T23">
        <v>43.842297813725068</v>
      </c>
    </row>
    <row r="24" spans="1:20" x14ac:dyDescent="0.35">
      <c r="A24" t="s">
        <v>2191</v>
      </c>
      <c r="B24">
        <v>590.50952063707439</v>
      </c>
      <c r="C24">
        <v>26174.794781036064</v>
      </c>
      <c r="D24">
        <v>2.4915141778056316</v>
      </c>
      <c r="E24">
        <v>13.704743805553477</v>
      </c>
      <c r="F24">
        <v>0.8251382611010647</v>
      </c>
      <c r="G24">
        <v>1.7267943749862524</v>
      </c>
      <c r="H24">
        <v>1.0723429070494188</v>
      </c>
      <c r="I24">
        <v>0.17294098349406203</v>
      </c>
      <c r="J24">
        <v>0.59058501172184952</v>
      </c>
      <c r="K24">
        <v>0.55074268486268119</v>
      </c>
      <c r="L24">
        <v>1028.2949618297796</v>
      </c>
      <c r="M24">
        <v>5.6133548801265079</v>
      </c>
      <c r="N24">
        <v>1018.5578490549443</v>
      </c>
      <c r="O24">
        <v>6.895384782780468</v>
      </c>
      <c r="P24">
        <v>998.55147793305844</v>
      </c>
      <c r="Q24">
        <v>18.181680246760095</v>
      </c>
      <c r="R24">
        <v>998.55147793305844</v>
      </c>
      <c r="S24">
        <v>18.181680246760095</v>
      </c>
      <c r="T24">
        <v>102.97866304882832</v>
      </c>
    </row>
    <row r="25" spans="1:20" x14ac:dyDescent="0.35">
      <c r="A25" t="s">
        <v>2192</v>
      </c>
      <c r="B25">
        <v>98.912484931749304</v>
      </c>
      <c r="C25">
        <v>15355.703564651294</v>
      </c>
      <c r="D25">
        <v>2.2123994323423801</v>
      </c>
      <c r="E25">
        <v>4.9781452311047767</v>
      </c>
      <c r="F25">
        <v>0.7768341641882337</v>
      </c>
      <c r="G25">
        <v>15.037611849261893</v>
      </c>
      <c r="H25">
        <v>1.0698976454874556</v>
      </c>
      <c r="I25">
        <v>0.54504763744371687</v>
      </c>
      <c r="J25">
        <v>0.67180346453629936</v>
      </c>
      <c r="K25">
        <v>0.62791377041513075</v>
      </c>
      <c r="L25">
        <v>2804.5430663740631</v>
      </c>
      <c r="M25">
        <v>15.277554616757243</v>
      </c>
      <c r="N25">
        <v>2817.6237032547538</v>
      </c>
      <c r="O25">
        <v>10.186520990025429</v>
      </c>
      <c r="P25">
        <v>2827.6980808131038</v>
      </c>
      <c r="Q25">
        <v>13.586867388174596</v>
      </c>
      <c r="R25">
        <v>2827.6980808131038</v>
      </c>
      <c r="S25">
        <v>13.586867388174596</v>
      </c>
      <c r="T25">
        <v>99.181135546395311</v>
      </c>
    </row>
    <row r="26" spans="1:20" x14ac:dyDescent="0.35">
      <c r="A26" t="s">
        <v>2193</v>
      </c>
      <c r="B26">
        <v>113.03938693182721</v>
      </c>
      <c r="C26">
        <v>14595.593372990979</v>
      </c>
      <c r="D26">
        <v>2.9947267506995963</v>
      </c>
      <c r="E26">
        <v>7.3588412039672786</v>
      </c>
      <c r="F26">
        <v>0.67607182101492536</v>
      </c>
      <c r="G26">
        <v>7.3871522806798495</v>
      </c>
      <c r="H26">
        <v>0.96718697474723481</v>
      </c>
      <c r="I26">
        <v>0.39690638037786796</v>
      </c>
      <c r="J26">
        <v>0.62090729641121811</v>
      </c>
      <c r="K26">
        <v>0.64197235138891973</v>
      </c>
      <c r="L26">
        <v>2154.7788123610549</v>
      </c>
      <c r="M26">
        <v>11.372768497242305</v>
      </c>
      <c r="N26">
        <v>2159.4162000198417</v>
      </c>
      <c r="O26">
        <v>8.6499456569426911</v>
      </c>
      <c r="P26">
        <v>2164.5718082599415</v>
      </c>
      <c r="Q26">
        <v>12.93189298028301</v>
      </c>
      <c r="R26">
        <v>2164.5718082599415</v>
      </c>
      <c r="S26">
        <v>12.93189298028301</v>
      </c>
      <c r="T26">
        <v>99.547578146332825</v>
      </c>
    </row>
    <row r="27" spans="1:20" x14ac:dyDescent="0.35">
      <c r="A27" t="s">
        <v>2194</v>
      </c>
      <c r="B27">
        <v>606.01180048560593</v>
      </c>
      <c r="C27">
        <v>5907.0781989386178</v>
      </c>
      <c r="D27">
        <v>2.5132393830293607</v>
      </c>
      <c r="E27">
        <v>17.777236577869207</v>
      </c>
      <c r="F27">
        <v>4.0527498537438875</v>
      </c>
      <c r="G27">
        <v>0.2126325663625408</v>
      </c>
      <c r="H27">
        <v>4.7982247238197546</v>
      </c>
      <c r="I27">
        <v>2.8694971375245876E-2</v>
      </c>
      <c r="J27">
        <v>0.76169157545395083</v>
      </c>
      <c r="K27">
        <v>0.15874445639711196</v>
      </c>
      <c r="L27">
        <v>182.37537994009566</v>
      </c>
      <c r="M27">
        <v>1.3696718914412287</v>
      </c>
      <c r="N27">
        <v>195.75942624316721</v>
      </c>
      <c r="O27">
        <v>8.5432142210157167</v>
      </c>
      <c r="P27">
        <v>361.25999329821525</v>
      </c>
      <c r="Q27">
        <v>106.90607404685547</v>
      </c>
      <c r="R27">
        <v>182.37537994009566</v>
      </c>
      <c r="S27">
        <v>1.3696718914412287</v>
      </c>
      <c r="T27">
        <v>50.483137718919025</v>
      </c>
    </row>
    <row r="28" spans="1:20" x14ac:dyDescent="0.35">
      <c r="A28" t="s">
        <v>2195</v>
      </c>
      <c r="B28">
        <v>545.22518526410863</v>
      </c>
      <c r="C28">
        <v>2498.6500554697445</v>
      </c>
      <c r="D28">
        <v>1.8481565395935569</v>
      </c>
      <c r="E28">
        <v>18.681951677167213</v>
      </c>
      <c r="F28">
        <v>2.8655981344664792</v>
      </c>
      <c r="G28">
        <v>0.10995034946051944</v>
      </c>
      <c r="H28">
        <v>10.821651055627738</v>
      </c>
      <c r="I28">
        <v>1.674654158967193E-2</v>
      </c>
      <c r="J28">
        <v>1.5019901241193889</v>
      </c>
      <c r="K28">
        <v>0.13879491367800967</v>
      </c>
      <c r="L28">
        <v>107.06117236513408</v>
      </c>
      <c r="M28">
        <v>1.5947687611128032</v>
      </c>
      <c r="N28">
        <v>105.91997167900549</v>
      </c>
      <c r="O28">
        <v>10.885117836810466</v>
      </c>
      <c r="P28">
        <v>81.337848270012927</v>
      </c>
      <c r="Q28" t="s">
        <v>26</v>
      </c>
      <c r="R28">
        <v>107.06117236513408</v>
      </c>
      <c r="S28">
        <v>1.5947687611128032</v>
      </c>
      <c r="T28">
        <v>131.62528225449094</v>
      </c>
    </row>
    <row r="29" spans="1:20" x14ac:dyDescent="0.35">
      <c r="A29" t="s">
        <v>2196</v>
      </c>
      <c r="B29">
        <v>412.3452540620014</v>
      </c>
      <c r="C29">
        <v>1154.7752508787721</v>
      </c>
      <c r="D29">
        <v>2.5604612327316638</v>
      </c>
      <c r="E29">
        <v>13.377928015789523</v>
      </c>
      <c r="F29">
        <v>9.9065332378641706</v>
      </c>
      <c r="G29">
        <v>9.9947668085682242E-2</v>
      </c>
      <c r="H29">
        <v>16.244967253697109</v>
      </c>
      <c r="I29">
        <v>1.1654798909761519E-2</v>
      </c>
      <c r="J29">
        <v>2.5085064728438877</v>
      </c>
      <c r="K29">
        <v>0.15441745333607787</v>
      </c>
      <c r="L29">
        <v>74.697211140034028</v>
      </c>
      <c r="M29">
        <v>1.8629700895757892</v>
      </c>
      <c r="N29">
        <v>96.728033918934315</v>
      </c>
      <c r="O29">
        <v>14.989285769111234</v>
      </c>
      <c r="P29">
        <v>681.78469422168484</v>
      </c>
      <c r="Q29">
        <v>344.84569884602564</v>
      </c>
      <c r="R29">
        <v>74.697211140034028</v>
      </c>
      <c r="S29">
        <v>1.8629700895757892</v>
      </c>
      <c r="T29">
        <v>10.956129079035316</v>
      </c>
    </row>
    <row r="30" spans="1:20" x14ac:dyDescent="0.35">
      <c r="A30" t="s">
        <v>2197</v>
      </c>
      <c r="B30">
        <v>353.17105833563761</v>
      </c>
      <c r="C30">
        <v>5393.7794362308641</v>
      </c>
      <c r="D30">
        <v>4.9182120097478039</v>
      </c>
      <c r="E30">
        <v>16.659686872071056</v>
      </c>
      <c r="F30">
        <v>3.0517210237976964</v>
      </c>
      <c r="G30">
        <v>0.25010154347164287</v>
      </c>
      <c r="H30">
        <v>5.0247647407962521</v>
      </c>
      <c r="I30">
        <v>3.1645045092539854E-2</v>
      </c>
      <c r="J30">
        <v>0.97023370893285232</v>
      </c>
      <c r="K30">
        <v>0.1930903751683116</v>
      </c>
      <c r="L30">
        <v>200.83583781956563</v>
      </c>
      <c r="M30">
        <v>1.9185362075441219</v>
      </c>
      <c r="N30">
        <v>226.65866151409682</v>
      </c>
      <c r="O30">
        <v>10.207781248679169</v>
      </c>
      <c r="P30">
        <v>504.81978594401022</v>
      </c>
      <c r="Q30">
        <v>108.53802675117603</v>
      </c>
      <c r="R30">
        <v>200.83583781956563</v>
      </c>
      <c r="S30">
        <v>1.9185362075441219</v>
      </c>
      <c r="T30">
        <v>39.783670016816735</v>
      </c>
    </row>
    <row r="31" spans="1:20" x14ac:dyDescent="0.35">
      <c r="A31" t="s">
        <v>2198</v>
      </c>
      <c r="B31">
        <v>724.40515842761681</v>
      </c>
      <c r="C31">
        <v>7272.1948907554834</v>
      </c>
      <c r="D31">
        <v>9.4812930420836246</v>
      </c>
      <c r="E31">
        <v>18.146516195491074</v>
      </c>
      <c r="F31">
        <v>1.2609142140177634</v>
      </c>
      <c r="G31">
        <v>0.40810586536584104</v>
      </c>
      <c r="H31">
        <v>1.5955257368030074</v>
      </c>
      <c r="I31">
        <v>5.5749935774388394E-2</v>
      </c>
      <c r="J31">
        <v>0.65529591495652295</v>
      </c>
      <c r="K31">
        <v>0.41070845793409427</v>
      </c>
      <c r="L31">
        <v>349.72669781017993</v>
      </c>
      <c r="M31">
        <v>2.2306888227186334</v>
      </c>
      <c r="N31">
        <v>347.51022326181345</v>
      </c>
      <c r="O31">
        <v>4.6954189618266184</v>
      </c>
      <c r="P31">
        <v>333.71170314561289</v>
      </c>
      <c r="Q31">
        <v>32.957919674586662</v>
      </c>
      <c r="R31">
        <v>349.72669781017993</v>
      </c>
      <c r="S31">
        <v>2.2306888227186334</v>
      </c>
      <c r="T31">
        <v>104.79905095134737</v>
      </c>
    </row>
    <row r="32" spans="1:20" x14ac:dyDescent="0.35">
      <c r="A32" t="s">
        <v>2199</v>
      </c>
      <c r="B32">
        <v>207.07412980855372</v>
      </c>
      <c r="C32">
        <v>505.79042932551636</v>
      </c>
      <c r="D32">
        <v>2.408739004641729</v>
      </c>
      <c r="E32">
        <v>8.0651299478490461</v>
      </c>
      <c r="F32">
        <v>16.254854122912853</v>
      </c>
      <c r="G32">
        <v>0.15817165966407931</v>
      </c>
      <c r="H32">
        <v>18.474971123440842</v>
      </c>
      <c r="I32">
        <v>1.1875756100098413E-2</v>
      </c>
      <c r="J32">
        <v>3.6772912304009395</v>
      </c>
      <c r="K32">
        <v>0.19904178500908362</v>
      </c>
      <c r="L32">
        <v>76.105029339331011</v>
      </c>
      <c r="M32">
        <v>2.782148694380453</v>
      </c>
      <c r="N32">
        <v>149.101493848313</v>
      </c>
      <c r="O32">
        <v>25.624865963111795</v>
      </c>
      <c r="P32">
        <v>1560.2213009327204</v>
      </c>
      <c r="Q32">
        <v>342.45148946768381</v>
      </c>
      <c r="R32">
        <v>76.105029339331011</v>
      </c>
      <c r="S32">
        <v>2.782148694380453</v>
      </c>
      <c r="T32">
        <v>4.8778355540867473</v>
      </c>
    </row>
    <row r="33" spans="1:20" x14ac:dyDescent="0.35">
      <c r="A33" t="s">
        <v>2200</v>
      </c>
      <c r="B33">
        <v>751.79328005003174</v>
      </c>
      <c r="C33">
        <v>3521.9297052915458</v>
      </c>
      <c r="D33">
        <v>1.3154281939167038</v>
      </c>
      <c r="E33">
        <v>17.311536912602545</v>
      </c>
      <c r="F33">
        <v>4.4359404909386422</v>
      </c>
      <c r="G33">
        <v>0.12639643155056979</v>
      </c>
      <c r="H33">
        <v>6.3670296436783396</v>
      </c>
      <c r="I33">
        <v>1.7112999306734884E-2</v>
      </c>
      <c r="J33">
        <v>0.83003650655592953</v>
      </c>
      <c r="K33">
        <v>0.13036479379046922</v>
      </c>
      <c r="L33">
        <v>109.3841825853401</v>
      </c>
      <c r="M33">
        <v>0.90026907094300412</v>
      </c>
      <c r="N33">
        <v>120.85448383407552</v>
      </c>
      <c r="O33">
        <v>7.2546709597188439</v>
      </c>
      <c r="P33">
        <v>353.91059694092127</v>
      </c>
      <c r="Q33">
        <v>142.69752942924774</v>
      </c>
      <c r="R33">
        <v>109.3841825853401</v>
      </c>
      <c r="S33">
        <v>0.90026907094300412</v>
      </c>
      <c r="T33">
        <v>30.907292274042796</v>
      </c>
    </row>
    <row r="34" spans="1:20" x14ac:dyDescent="0.35">
      <c r="A34" t="s">
        <v>2201</v>
      </c>
      <c r="B34">
        <v>97.589021266733837</v>
      </c>
      <c r="C34">
        <v>361.04607237468127</v>
      </c>
      <c r="D34">
        <v>2.2825114229913082</v>
      </c>
      <c r="E34">
        <v>7.5830708487257743</v>
      </c>
      <c r="F34">
        <v>24.881640645063367</v>
      </c>
      <c r="G34">
        <v>0.17272152969162274</v>
      </c>
      <c r="H34">
        <v>27.495250525584048</v>
      </c>
      <c r="I34">
        <v>1.3428697849124859E-2</v>
      </c>
      <c r="J34">
        <v>4.7352185674814802</v>
      </c>
      <c r="K34">
        <v>0.17221950980499048</v>
      </c>
      <c r="L34">
        <v>85.990859252280245</v>
      </c>
      <c r="M34">
        <v>4.0448181051484156</v>
      </c>
      <c r="N34">
        <v>161.77807929642336</v>
      </c>
      <c r="O34">
        <v>41.141179497982314</v>
      </c>
      <c r="P34">
        <v>1494.4843629396755</v>
      </c>
      <c r="Q34">
        <v>522.28312824835098</v>
      </c>
      <c r="R34">
        <v>85.990859252280245</v>
      </c>
      <c r="S34">
        <v>4.0448181051484156</v>
      </c>
      <c r="T34">
        <v>5.7538814981733761</v>
      </c>
    </row>
    <row r="35" spans="1:20" x14ac:dyDescent="0.35">
      <c r="A35" t="s">
        <v>2202</v>
      </c>
      <c r="B35">
        <v>605.61754560153486</v>
      </c>
      <c r="C35">
        <v>2781.7661391945835</v>
      </c>
      <c r="D35">
        <v>4.0254078558312285</v>
      </c>
      <c r="E35">
        <v>16.498587983297089</v>
      </c>
      <c r="F35">
        <v>4.6984736448083577</v>
      </c>
      <c r="G35">
        <v>0.11711288065343842</v>
      </c>
      <c r="H35">
        <v>6.5435898791231528</v>
      </c>
      <c r="I35">
        <v>1.5354557140267674E-2</v>
      </c>
      <c r="J35">
        <v>1.3156371276179104</v>
      </c>
      <c r="K35">
        <v>0.20105739386500227</v>
      </c>
      <c r="L35">
        <v>98.229614028772048</v>
      </c>
      <c r="M35">
        <v>1.282548817736533</v>
      </c>
      <c r="N35">
        <v>112.45120776485649</v>
      </c>
      <c r="O35">
        <v>6.9656299636559211</v>
      </c>
      <c r="P35">
        <v>426.0462477676773</v>
      </c>
      <c r="Q35">
        <v>143.09891355814892</v>
      </c>
      <c r="R35">
        <v>98.229614028772048</v>
      </c>
      <c r="S35">
        <v>1.282548817736533</v>
      </c>
      <c r="T35">
        <v>23.056091807745855</v>
      </c>
    </row>
    <row r="36" spans="1:20" x14ac:dyDescent="0.35">
      <c r="A36" t="s">
        <v>2203</v>
      </c>
      <c r="B36">
        <v>553.52967694529366</v>
      </c>
      <c r="C36">
        <v>4603.122614394053</v>
      </c>
      <c r="D36">
        <v>3.0637426133442807</v>
      </c>
      <c r="E36">
        <v>17.572677940591589</v>
      </c>
      <c r="F36">
        <v>7.1916993346184421</v>
      </c>
      <c r="G36">
        <v>0.23083318658990404</v>
      </c>
      <c r="H36">
        <v>7.7316398796852956</v>
      </c>
      <c r="I36">
        <v>3.1182034334479015E-2</v>
      </c>
      <c r="J36">
        <v>0.77820871985364881</v>
      </c>
      <c r="K36">
        <v>0.10065247890015834</v>
      </c>
      <c r="L36">
        <v>197.94198481838637</v>
      </c>
      <c r="M36">
        <v>1.5169924304667006</v>
      </c>
      <c r="N36">
        <v>210.88625428487001</v>
      </c>
      <c r="O36">
        <v>14.724176598408064</v>
      </c>
      <c r="P36">
        <v>359.02588227777238</v>
      </c>
      <c r="Q36">
        <v>173.83393568287951</v>
      </c>
      <c r="R36">
        <v>197.94198481838637</v>
      </c>
      <c r="S36">
        <v>1.5169924304667006</v>
      </c>
      <c r="T36">
        <v>55.133068279807731</v>
      </c>
    </row>
    <row r="37" spans="1:20" x14ac:dyDescent="0.35">
      <c r="A37" t="s">
        <v>2204</v>
      </c>
      <c r="B37">
        <v>323.66185772190198</v>
      </c>
      <c r="C37">
        <v>3262.8396449427491</v>
      </c>
      <c r="D37">
        <v>3.0440921423128087</v>
      </c>
      <c r="E37">
        <v>16.745059087862238</v>
      </c>
      <c r="F37">
        <v>5.9876590754867909</v>
      </c>
      <c r="G37">
        <v>0.23841582041334214</v>
      </c>
      <c r="H37">
        <v>8.0916379549336099</v>
      </c>
      <c r="I37">
        <v>3.1300999644918392E-2</v>
      </c>
      <c r="J37">
        <v>0.83006984956391605</v>
      </c>
      <c r="K37">
        <v>0.10258366157593614</v>
      </c>
      <c r="L37">
        <v>198.68565121719826</v>
      </c>
      <c r="M37">
        <v>1.6240732865763192</v>
      </c>
      <c r="N37">
        <v>217.12240305965608</v>
      </c>
      <c r="O37">
        <v>15.818673628467778</v>
      </c>
      <c r="P37">
        <v>423.01336615261926</v>
      </c>
      <c r="Q37">
        <v>179.86055078779827</v>
      </c>
      <c r="R37">
        <v>198.68565121719826</v>
      </c>
      <c r="S37">
        <v>1.6240732865763192</v>
      </c>
      <c r="T37">
        <v>46.969118972357563</v>
      </c>
    </row>
    <row r="38" spans="1:20" x14ac:dyDescent="0.35">
      <c r="A38" t="s">
        <v>2205</v>
      </c>
      <c r="B38">
        <v>685.85480298986533</v>
      </c>
      <c r="C38">
        <v>6896.6567480158801</v>
      </c>
      <c r="D38">
        <v>3.4241598811173732</v>
      </c>
      <c r="E38">
        <v>19.06402684096118</v>
      </c>
      <c r="F38">
        <v>3.4918148173860413</v>
      </c>
      <c r="G38">
        <v>0.21938173640995598</v>
      </c>
      <c r="H38">
        <v>3.7987898474658683</v>
      </c>
      <c r="I38">
        <v>3.1639626040695465E-2</v>
      </c>
      <c r="J38">
        <v>0.77153959451972087</v>
      </c>
      <c r="K38">
        <v>0.20310141531898818</v>
      </c>
      <c r="L38">
        <v>200.80197583905274</v>
      </c>
      <c r="M38">
        <v>1.5253860083324184</v>
      </c>
      <c r="N38">
        <v>201.39509250916012</v>
      </c>
      <c r="O38">
        <v>6.9397324164661001</v>
      </c>
      <c r="P38">
        <v>209.33297910626223</v>
      </c>
      <c r="Q38">
        <v>86.279554650009601</v>
      </c>
      <c r="R38">
        <v>200.80197583905274</v>
      </c>
      <c r="S38">
        <v>1.5253860083324184</v>
      </c>
      <c r="T38">
        <v>95.924673071757624</v>
      </c>
    </row>
    <row r="39" spans="1:20" x14ac:dyDescent="0.35">
      <c r="A39" t="s">
        <v>2206</v>
      </c>
      <c r="B39">
        <v>533.86418163246412</v>
      </c>
      <c r="C39">
        <v>2012.2923172349847</v>
      </c>
      <c r="D39">
        <v>5.326681628202806</v>
      </c>
      <c r="E39">
        <v>15.074745896364174</v>
      </c>
      <c r="F39">
        <v>6.4961282812010408</v>
      </c>
      <c r="G39">
        <v>0.12416030763919049</v>
      </c>
      <c r="H39">
        <v>8.3635995667552088</v>
      </c>
      <c r="I39">
        <v>1.5245593620705518E-2</v>
      </c>
      <c r="J39">
        <v>1.2360869185033463</v>
      </c>
      <c r="K39">
        <v>0.14779365136235376</v>
      </c>
      <c r="L39">
        <v>97.537775235941211</v>
      </c>
      <c r="M39">
        <v>1.1965764379460353</v>
      </c>
      <c r="N39">
        <v>118.83674037333572</v>
      </c>
      <c r="O39">
        <v>9.3797233287423936</v>
      </c>
      <c r="P39">
        <v>570.48506090374974</v>
      </c>
      <c r="Q39">
        <v>180.26053854605689</v>
      </c>
      <c r="R39">
        <v>97.537775235941211</v>
      </c>
      <c r="S39">
        <v>1.1965764379460353</v>
      </c>
      <c r="T39">
        <v>17.097340828070774</v>
      </c>
    </row>
    <row r="40" spans="1:20" x14ac:dyDescent="0.35">
      <c r="A40" t="s">
        <v>2207</v>
      </c>
      <c r="B40">
        <v>1273.0503627124153</v>
      </c>
      <c r="C40">
        <v>7255.2089908805137</v>
      </c>
      <c r="D40">
        <v>2.0713196548563317</v>
      </c>
      <c r="E40">
        <v>19.169567894357936</v>
      </c>
      <c r="F40">
        <v>3.8688804612740122</v>
      </c>
      <c r="G40">
        <v>0.10310191932197522</v>
      </c>
      <c r="H40">
        <v>4.101654628932982</v>
      </c>
      <c r="I40">
        <v>1.4924825898825567E-2</v>
      </c>
      <c r="J40">
        <v>0.78443002265349782</v>
      </c>
      <c r="K40">
        <v>0.19124721450707829</v>
      </c>
      <c r="L40">
        <v>95.500703284920775</v>
      </c>
      <c r="M40">
        <v>0.74361443628924206</v>
      </c>
      <c r="N40">
        <v>99.635617532002129</v>
      </c>
      <c r="O40">
        <v>3.8926220367246174</v>
      </c>
      <c r="P40">
        <v>200.74768595988584</v>
      </c>
      <c r="Q40">
        <v>93.522883627363797</v>
      </c>
      <c r="R40">
        <v>95.500703284920775</v>
      </c>
      <c r="S40">
        <v>0.74361443628924206</v>
      </c>
      <c r="T40">
        <v>47.572505171493773</v>
      </c>
    </row>
    <row r="41" spans="1:20" x14ac:dyDescent="0.35">
      <c r="A41" t="s">
        <v>2208</v>
      </c>
      <c r="B41">
        <v>395.3304719031799</v>
      </c>
      <c r="C41">
        <v>3774.3601309190253</v>
      </c>
      <c r="D41">
        <v>2.0613573924299411</v>
      </c>
      <c r="E41">
        <v>16.678418919101052</v>
      </c>
      <c r="F41">
        <v>4.7412661134835252</v>
      </c>
      <c r="G41">
        <v>0.24095609610959257</v>
      </c>
      <c r="H41">
        <v>5.7681435419406908</v>
      </c>
      <c r="I41">
        <v>3.1177156021138876E-2</v>
      </c>
      <c r="J41">
        <v>1.073214193661802</v>
      </c>
      <c r="K41">
        <v>0.18605885686761581</v>
      </c>
      <c r="L41">
        <v>197.91148806646461</v>
      </c>
      <c r="M41">
        <v>2.0917406742683085</v>
      </c>
      <c r="N41">
        <v>219.2030540325311</v>
      </c>
      <c r="O41">
        <v>11.372753650914703</v>
      </c>
      <c r="P41">
        <v>455.44081054726598</v>
      </c>
      <c r="Q41">
        <v>125.83769847423852</v>
      </c>
      <c r="R41">
        <v>197.91148806646461</v>
      </c>
      <c r="S41">
        <v>2.0917406742683085</v>
      </c>
      <c r="T41">
        <v>43.454930582230993</v>
      </c>
    </row>
    <row r="42" spans="1:20" x14ac:dyDescent="0.35">
      <c r="A42" t="s">
        <v>2209</v>
      </c>
      <c r="B42">
        <v>1240.5266995785671</v>
      </c>
      <c r="C42">
        <v>7206.1447069612959</v>
      </c>
      <c r="D42">
        <v>2.7509040936866818</v>
      </c>
      <c r="E42">
        <v>17.783565149121255</v>
      </c>
      <c r="F42">
        <v>3.1779387606365721</v>
      </c>
      <c r="G42">
        <v>0.17048289883872603</v>
      </c>
      <c r="H42">
        <v>3.7773703766676818</v>
      </c>
      <c r="I42">
        <v>2.2810199337305308E-2</v>
      </c>
      <c r="J42">
        <v>0.73927938169648777</v>
      </c>
      <c r="K42">
        <v>0.19571270698338702</v>
      </c>
      <c r="L42">
        <v>145.39201522270153</v>
      </c>
      <c r="M42">
        <v>1.0628227301266406</v>
      </c>
      <c r="N42">
        <v>159.83794253804015</v>
      </c>
      <c r="O42">
        <v>5.5864975345707109</v>
      </c>
      <c r="P42">
        <v>380.59033419648352</v>
      </c>
      <c r="Q42">
        <v>83.321006490896224</v>
      </c>
      <c r="R42">
        <v>145.39201522270153</v>
      </c>
      <c r="S42">
        <v>1.0628227301266406</v>
      </c>
      <c r="T42">
        <v>38.201709859410535</v>
      </c>
    </row>
    <row r="43" spans="1:20" x14ac:dyDescent="0.35">
      <c r="A43" t="s">
        <v>2210</v>
      </c>
      <c r="B43">
        <v>633.7282048134457</v>
      </c>
      <c r="C43">
        <v>2001.0437171539352</v>
      </c>
      <c r="D43">
        <v>11.217518122124321</v>
      </c>
      <c r="E43">
        <v>13.340434714696356</v>
      </c>
      <c r="F43">
        <v>9.2529049163536534</v>
      </c>
      <c r="G43">
        <v>0.1202223645729079</v>
      </c>
      <c r="H43">
        <v>9.9338780626150029</v>
      </c>
      <c r="I43">
        <v>1.2865517300558706E-2</v>
      </c>
      <c r="J43">
        <v>1.3093244891156284</v>
      </c>
      <c r="K43">
        <v>0.13180396224543078</v>
      </c>
      <c r="L43">
        <v>82.407475218800641</v>
      </c>
      <c r="M43">
        <v>1.0721140007618644</v>
      </c>
      <c r="N43">
        <v>115.27360044456023</v>
      </c>
      <c r="O43">
        <v>10.825456437366469</v>
      </c>
      <c r="P43">
        <v>862.5419670602621</v>
      </c>
      <c r="Q43">
        <v>204.75072379346187</v>
      </c>
      <c r="R43">
        <v>82.407475218800641</v>
      </c>
      <c r="S43">
        <v>1.0721140007618644</v>
      </c>
      <c r="T43">
        <v>9.5540250058398826</v>
      </c>
    </row>
    <row r="44" spans="1:20" x14ac:dyDescent="0.35">
      <c r="A44" t="s">
        <v>2211</v>
      </c>
      <c r="B44">
        <v>202.32014376974107</v>
      </c>
      <c r="C44">
        <v>1727.1000287084928</v>
      </c>
      <c r="D44">
        <v>2.3846585607969524</v>
      </c>
      <c r="E44">
        <v>14.585917470935685</v>
      </c>
      <c r="F44">
        <v>6.4126840802588863</v>
      </c>
      <c r="G44">
        <v>0.2529854871447223</v>
      </c>
      <c r="H44">
        <v>9.9730022141352901</v>
      </c>
      <c r="I44">
        <v>3.0499284899430348E-2</v>
      </c>
      <c r="J44">
        <v>1.1639199303467442</v>
      </c>
      <c r="K44">
        <v>0.11670707630015902</v>
      </c>
      <c r="L44">
        <v>193.67237655181347</v>
      </c>
      <c r="M44">
        <v>2.2206662369866308</v>
      </c>
      <c r="N44">
        <v>228.99841941473181</v>
      </c>
      <c r="O44">
        <v>20.448624523783366</v>
      </c>
      <c r="P44">
        <v>610.23938347597402</v>
      </c>
      <c r="Q44">
        <v>214.55771521000395</v>
      </c>
      <c r="R44">
        <v>193.67237655181347</v>
      </c>
      <c r="S44">
        <v>2.2206662369866308</v>
      </c>
      <c r="T44">
        <v>31.737115269198064</v>
      </c>
    </row>
    <row r="45" spans="1:20" x14ac:dyDescent="0.35">
      <c r="A45" t="s">
        <v>2212</v>
      </c>
      <c r="B45">
        <v>709.74715280869907</v>
      </c>
      <c r="C45">
        <v>2019.2500599581708</v>
      </c>
      <c r="D45">
        <v>2.3464827976032958</v>
      </c>
      <c r="E45">
        <v>13.973731568043181</v>
      </c>
      <c r="F45">
        <v>12.732081923798805</v>
      </c>
      <c r="G45">
        <v>9.8968268595367781E-2</v>
      </c>
      <c r="H45">
        <v>15.534331788480575</v>
      </c>
      <c r="I45">
        <v>1.1144256788620801E-2</v>
      </c>
      <c r="J45">
        <v>1.3495457298012814</v>
      </c>
      <c r="K45">
        <v>8.6875042208253928E-2</v>
      </c>
      <c r="L45">
        <v>71.443139974734478</v>
      </c>
      <c r="M45">
        <v>0.95883483818733595</v>
      </c>
      <c r="N45">
        <v>95.823528481499466</v>
      </c>
      <c r="O45">
        <v>14.205667363176921</v>
      </c>
      <c r="P45">
        <v>755.97304622791432</v>
      </c>
      <c r="Q45">
        <v>328.38508590588907</v>
      </c>
      <c r="R45">
        <v>71.443139974734478</v>
      </c>
      <c r="S45">
        <v>0.95883483818733595</v>
      </c>
      <c r="T45">
        <v>9.4504877298489642</v>
      </c>
    </row>
    <row r="46" spans="1:20" x14ac:dyDescent="0.35">
      <c r="A46" t="s">
        <v>2213</v>
      </c>
      <c r="B46">
        <v>1328.9408940169847</v>
      </c>
      <c r="C46">
        <v>7705.0223870497521</v>
      </c>
      <c r="D46">
        <v>1.6200034939454593</v>
      </c>
      <c r="E46">
        <v>18.990710890279978</v>
      </c>
      <c r="F46">
        <v>2.546000363648965</v>
      </c>
      <c r="G46">
        <v>0.17007237389620367</v>
      </c>
      <c r="H46">
        <v>3.7043547129562779</v>
      </c>
      <c r="I46">
        <v>2.4304043987365152E-2</v>
      </c>
      <c r="J46">
        <v>0.64524477124951829</v>
      </c>
      <c r="K46">
        <v>0.1741854712219443</v>
      </c>
      <c r="L46">
        <v>154.80032555883611</v>
      </c>
      <c r="M46">
        <v>0.9869436519991126</v>
      </c>
      <c r="N46">
        <v>159.48175349289625</v>
      </c>
      <c r="O46">
        <v>5.467234752609059</v>
      </c>
      <c r="P46">
        <v>230.56969483996238</v>
      </c>
      <c r="Q46">
        <v>84.246163874875506</v>
      </c>
      <c r="R46">
        <v>154.80032555883611</v>
      </c>
      <c r="S46">
        <v>0.9869436519991126</v>
      </c>
      <c r="T46">
        <v>67.138192495888276</v>
      </c>
    </row>
    <row r="47" spans="1:20" x14ac:dyDescent="0.35">
      <c r="A47" t="s">
        <v>2214</v>
      </c>
      <c r="B47">
        <v>330.53535846118496</v>
      </c>
      <c r="C47">
        <v>4596.9370391437051</v>
      </c>
      <c r="D47">
        <v>2.5419618499954302</v>
      </c>
      <c r="E47">
        <v>17.63572613794739</v>
      </c>
      <c r="F47">
        <v>3.1499191403694082</v>
      </c>
      <c r="G47">
        <v>0.44736637121714762</v>
      </c>
      <c r="H47">
        <v>5.3841823888001707</v>
      </c>
      <c r="I47">
        <v>6.059461952255342E-2</v>
      </c>
      <c r="J47">
        <v>1.3071656591208087</v>
      </c>
      <c r="K47">
        <v>0.24277885939374738</v>
      </c>
      <c r="L47">
        <v>379.24069400446962</v>
      </c>
      <c r="M47">
        <v>4.8143045430648499</v>
      </c>
      <c r="N47">
        <v>375.43342565376605</v>
      </c>
      <c r="O47">
        <v>16.899530103410967</v>
      </c>
      <c r="P47">
        <v>353.0139724478239</v>
      </c>
      <c r="Q47">
        <v>118.06410869865309</v>
      </c>
      <c r="R47">
        <v>379.24069400446962</v>
      </c>
      <c r="S47">
        <v>4.8143045430648499</v>
      </c>
      <c r="T47">
        <v>107.42937209391113</v>
      </c>
    </row>
    <row r="48" spans="1:20" x14ac:dyDescent="0.35">
      <c r="A48" t="s">
        <v>2215</v>
      </c>
      <c r="B48">
        <v>431.23988893981709</v>
      </c>
      <c r="C48">
        <v>2201.8214824108873</v>
      </c>
      <c r="D48">
        <v>5.59543051062023</v>
      </c>
      <c r="E48">
        <v>16.472624348665626</v>
      </c>
      <c r="F48">
        <v>9.973283331256674</v>
      </c>
      <c r="G48">
        <v>8.4833705765008843E-2</v>
      </c>
      <c r="H48">
        <v>13.309941389098014</v>
      </c>
      <c r="I48">
        <v>1.1367859514972198E-2</v>
      </c>
      <c r="J48">
        <v>1.8215763502050151</v>
      </c>
      <c r="K48">
        <v>0.13685832994704533</v>
      </c>
      <c r="L48">
        <v>72.868531477275738</v>
      </c>
      <c r="M48">
        <v>1.3198821046924394</v>
      </c>
      <c r="N48">
        <v>82.679300065870152</v>
      </c>
      <c r="O48">
        <v>10.56883227336079</v>
      </c>
      <c r="P48">
        <v>377.1635256261157</v>
      </c>
      <c r="Q48">
        <v>297.75619752891555</v>
      </c>
      <c r="R48">
        <v>72.868531477275738</v>
      </c>
      <c r="S48">
        <v>1.3198821046924394</v>
      </c>
      <c r="T48">
        <v>19.320142730214776</v>
      </c>
    </row>
    <row r="49" spans="1:20" x14ac:dyDescent="0.35">
      <c r="A49" t="s">
        <v>2216</v>
      </c>
      <c r="B49">
        <v>541.90657609358357</v>
      </c>
      <c r="C49">
        <v>51112.372962272661</v>
      </c>
      <c r="D49">
        <v>1.9594864413595661</v>
      </c>
      <c r="E49">
        <v>5.8175590774273394</v>
      </c>
      <c r="F49">
        <v>0.62815149628685962</v>
      </c>
      <c r="G49">
        <v>9.8914122606679502</v>
      </c>
      <c r="H49">
        <v>1.0493394908088409</v>
      </c>
      <c r="I49">
        <v>0.41742246664273341</v>
      </c>
      <c r="J49">
        <v>0.83537358457052036</v>
      </c>
      <c r="K49">
        <v>0.79609467849781057</v>
      </c>
      <c r="L49">
        <v>2248.7674963417712</v>
      </c>
      <c r="M49">
        <v>15.859019306473328</v>
      </c>
      <c r="N49">
        <v>2424.7089533551357</v>
      </c>
      <c r="O49">
        <v>9.6768315696176614</v>
      </c>
      <c r="P49">
        <v>2576.5786020428322</v>
      </c>
      <c r="Q49">
        <v>10.610721230887293</v>
      </c>
      <c r="R49">
        <v>2576.5786020428322</v>
      </c>
      <c r="S49">
        <v>10.610721230887293</v>
      </c>
      <c r="T49">
        <v>87.277271283664419</v>
      </c>
    </row>
    <row r="50" spans="1:20" x14ac:dyDescent="0.35">
      <c r="A50" t="s">
        <v>2217</v>
      </c>
      <c r="B50">
        <v>159.71450861524784</v>
      </c>
      <c r="C50">
        <v>22676.766958046053</v>
      </c>
      <c r="D50">
        <v>0.55899426623404003</v>
      </c>
      <c r="E50">
        <v>8.5340625484732886</v>
      </c>
      <c r="F50">
        <v>0.89441600502399266</v>
      </c>
      <c r="G50">
        <v>5.5599037532100031</v>
      </c>
      <c r="H50">
        <v>1.188036225434087</v>
      </c>
      <c r="I50">
        <v>0.34544625754799496</v>
      </c>
      <c r="J50">
        <v>0.68694250929497169</v>
      </c>
      <c r="K50">
        <v>0.57821680399011011</v>
      </c>
      <c r="L50">
        <v>1912.8170702477487</v>
      </c>
      <c r="M50">
        <v>11.369809417270972</v>
      </c>
      <c r="N50">
        <v>1909.9110840042629</v>
      </c>
      <c r="O50">
        <v>10.224547072285077</v>
      </c>
      <c r="P50">
        <v>1907.5220314028568</v>
      </c>
      <c r="Q50">
        <v>17.407071636527576</v>
      </c>
      <c r="R50">
        <v>1907.5220314028568</v>
      </c>
      <c r="S50">
        <v>17.407071636527576</v>
      </c>
      <c r="T50">
        <v>100.27758729690778</v>
      </c>
    </row>
    <row r="51" spans="1:20" x14ac:dyDescent="0.35">
      <c r="A51" t="s">
        <v>2218</v>
      </c>
      <c r="B51">
        <v>148.03859832342508</v>
      </c>
      <c r="C51">
        <v>14351.837431995315</v>
      </c>
      <c r="D51">
        <v>0.50405118936856785</v>
      </c>
      <c r="E51">
        <v>8.4707729963949543</v>
      </c>
      <c r="F51">
        <v>0.89253145706087356</v>
      </c>
      <c r="G51">
        <v>5.7996690549049417</v>
      </c>
      <c r="H51">
        <v>1.1271901764950971</v>
      </c>
      <c r="I51">
        <v>0.35869908479314883</v>
      </c>
      <c r="J51">
        <v>0.63443641896088365</v>
      </c>
      <c r="K51">
        <v>0.56284771832700875</v>
      </c>
      <c r="L51">
        <v>1976.0044264807543</v>
      </c>
      <c r="M51">
        <v>10.797263556680377</v>
      </c>
      <c r="N51">
        <v>1946.3613165470722</v>
      </c>
      <c r="O51">
        <v>9.7623848425480446</v>
      </c>
      <c r="P51">
        <v>1915.7316542978378</v>
      </c>
      <c r="Q51">
        <v>16.7151979769219</v>
      </c>
      <c r="R51">
        <v>1915.7316542978378</v>
      </c>
      <c r="S51">
        <v>16.7151979769219</v>
      </c>
      <c r="T51">
        <v>103.14620119408153</v>
      </c>
    </row>
    <row r="52" spans="1:20" x14ac:dyDescent="0.35">
      <c r="A52" t="s">
        <v>2219</v>
      </c>
      <c r="B52">
        <v>430.34714763245574</v>
      </c>
      <c r="C52">
        <v>40632.409845277783</v>
      </c>
      <c r="D52">
        <v>0.7998516567620465</v>
      </c>
      <c r="E52">
        <v>8.5678127425374733</v>
      </c>
      <c r="F52">
        <v>0.63413860212269502</v>
      </c>
      <c r="G52">
        <v>5.4623639999376508</v>
      </c>
      <c r="H52">
        <v>0.9242443462391795</v>
      </c>
      <c r="I52">
        <v>0.3399706358037658</v>
      </c>
      <c r="J52">
        <v>0.66318110552628495</v>
      </c>
      <c r="K52">
        <v>0.71753872038797861</v>
      </c>
      <c r="L52">
        <v>1886.5282845668637</v>
      </c>
      <c r="M52">
        <v>10.846681451549671</v>
      </c>
      <c r="N52">
        <v>1894.6998985795133</v>
      </c>
      <c r="O52">
        <v>7.9325856405923787</v>
      </c>
      <c r="P52">
        <v>1904.4300026311653</v>
      </c>
      <c r="Q52">
        <v>11.566212815562153</v>
      </c>
      <c r="R52">
        <v>1904.4300026311653</v>
      </c>
      <c r="S52">
        <v>11.566212815562153</v>
      </c>
      <c r="T52">
        <v>99.059996007226914</v>
      </c>
    </row>
    <row r="53" spans="1:20" x14ac:dyDescent="0.35">
      <c r="A53" t="s">
        <v>2220</v>
      </c>
      <c r="B53">
        <v>145.19975125358354</v>
      </c>
      <c r="C53">
        <v>2387.8665963412332</v>
      </c>
      <c r="D53">
        <v>2.5457103808840866</v>
      </c>
      <c r="E53">
        <v>16.625881211115004</v>
      </c>
      <c r="F53">
        <v>8.4564949240597542</v>
      </c>
      <c r="G53">
        <v>0.40361221302129752</v>
      </c>
      <c r="H53">
        <v>9.8316256679634915</v>
      </c>
      <c r="I53">
        <v>5.4068928307497377E-2</v>
      </c>
      <c r="J53">
        <v>1.3879022768746454</v>
      </c>
      <c r="K53">
        <v>0.14116711963486905</v>
      </c>
      <c r="L53">
        <v>339.45427788603723</v>
      </c>
      <c r="M53">
        <v>4.589400062490256</v>
      </c>
      <c r="N53">
        <v>344.26467573860322</v>
      </c>
      <c r="O53">
        <v>28.713633337303094</v>
      </c>
      <c r="P53">
        <v>377.81968358532527</v>
      </c>
      <c r="Q53">
        <v>219.39049604384576</v>
      </c>
      <c r="R53">
        <v>339.45427788603723</v>
      </c>
      <c r="S53">
        <v>4.589400062490256</v>
      </c>
      <c r="T53">
        <v>89.845577833526562</v>
      </c>
    </row>
    <row r="54" spans="1:20" x14ac:dyDescent="0.35">
      <c r="A54" t="s">
        <v>2221</v>
      </c>
      <c r="B54">
        <v>3171.0138312925023</v>
      </c>
      <c r="C54">
        <v>11411.704338641148</v>
      </c>
      <c r="D54">
        <v>2.0586988912235777</v>
      </c>
      <c r="E54">
        <v>19.738594899614402</v>
      </c>
      <c r="F54">
        <v>2.9043090282974227</v>
      </c>
      <c r="G54">
        <v>7.7089208105037305E-2</v>
      </c>
      <c r="H54">
        <v>3.2495243082135494</v>
      </c>
      <c r="I54">
        <v>1.13104016548296E-2</v>
      </c>
      <c r="J54">
        <v>0.65824945787496925</v>
      </c>
      <c r="K54">
        <v>0.20256794393295297</v>
      </c>
      <c r="L54">
        <v>72.502287204315749</v>
      </c>
      <c r="M54">
        <v>0.4745721738346802</v>
      </c>
      <c r="N54">
        <v>75.404604686109252</v>
      </c>
      <c r="O54">
        <v>2.3615241640175597</v>
      </c>
      <c r="P54">
        <v>169.399167478571</v>
      </c>
      <c r="Q54">
        <v>74.326958343006922</v>
      </c>
      <c r="R54">
        <v>72.502287204315749</v>
      </c>
      <c r="S54">
        <v>0.4745721738346802</v>
      </c>
      <c r="T54">
        <v>42.799671499853915</v>
      </c>
    </row>
    <row r="55" spans="1:20" x14ac:dyDescent="0.35">
      <c r="A55" t="s">
        <v>2222</v>
      </c>
      <c r="B55">
        <v>795.9023863829799</v>
      </c>
      <c r="C55">
        <v>3191.424711602047</v>
      </c>
      <c r="D55">
        <v>5.9300390213747001</v>
      </c>
      <c r="E55">
        <v>17.168732413497956</v>
      </c>
      <c r="F55">
        <v>3.4675419665537266</v>
      </c>
      <c r="G55">
        <v>0.11302062026001261</v>
      </c>
      <c r="H55">
        <v>4.5381277801946958</v>
      </c>
      <c r="I55">
        <v>1.5257923579113271E-2</v>
      </c>
      <c r="J55">
        <v>1.1066145703223689</v>
      </c>
      <c r="K55">
        <v>0.2438482616447811</v>
      </c>
      <c r="L55">
        <v>97.61606519512894</v>
      </c>
      <c r="M55">
        <v>1.0720959152155629</v>
      </c>
      <c r="N55">
        <v>108.72477926622902</v>
      </c>
      <c r="O55">
        <v>4.6791199782397328</v>
      </c>
      <c r="P55">
        <v>360.42036735633656</v>
      </c>
      <c r="Q55">
        <v>99.337965904146671</v>
      </c>
      <c r="R55">
        <v>97.61606519512894</v>
      </c>
      <c r="S55">
        <v>1.0720959152155629</v>
      </c>
      <c r="T55">
        <v>27.083948088488274</v>
      </c>
    </row>
    <row r="56" spans="1:20" x14ac:dyDescent="0.35">
      <c r="A56" t="s">
        <v>2223</v>
      </c>
      <c r="B56">
        <v>155.52019919759778</v>
      </c>
      <c r="C56">
        <v>1632.3495298097957</v>
      </c>
      <c r="D56">
        <v>2.2251471008738966</v>
      </c>
      <c r="E56">
        <v>15.336686608146831</v>
      </c>
      <c r="F56">
        <v>5.5552715741625649</v>
      </c>
      <c r="G56">
        <v>0.38757030893496602</v>
      </c>
      <c r="H56">
        <v>7.7535671146382006</v>
      </c>
      <c r="I56">
        <v>4.988381237044813E-2</v>
      </c>
      <c r="J56">
        <v>1.5925741432609986</v>
      </c>
      <c r="K56">
        <v>0.20539889830247646</v>
      </c>
      <c r="L56">
        <v>313.8082395580405</v>
      </c>
      <c r="M56">
        <v>4.8779387876613214</v>
      </c>
      <c r="N56">
        <v>332.59302275564386</v>
      </c>
      <c r="O56">
        <v>21.993526654181096</v>
      </c>
      <c r="P56">
        <v>467.14762176892913</v>
      </c>
      <c r="Q56">
        <v>168.28269708648043</v>
      </c>
      <c r="R56">
        <v>313.8082395580405</v>
      </c>
      <c r="S56">
        <v>4.8779387876613214</v>
      </c>
      <c r="T56">
        <v>67.175390590613617</v>
      </c>
    </row>
    <row r="57" spans="1:20" x14ac:dyDescent="0.35">
      <c r="A57" t="s">
        <v>2224</v>
      </c>
      <c r="B57">
        <v>432.58660894136096</v>
      </c>
      <c r="C57">
        <v>7995.4977725764575</v>
      </c>
      <c r="D57">
        <v>3.1937372035603087</v>
      </c>
      <c r="E57">
        <v>18.248984833397362</v>
      </c>
      <c r="F57">
        <v>2.6721629963348685</v>
      </c>
      <c r="G57">
        <v>0.42099071580572178</v>
      </c>
      <c r="H57">
        <v>3.5285930532318353</v>
      </c>
      <c r="I57">
        <v>5.7572149562542675E-2</v>
      </c>
      <c r="J57">
        <v>0.76032542103361778</v>
      </c>
      <c r="K57">
        <v>0.21547551943889828</v>
      </c>
      <c r="L57">
        <v>360.84355292606051</v>
      </c>
      <c r="M57">
        <v>2.6682110653700306</v>
      </c>
      <c r="N57">
        <v>356.75921767755136</v>
      </c>
      <c r="O57">
        <v>10.615209873524265</v>
      </c>
      <c r="P57">
        <v>331.24824690301864</v>
      </c>
      <c r="Q57">
        <v>78.152295721427166</v>
      </c>
      <c r="R57">
        <v>360.84355292606051</v>
      </c>
      <c r="S57">
        <v>2.6682110653700306</v>
      </c>
      <c r="T57">
        <v>108.93447929151053</v>
      </c>
    </row>
    <row r="58" spans="1:20" x14ac:dyDescent="0.35">
      <c r="A58" t="s">
        <v>2225</v>
      </c>
      <c r="B58">
        <v>272.4021073410463</v>
      </c>
      <c r="C58">
        <v>22803.098369744945</v>
      </c>
      <c r="D58">
        <v>1.0170417613812346</v>
      </c>
      <c r="E58">
        <v>8.564780866828956</v>
      </c>
      <c r="F58">
        <v>0.77873885605540627</v>
      </c>
      <c r="G58">
        <v>5.4677226267335985</v>
      </c>
      <c r="H58">
        <v>1.1130337752511386</v>
      </c>
      <c r="I58">
        <v>0.34067805123109196</v>
      </c>
      <c r="J58">
        <v>0.6796647747490262</v>
      </c>
      <c r="K58">
        <v>0.61064164436130475</v>
      </c>
      <c r="L58">
        <v>1889.9306647230385</v>
      </c>
      <c r="M58">
        <v>11.133534374380019</v>
      </c>
      <c r="N58">
        <v>1895.5415107521055</v>
      </c>
      <c r="O58">
        <v>9.5544602974331383</v>
      </c>
      <c r="P58">
        <v>1902.4568098267125</v>
      </c>
      <c r="Q58">
        <v>15.838220114548449</v>
      </c>
      <c r="R58">
        <v>1902.4568098267125</v>
      </c>
      <c r="S58">
        <v>15.838220114548449</v>
      </c>
      <c r="T58">
        <v>99.341580579439537</v>
      </c>
    </row>
    <row r="59" spans="1:20" x14ac:dyDescent="0.35">
      <c r="A59" t="s">
        <v>2226</v>
      </c>
      <c r="B59">
        <v>265.29546873372976</v>
      </c>
      <c r="C59">
        <v>7549.6963102516047</v>
      </c>
      <c r="D59">
        <v>1.1135408459717124</v>
      </c>
      <c r="E59">
        <v>15.546956267422285</v>
      </c>
      <c r="F59">
        <v>1.6395977567894107</v>
      </c>
      <c r="G59">
        <v>1.0614790113304722</v>
      </c>
      <c r="H59">
        <v>3.1298483455239401</v>
      </c>
      <c r="I59">
        <v>0.12347580268920733</v>
      </c>
      <c r="J59">
        <v>0.74739288952068683</v>
      </c>
      <c r="K59">
        <v>0.23879524085872983</v>
      </c>
      <c r="L59">
        <v>750.53843657711673</v>
      </c>
      <c r="M59">
        <v>5.2952369670769031</v>
      </c>
      <c r="N59">
        <v>734.55215703101953</v>
      </c>
      <c r="O59">
        <v>16.365274802627539</v>
      </c>
      <c r="P59">
        <v>687.04407832408344</v>
      </c>
      <c r="Q59">
        <v>64.873289349899665</v>
      </c>
      <c r="R59">
        <v>750.53843657711673</v>
      </c>
      <c r="S59">
        <v>5.2952369670769031</v>
      </c>
      <c r="T59">
        <v>109.24167171455956</v>
      </c>
    </row>
    <row r="60" spans="1:20" x14ac:dyDescent="0.35">
      <c r="A60" t="s">
        <v>2227</v>
      </c>
      <c r="B60">
        <v>222.92593738639317</v>
      </c>
      <c r="C60">
        <v>1759.752062923955</v>
      </c>
      <c r="D60">
        <v>2.7231216213110869</v>
      </c>
      <c r="E60">
        <v>14.812362508787963</v>
      </c>
      <c r="F60">
        <v>8.6042806217850281</v>
      </c>
      <c r="G60">
        <v>0.25074568475996611</v>
      </c>
      <c r="H60">
        <v>12.253636827746393</v>
      </c>
      <c r="I60">
        <v>3.0720160998590634E-2</v>
      </c>
      <c r="J60">
        <v>1.4664775883575742</v>
      </c>
      <c r="K60">
        <v>0.11967692604019203</v>
      </c>
      <c r="L60">
        <v>195.05394591979066</v>
      </c>
      <c r="M60">
        <v>2.8175808038957371</v>
      </c>
      <c r="N60">
        <v>227.18172438266916</v>
      </c>
      <c r="O60">
        <v>24.948633007067542</v>
      </c>
      <c r="P60">
        <v>575.34458968829165</v>
      </c>
      <c r="Q60">
        <v>265.35519919562006</v>
      </c>
      <c r="R60">
        <v>195.05394591979066</v>
      </c>
      <c r="S60">
        <v>2.8175808038957371</v>
      </c>
      <c r="T60">
        <v>33.902108304427856</v>
      </c>
    </row>
    <row r="61" spans="1:20" x14ac:dyDescent="0.35">
      <c r="A61" t="s">
        <v>2228</v>
      </c>
      <c r="B61">
        <v>452.50523137129647</v>
      </c>
      <c r="C61">
        <v>2795.5036860462615</v>
      </c>
      <c r="D61">
        <v>2.5886630721888819</v>
      </c>
      <c r="E61">
        <v>17.199690195523626</v>
      </c>
      <c r="F61">
        <v>4.4115002174730495</v>
      </c>
      <c r="G61">
        <v>0.22302657207787693</v>
      </c>
      <c r="H61">
        <v>5.9948840743611242</v>
      </c>
      <c r="I61">
        <v>3.0659376455308127E-2</v>
      </c>
      <c r="J61">
        <v>0.79428201195646064</v>
      </c>
      <c r="K61">
        <v>0.13249330630986525</v>
      </c>
      <c r="L61">
        <v>194.67377105643959</v>
      </c>
      <c r="M61">
        <v>1.5231444775008498</v>
      </c>
      <c r="N61">
        <v>204.42563175483394</v>
      </c>
      <c r="O61">
        <v>11.100657888154359</v>
      </c>
      <c r="P61">
        <v>319.43468600572396</v>
      </c>
      <c r="Q61">
        <v>135.17341906079599</v>
      </c>
      <c r="R61">
        <v>194.67377105643959</v>
      </c>
      <c r="S61">
        <v>1.5231444775008498</v>
      </c>
      <c r="T61">
        <v>60.94321612054091</v>
      </c>
    </row>
    <row r="62" spans="1:20" x14ac:dyDescent="0.35">
      <c r="A62" t="s">
        <v>2229</v>
      </c>
      <c r="B62">
        <v>534.21465371270733</v>
      </c>
      <c r="C62">
        <v>4146.4402154164718</v>
      </c>
      <c r="D62">
        <v>3.7894721142107741</v>
      </c>
      <c r="E62">
        <v>18.34278291270925</v>
      </c>
      <c r="F62">
        <v>3.6358313187605886</v>
      </c>
      <c r="G62">
        <v>0.21426816232559645</v>
      </c>
      <c r="H62">
        <v>4.2976975861826743</v>
      </c>
      <c r="I62">
        <v>3.0514630199669712E-2</v>
      </c>
      <c r="J62">
        <v>0.8512096703548504</v>
      </c>
      <c r="K62">
        <v>0.1980617885007856</v>
      </c>
      <c r="L62">
        <v>193.76837023760964</v>
      </c>
      <c r="M62">
        <v>1.6248329327564903</v>
      </c>
      <c r="N62">
        <v>197.12804973457705</v>
      </c>
      <c r="O62">
        <v>7.7004680965527967</v>
      </c>
      <c r="P62">
        <v>238.52539746880083</v>
      </c>
      <c r="Q62">
        <v>97.158629635166633</v>
      </c>
      <c r="R62">
        <v>193.76837023760964</v>
      </c>
      <c r="S62">
        <v>1.6248329327564903</v>
      </c>
      <c r="T62">
        <v>81.235948999080733</v>
      </c>
    </row>
    <row r="63" spans="1:20" x14ac:dyDescent="0.35">
      <c r="A63" t="s">
        <v>2230</v>
      </c>
      <c r="B63">
        <v>104.53060220515236</v>
      </c>
      <c r="C63">
        <v>10241.677861732382</v>
      </c>
      <c r="D63">
        <v>1.542663707605523</v>
      </c>
      <c r="E63">
        <v>8.1014286166815559</v>
      </c>
      <c r="F63">
        <v>1.3764688511094816</v>
      </c>
      <c r="G63">
        <v>6.0144514525653063</v>
      </c>
      <c r="H63">
        <v>1.6271104983809566</v>
      </c>
      <c r="I63">
        <v>0.3575030922760789</v>
      </c>
      <c r="J63">
        <v>0.57045859423285394</v>
      </c>
      <c r="K63">
        <v>0.35059609952764981</v>
      </c>
      <c r="L63">
        <v>1970.3274826309266</v>
      </c>
      <c r="M63">
        <v>9.6845988136367396</v>
      </c>
      <c r="N63">
        <v>1977.9382790692055</v>
      </c>
      <c r="O63">
        <v>14.166985445128489</v>
      </c>
      <c r="P63">
        <v>1986.6648820386374</v>
      </c>
      <c r="Q63">
        <v>27.111800778496786</v>
      </c>
      <c r="R63">
        <v>1986.6648820386374</v>
      </c>
      <c r="S63">
        <v>27.111800778496786</v>
      </c>
      <c r="T63">
        <v>99.177646942097951</v>
      </c>
    </row>
    <row r="64" spans="1:20" x14ac:dyDescent="0.35">
      <c r="A64" t="s">
        <v>2231</v>
      </c>
      <c r="B64">
        <v>759.3032572818928</v>
      </c>
      <c r="C64">
        <v>2134.1862087991353</v>
      </c>
      <c r="D64">
        <v>3.4632518120211486</v>
      </c>
      <c r="E64">
        <v>17.565473951796488</v>
      </c>
      <c r="F64">
        <v>6.133649185879448</v>
      </c>
      <c r="G64">
        <v>8.9621877876908146E-2</v>
      </c>
      <c r="H64">
        <v>6.8399311977071768</v>
      </c>
      <c r="I64">
        <v>1.3003715565680677E-2</v>
      </c>
      <c r="J64">
        <v>0.73781985264784333</v>
      </c>
      <c r="K64">
        <v>0.10786948454907974</v>
      </c>
      <c r="L64">
        <v>83.286982388516748</v>
      </c>
      <c r="M64">
        <v>0.61055524532246608</v>
      </c>
      <c r="N64">
        <v>87.151073794599654</v>
      </c>
      <c r="O64">
        <v>5.7124768210574715</v>
      </c>
      <c r="P64">
        <v>195.36057112873786</v>
      </c>
      <c r="Q64">
        <v>158.18290233733063</v>
      </c>
      <c r="R64">
        <v>83.286982388516748</v>
      </c>
      <c r="S64">
        <v>0.61055524532246608</v>
      </c>
      <c r="T64">
        <v>42.632442108102076</v>
      </c>
    </row>
    <row r="65" spans="1:20" x14ac:dyDescent="0.35">
      <c r="A65" t="s">
        <v>2232</v>
      </c>
      <c r="B65">
        <v>330.81534854117797</v>
      </c>
      <c r="C65">
        <v>2993.9426022355478</v>
      </c>
      <c r="D65">
        <v>2.7381004503857684</v>
      </c>
      <c r="E65">
        <v>15.787697739240059</v>
      </c>
      <c r="F65">
        <v>4.274096503286156</v>
      </c>
      <c r="G65">
        <v>0.24718004614109956</v>
      </c>
      <c r="H65">
        <v>5.2043058351495892</v>
      </c>
      <c r="I65">
        <v>3.0736849614210107E-2</v>
      </c>
      <c r="J65">
        <v>1.0517492958997963</v>
      </c>
      <c r="K65">
        <v>0.20209213855118638</v>
      </c>
      <c r="L65">
        <v>195.1583203771369</v>
      </c>
      <c r="M65">
        <v>2.0218177233053467</v>
      </c>
      <c r="N65">
        <v>224.28292603821276</v>
      </c>
      <c r="O65">
        <v>10.473513049284279</v>
      </c>
      <c r="P65">
        <v>542.91310119068157</v>
      </c>
      <c r="Q65">
        <v>111.49474312594623</v>
      </c>
      <c r="R65">
        <v>195.1583203771369</v>
      </c>
      <c r="S65">
        <v>2.0218177233053467</v>
      </c>
      <c r="T65">
        <v>35.946511504166764</v>
      </c>
    </row>
    <row r="66" spans="1:20" x14ac:dyDescent="0.35">
      <c r="A66" t="s">
        <v>2233</v>
      </c>
      <c r="B66">
        <v>1822.2501378152854</v>
      </c>
      <c r="C66">
        <v>4778.6353910725884</v>
      </c>
      <c r="D66">
        <v>1.3972304798187081</v>
      </c>
      <c r="E66">
        <v>19.152398631543747</v>
      </c>
      <c r="F66">
        <v>3.4058740869862536</v>
      </c>
      <c r="G66">
        <v>7.6044381061895802E-2</v>
      </c>
      <c r="H66">
        <v>4.2353663183506445</v>
      </c>
      <c r="I66">
        <v>1.1235181975529368E-2</v>
      </c>
      <c r="J66">
        <v>0.68675476439789995</v>
      </c>
      <c r="K66">
        <v>0.16214766628860067</v>
      </c>
      <c r="L66">
        <v>72.022795210105741</v>
      </c>
      <c r="M66">
        <v>0.49186716025846522</v>
      </c>
      <c r="N66">
        <v>74.419157464626736</v>
      </c>
      <c r="O66">
        <v>3.0391989583825634</v>
      </c>
      <c r="P66">
        <v>153.09633657357858</v>
      </c>
      <c r="Q66">
        <v>97.939045838654152</v>
      </c>
      <c r="R66">
        <v>72.022795210105741</v>
      </c>
      <c r="S66">
        <v>0.49186716025846522</v>
      </c>
      <c r="T66">
        <v>47.044101003351805</v>
      </c>
    </row>
    <row r="67" spans="1:20" x14ac:dyDescent="0.35">
      <c r="A67" t="s">
        <v>2234</v>
      </c>
      <c r="B67">
        <v>390.99254914323274</v>
      </c>
      <c r="C67">
        <v>1148.1491985925445</v>
      </c>
      <c r="D67">
        <v>4.4279441835134667</v>
      </c>
      <c r="E67">
        <v>13.449961262966623</v>
      </c>
      <c r="F67">
        <v>12.317305700335837</v>
      </c>
      <c r="G67">
        <v>0.10128944289514548</v>
      </c>
      <c r="H67">
        <v>16.654485596310852</v>
      </c>
      <c r="I67">
        <v>1.1911869903207995E-2</v>
      </c>
      <c r="J67">
        <v>1.7445725323422063</v>
      </c>
      <c r="K67">
        <v>0.10475091063326619</v>
      </c>
      <c r="L67">
        <v>76.335097484395916</v>
      </c>
      <c r="M67">
        <v>1.3238674164502484</v>
      </c>
      <c r="N67">
        <v>97.9658974500894</v>
      </c>
      <c r="O67">
        <v>15.554562862008822</v>
      </c>
      <c r="P67">
        <v>663.64067900737791</v>
      </c>
      <c r="Q67">
        <v>357.05436484248776</v>
      </c>
      <c r="R67">
        <v>76.335097484395916</v>
      </c>
      <c r="S67">
        <v>1.3238674164502484</v>
      </c>
      <c r="T67">
        <v>11.502474139857132</v>
      </c>
    </row>
    <row r="68" spans="1:20" x14ac:dyDescent="0.35">
      <c r="A68" t="s">
        <v>2235</v>
      </c>
      <c r="B68">
        <v>913.64057358717605</v>
      </c>
      <c r="C68">
        <v>11109.795923479967</v>
      </c>
      <c r="D68">
        <v>2.2462722637633985</v>
      </c>
      <c r="E68">
        <v>17.88940864546964</v>
      </c>
      <c r="F68">
        <v>2.1896612105078859</v>
      </c>
      <c r="G68">
        <v>0.44450851804304597</v>
      </c>
      <c r="H68">
        <v>4.5195123268105792</v>
      </c>
      <c r="I68">
        <v>5.9109407639969233E-2</v>
      </c>
      <c r="J68">
        <v>3.8837312009971554</v>
      </c>
      <c r="K68">
        <v>0.85932528117207418</v>
      </c>
      <c r="L68">
        <v>370.20708139871169</v>
      </c>
      <c r="M68">
        <v>13.972812493242145</v>
      </c>
      <c r="N68">
        <v>373.42655001948259</v>
      </c>
      <c r="O68">
        <v>14.122431257063568</v>
      </c>
      <c r="P68">
        <v>394.40479624187924</v>
      </c>
      <c r="Q68">
        <v>51.836498139279485</v>
      </c>
      <c r="R68">
        <v>370.20708139871169</v>
      </c>
      <c r="S68">
        <v>13.972812493242145</v>
      </c>
      <c r="T68">
        <v>93.864751373782056</v>
      </c>
    </row>
    <row r="69" spans="1:20" x14ac:dyDescent="0.35">
      <c r="A69" t="s">
        <v>2236</v>
      </c>
      <c r="B69">
        <v>1881.3259554583044</v>
      </c>
      <c r="C69">
        <v>3300.4874303870483</v>
      </c>
      <c r="D69">
        <v>2.9232994000551815</v>
      </c>
      <c r="E69">
        <v>20.080929304379392</v>
      </c>
      <c r="F69">
        <v>1.4170530240475634</v>
      </c>
      <c r="G69">
        <v>9.3109117930098143E-2</v>
      </c>
      <c r="H69">
        <v>2.7338923997161317</v>
      </c>
      <c r="I69">
        <v>1.4914676706381892E-2</v>
      </c>
      <c r="J69">
        <v>0.73137836074705909</v>
      </c>
      <c r="K69">
        <v>0.26752273089570022</v>
      </c>
      <c r="L69">
        <v>95.436239175298482</v>
      </c>
      <c r="M69">
        <v>0.69285862075255267</v>
      </c>
      <c r="N69">
        <v>90.395529911399606</v>
      </c>
      <c r="O69">
        <v>2.3645081153196017</v>
      </c>
      <c r="P69" t="s">
        <v>26</v>
      </c>
      <c r="Q69" t="s">
        <v>26</v>
      </c>
      <c r="R69">
        <v>95.436239175298482</v>
      </c>
      <c r="S69">
        <v>0.69285862075255267</v>
      </c>
    </row>
    <row r="70" spans="1:20" x14ac:dyDescent="0.35">
      <c r="A70" t="s">
        <v>2237</v>
      </c>
      <c r="B70">
        <v>219.42421067379166</v>
      </c>
      <c r="C70">
        <v>8517.5655871516428</v>
      </c>
      <c r="D70">
        <v>1.9866009770134097</v>
      </c>
      <c r="E70">
        <v>9.6103114046487264</v>
      </c>
      <c r="F70">
        <v>0.88025930196403701</v>
      </c>
      <c r="G70">
        <v>4.1589007235712723</v>
      </c>
      <c r="H70">
        <v>1.3462340432359265</v>
      </c>
      <c r="I70">
        <v>0.2950097569135533</v>
      </c>
      <c r="J70">
        <v>0.66368699688455302</v>
      </c>
      <c r="K70">
        <v>0.49299525607691269</v>
      </c>
      <c r="L70">
        <v>1666.5155804628432</v>
      </c>
      <c r="M70">
        <v>9.7464213948278484</v>
      </c>
      <c r="N70">
        <v>1665.9628559984321</v>
      </c>
      <c r="O70">
        <v>11.020185734968095</v>
      </c>
      <c r="P70">
        <v>1666.053457331664</v>
      </c>
      <c r="Q70">
        <v>21.670594458540563</v>
      </c>
      <c r="R70">
        <v>1666.053457331664</v>
      </c>
      <c r="S70">
        <v>21.670594458540563</v>
      </c>
      <c r="T70">
        <v>100.02773759324141</v>
      </c>
    </row>
    <row r="71" spans="1:20" x14ac:dyDescent="0.35">
      <c r="A71" t="s">
        <v>2238</v>
      </c>
      <c r="B71">
        <v>263.58039668996236</v>
      </c>
      <c r="C71">
        <v>4391.2367020933698</v>
      </c>
      <c r="D71">
        <v>3.9509562303253789</v>
      </c>
      <c r="E71">
        <v>13.407219012859237</v>
      </c>
      <c r="F71">
        <v>1.3292957666691816</v>
      </c>
      <c r="G71">
        <v>1.6654622507219705</v>
      </c>
      <c r="H71">
        <v>1.6500851979583231</v>
      </c>
      <c r="I71">
        <v>0.1691266989690606</v>
      </c>
      <c r="J71">
        <v>0.72724258793044017</v>
      </c>
      <c r="K71">
        <v>0.44073032642815602</v>
      </c>
      <c r="L71">
        <v>1007.2977209903173</v>
      </c>
      <c r="M71">
        <v>6.7818513010681727</v>
      </c>
      <c r="N71">
        <v>995.45869422265457</v>
      </c>
      <c r="O71">
        <v>10.469210348201045</v>
      </c>
      <c r="P71">
        <v>970.33386187556835</v>
      </c>
      <c r="Q71">
        <v>30.199372179818056</v>
      </c>
      <c r="R71">
        <v>970.33386187556835</v>
      </c>
      <c r="S71">
        <v>30.199372179818056</v>
      </c>
      <c r="T71">
        <v>103.80939597875118</v>
      </c>
    </row>
    <row r="72" spans="1:20" x14ac:dyDescent="0.35">
      <c r="A72" t="s">
        <v>2239</v>
      </c>
      <c r="B72">
        <v>652.70637196993675</v>
      </c>
      <c r="C72">
        <v>1033.0238338489137</v>
      </c>
      <c r="D72">
        <v>2.3619431867036136</v>
      </c>
      <c r="E72">
        <v>14.862791309861951</v>
      </c>
      <c r="F72">
        <v>9.7233474351497513</v>
      </c>
      <c r="G72">
        <v>8.0652966297285161E-2</v>
      </c>
      <c r="H72">
        <v>25.074683027561118</v>
      </c>
      <c r="I72">
        <v>1.1005438310741694E-2</v>
      </c>
      <c r="J72">
        <v>1.2238725452603985</v>
      </c>
      <c r="K72">
        <v>4.8809093375782847E-2</v>
      </c>
      <c r="L72">
        <v>70.558060686970379</v>
      </c>
      <c r="M72">
        <v>0.85883206878381202</v>
      </c>
      <c r="N72">
        <v>78.75865041737174</v>
      </c>
      <c r="O72">
        <v>19.004225033110689</v>
      </c>
      <c r="P72">
        <v>336.25733558341199</v>
      </c>
      <c r="Q72" t="s">
        <v>26</v>
      </c>
      <c r="R72">
        <v>70.558060686970379</v>
      </c>
      <c r="S72">
        <v>0.85883206878381202</v>
      </c>
      <c r="T72">
        <v>20.983352099828835</v>
      </c>
    </row>
    <row r="73" spans="1:20" x14ac:dyDescent="0.35">
      <c r="A73" t="s">
        <v>2240</v>
      </c>
      <c r="B73">
        <v>479.57380326882247</v>
      </c>
      <c r="C73">
        <v>9294.5844163382681</v>
      </c>
      <c r="D73">
        <v>3.2825418809387803</v>
      </c>
      <c r="E73">
        <v>12.759484480388977</v>
      </c>
      <c r="F73">
        <v>0.91698728179227551</v>
      </c>
      <c r="G73">
        <v>2.0777904874778454</v>
      </c>
      <c r="H73">
        <v>1.1837553368927154</v>
      </c>
      <c r="I73">
        <v>0.19586801679075491</v>
      </c>
      <c r="J73">
        <v>0.66161518431580113</v>
      </c>
      <c r="K73">
        <v>0.55891210260770607</v>
      </c>
      <c r="L73">
        <v>1153.0849030467148</v>
      </c>
      <c r="M73">
        <v>6.9856064406366158</v>
      </c>
      <c r="N73">
        <v>1141.5057778890025</v>
      </c>
      <c r="O73">
        <v>8.114538156383901</v>
      </c>
      <c r="P73">
        <v>1120.4506930439093</v>
      </c>
      <c r="Q73">
        <v>19.578948989236096</v>
      </c>
      <c r="R73">
        <v>1120.4506930439093</v>
      </c>
      <c r="S73">
        <v>19.578948989236096</v>
      </c>
      <c r="T73">
        <v>102.91259670821826</v>
      </c>
    </row>
    <row r="74" spans="1:20" x14ac:dyDescent="0.35">
      <c r="A74" t="s">
        <v>2241</v>
      </c>
      <c r="B74">
        <v>141.83649946961083</v>
      </c>
      <c r="C74">
        <v>575.49331367562138</v>
      </c>
      <c r="D74">
        <v>2.0559691235569764</v>
      </c>
      <c r="E74">
        <v>13.407082846082597</v>
      </c>
      <c r="F74">
        <v>11.640852503267419</v>
      </c>
      <c r="G74">
        <v>0.23531307989103531</v>
      </c>
      <c r="H74">
        <v>50.411144552042344</v>
      </c>
      <c r="I74">
        <v>3.4771237344168496E-2</v>
      </c>
      <c r="J74">
        <v>2.0234585190911303</v>
      </c>
      <c r="K74">
        <v>4.0139110846853475E-2</v>
      </c>
      <c r="L74">
        <v>220.3408578031698</v>
      </c>
      <c r="M74">
        <v>4.3831706073992223</v>
      </c>
      <c r="N74">
        <v>214.57525911293274</v>
      </c>
      <c r="O74">
        <v>97.806063176825376</v>
      </c>
      <c r="P74">
        <v>152.76548109438536</v>
      </c>
      <c r="Q74" t="s">
        <v>26</v>
      </c>
      <c r="R74">
        <v>220.3408578031698</v>
      </c>
      <c r="S74">
        <v>4.3831706073992223</v>
      </c>
      <c r="T74">
        <v>144.23471600042507</v>
      </c>
    </row>
    <row r="75" spans="1:20" x14ac:dyDescent="0.35">
      <c r="A75" t="s">
        <v>2242</v>
      </c>
      <c r="B75">
        <v>1088.8075838603172</v>
      </c>
      <c r="C75">
        <v>1551.7827394312787</v>
      </c>
      <c r="D75">
        <v>1.8037761943056094</v>
      </c>
      <c r="E75">
        <v>17.4182196449655</v>
      </c>
      <c r="F75">
        <v>4.3008567272504248</v>
      </c>
      <c r="G75">
        <v>0.10595666831344244</v>
      </c>
      <c r="H75">
        <v>5.0323629055995491</v>
      </c>
      <c r="I75">
        <v>1.6043211849153804E-2</v>
      </c>
      <c r="J75">
        <v>0.74538750840991153</v>
      </c>
      <c r="K75">
        <v>0.14811879079319051</v>
      </c>
      <c r="L75">
        <v>102.60035197067113</v>
      </c>
      <c r="M75">
        <v>0.75871637533241199</v>
      </c>
      <c r="N75">
        <v>102.25996201708885</v>
      </c>
      <c r="O75">
        <v>4.8954814656056911</v>
      </c>
      <c r="P75">
        <v>95.387415277078617</v>
      </c>
      <c r="Q75" t="s">
        <v>26</v>
      </c>
      <c r="R75">
        <v>102.60035197067113</v>
      </c>
      <c r="S75">
        <v>0.75871637533241199</v>
      </c>
      <c r="T75">
        <v>107.56172779463682</v>
      </c>
    </row>
    <row r="76" spans="1:20" x14ac:dyDescent="0.35">
      <c r="A76" t="s">
        <v>2243</v>
      </c>
      <c r="B76">
        <v>117.23766845334829</v>
      </c>
      <c r="C76">
        <v>1003.7603239425681</v>
      </c>
      <c r="D76">
        <v>2.1449360600728173</v>
      </c>
      <c r="E76">
        <v>13.30387293564184</v>
      </c>
      <c r="F76">
        <v>9.1122524610153643</v>
      </c>
      <c r="G76">
        <v>0.27957061222867796</v>
      </c>
      <c r="H76">
        <v>12.841772704507921</v>
      </c>
      <c r="I76">
        <v>3.3318499029270074E-2</v>
      </c>
      <c r="J76">
        <v>2.7642564326018633</v>
      </c>
      <c r="K76">
        <v>0.21525505054543681</v>
      </c>
      <c r="L76">
        <v>211.28423491906514</v>
      </c>
      <c r="M76">
        <v>5.7457651855039131</v>
      </c>
      <c r="N76">
        <v>250.31686292954032</v>
      </c>
      <c r="O76">
        <v>28.49680383065747</v>
      </c>
      <c r="P76">
        <v>635.11247198746355</v>
      </c>
      <c r="Q76">
        <v>270.92213581688389</v>
      </c>
      <c r="R76">
        <v>211.28423491906514</v>
      </c>
      <c r="S76">
        <v>5.7457651855039131</v>
      </c>
      <c r="T76">
        <v>33.267215530800613</v>
      </c>
    </row>
    <row r="77" spans="1:20" x14ac:dyDescent="0.35">
      <c r="A77" t="s">
        <v>2244</v>
      </c>
      <c r="B77">
        <v>1246.7282422686221</v>
      </c>
      <c r="C77">
        <v>5940.5802486301491</v>
      </c>
      <c r="D77">
        <v>2.9009177668955424</v>
      </c>
      <c r="E77">
        <v>19.784899713398328</v>
      </c>
      <c r="F77">
        <v>2.6192548386199013</v>
      </c>
      <c r="G77">
        <v>0.1048134147298177</v>
      </c>
      <c r="H77">
        <v>3.5313034987673739</v>
      </c>
      <c r="I77">
        <v>1.5782531314613081E-2</v>
      </c>
      <c r="J77">
        <v>0.75875698386153001</v>
      </c>
      <c r="K77">
        <v>0.21486597912821179</v>
      </c>
      <c r="L77">
        <v>100.94621926786668</v>
      </c>
      <c r="M77">
        <v>0.75997066510740297</v>
      </c>
      <c r="N77">
        <v>101.20979363750938</v>
      </c>
      <c r="O77">
        <v>3.4016882629742682</v>
      </c>
      <c r="P77">
        <v>108.44561728079502</v>
      </c>
      <c r="Q77">
        <v>81.474205876985906</v>
      </c>
      <c r="R77">
        <v>100.94621926786668</v>
      </c>
      <c r="S77">
        <v>0.75997066510740297</v>
      </c>
      <c r="T77">
        <v>93.084646294639668</v>
      </c>
    </row>
    <row r="78" spans="1:20" x14ac:dyDescent="0.35">
      <c r="A78" t="s">
        <v>2245</v>
      </c>
      <c r="B78">
        <v>994.18832962401768</v>
      </c>
      <c r="C78">
        <v>7273.363923804759</v>
      </c>
      <c r="D78">
        <v>2.2134135549833838</v>
      </c>
      <c r="E78">
        <v>17.989195777203403</v>
      </c>
      <c r="F78">
        <v>2.469897910822636</v>
      </c>
      <c r="G78">
        <v>0.25578294675875346</v>
      </c>
      <c r="H78">
        <v>2.9546195261531323</v>
      </c>
      <c r="I78">
        <v>3.4549231037314672E-2</v>
      </c>
      <c r="J78">
        <v>1.0706983142723423</v>
      </c>
      <c r="K78">
        <v>0.36238111364083947</v>
      </c>
      <c r="L78">
        <v>218.95765531483829</v>
      </c>
      <c r="M78">
        <v>2.3050086865702184</v>
      </c>
      <c r="N78">
        <v>231.26287254093515</v>
      </c>
      <c r="O78">
        <v>6.1107388313972422</v>
      </c>
      <c r="P78">
        <v>359.23075758712883</v>
      </c>
      <c r="Q78">
        <v>62.151131794003248</v>
      </c>
      <c r="R78">
        <v>218.95765531483829</v>
      </c>
      <c r="S78">
        <v>2.3050086865702184</v>
      </c>
      <c r="T78">
        <v>60.951811806296043</v>
      </c>
    </row>
    <row r="79" spans="1:20" x14ac:dyDescent="0.35">
      <c r="A79" t="s">
        <v>2246</v>
      </c>
      <c r="B79">
        <v>435.01551333448674</v>
      </c>
      <c r="C79">
        <v>45764.855249908105</v>
      </c>
      <c r="D79">
        <v>2.4438394672470922</v>
      </c>
      <c r="E79">
        <v>8.7500000471101949</v>
      </c>
      <c r="F79">
        <v>0.68178090476741771</v>
      </c>
      <c r="G79">
        <v>5.2423694301698687</v>
      </c>
      <c r="H79">
        <v>0.97471624501956289</v>
      </c>
      <c r="I79">
        <v>0.33281811457165006</v>
      </c>
      <c r="J79">
        <v>0.67417293937638234</v>
      </c>
      <c r="K79">
        <v>0.69166071953879404</v>
      </c>
      <c r="L79">
        <v>1852.0263252432753</v>
      </c>
      <c r="M79">
        <v>10.852405216566126</v>
      </c>
      <c r="N79">
        <v>1859.5317324269636</v>
      </c>
      <c r="O79">
        <v>8.3118169592030426</v>
      </c>
      <c r="P79">
        <v>1868.7030117250822</v>
      </c>
      <c r="Q79">
        <v>12.702238147702133</v>
      </c>
      <c r="R79">
        <v>1868.7030117250822</v>
      </c>
      <c r="S79">
        <v>12.702238147702133</v>
      </c>
      <c r="T79">
        <v>99.107579621953306</v>
      </c>
    </row>
    <row r="80" spans="1:20" x14ac:dyDescent="0.35">
      <c r="A80" t="s">
        <v>2247</v>
      </c>
      <c r="B80">
        <v>760.71149355140142</v>
      </c>
      <c r="C80">
        <v>11236.68641634553</v>
      </c>
      <c r="D80">
        <v>4.5173098546658812</v>
      </c>
      <c r="E80">
        <v>18.060051041282843</v>
      </c>
      <c r="F80">
        <v>1.6255453779594873</v>
      </c>
      <c r="G80">
        <v>0.49221309777677547</v>
      </c>
      <c r="H80">
        <v>2.8900229614758253</v>
      </c>
      <c r="I80">
        <v>6.5814788752472042E-2</v>
      </c>
      <c r="J80">
        <v>0.68904373730766399</v>
      </c>
      <c r="K80">
        <v>0.23842154422046355</v>
      </c>
      <c r="L80">
        <v>410.89164553586158</v>
      </c>
      <c r="M80">
        <v>2.7428797684982555</v>
      </c>
      <c r="N80">
        <v>406.41754430716179</v>
      </c>
      <c r="O80">
        <v>9.6798065612753419</v>
      </c>
      <c r="P80">
        <v>382.02957229378438</v>
      </c>
      <c r="Q80">
        <v>63.074467069133306</v>
      </c>
      <c r="R80">
        <v>410.89164553586158</v>
      </c>
      <c r="S80">
        <v>2.7428797684982555</v>
      </c>
      <c r="T80">
        <v>107.55493169515211</v>
      </c>
    </row>
    <row r="81" spans="1:20" x14ac:dyDescent="0.35">
      <c r="A81" t="s">
        <v>2248</v>
      </c>
      <c r="B81">
        <v>608.68100094683382</v>
      </c>
      <c r="C81">
        <v>7621.3399884770952</v>
      </c>
      <c r="D81">
        <v>2.4724199538722154</v>
      </c>
      <c r="E81">
        <v>18.483595890997858</v>
      </c>
      <c r="F81">
        <v>2.7961692943349465</v>
      </c>
      <c r="G81">
        <v>0.4146113044365099</v>
      </c>
      <c r="H81">
        <v>3.0691849832355103</v>
      </c>
      <c r="I81">
        <v>5.7312471296190944E-2</v>
      </c>
      <c r="J81">
        <v>0.68833927380900406</v>
      </c>
      <c r="K81">
        <v>0.2242742870074137</v>
      </c>
      <c r="L81">
        <v>359.26049383063918</v>
      </c>
      <c r="M81">
        <v>2.4052850703308195</v>
      </c>
      <c r="N81">
        <v>352.19048266020513</v>
      </c>
      <c r="O81">
        <v>9.1341618955643753</v>
      </c>
      <c r="P81">
        <v>306.83911656421373</v>
      </c>
      <c r="Q81">
        <v>68.122299117088076</v>
      </c>
      <c r="R81">
        <v>359.26049383063918</v>
      </c>
      <c r="S81">
        <v>2.4052850703308195</v>
      </c>
      <c r="T81">
        <v>117.08432023055148</v>
      </c>
    </row>
    <row r="82" spans="1:20" x14ac:dyDescent="0.35">
      <c r="A82" t="s">
        <v>2249</v>
      </c>
      <c r="B82">
        <v>445.75268856080726</v>
      </c>
      <c r="C82">
        <v>43684.879443571139</v>
      </c>
      <c r="D82">
        <v>3.4730238120196706</v>
      </c>
      <c r="E82">
        <v>5.6783650576151929</v>
      </c>
      <c r="F82">
        <v>0.64852666965303207</v>
      </c>
      <c r="G82">
        <v>12.049905880581937</v>
      </c>
      <c r="H82">
        <v>0.94468518777382959</v>
      </c>
      <c r="I82">
        <v>0.49433624880726901</v>
      </c>
      <c r="J82">
        <v>0.68500403171555546</v>
      </c>
      <c r="K82">
        <v>0.72511355166876468</v>
      </c>
      <c r="L82">
        <v>2589.4093635655072</v>
      </c>
      <c r="M82">
        <v>14.607846703889436</v>
      </c>
      <c r="N82">
        <v>2608.2966152477543</v>
      </c>
      <c r="O82">
        <v>8.8573602213120921</v>
      </c>
      <c r="P82">
        <v>2623.7053315942399</v>
      </c>
      <c r="Q82">
        <v>10.820463536629632</v>
      </c>
      <c r="R82">
        <v>2623.7053315942399</v>
      </c>
      <c r="S82">
        <v>10.820463536629632</v>
      </c>
      <c r="T82">
        <v>98.692842232862574</v>
      </c>
    </row>
    <row r="83" spans="1:20" x14ac:dyDescent="0.35">
      <c r="A83" t="s">
        <v>2250</v>
      </c>
      <c r="B83">
        <v>547.39828750947368</v>
      </c>
      <c r="C83">
        <v>11318.719565009729</v>
      </c>
      <c r="D83">
        <v>1.2657716969928727</v>
      </c>
      <c r="E83">
        <v>16.027670072195686</v>
      </c>
      <c r="F83">
        <v>1.3338914004234126</v>
      </c>
      <c r="G83">
        <v>0.91895979065604672</v>
      </c>
      <c r="H83">
        <v>1.7612114673962567</v>
      </c>
      <c r="I83">
        <v>0.10846097269906219</v>
      </c>
      <c r="J83">
        <v>0.71870019458238787</v>
      </c>
      <c r="K83">
        <v>0.4080714939046482</v>
      </c>
      <c r="L83">
        <v>663.80365606072155</v>
      </c>
      <c r="M83">
        <v>4.5333487193905171</v>
      </c>
      <c r="N83">
        <v>661.80968018097269</v>
      </c>
      <c r="O83">
        <v>8.564112188402305</v>
      </c>
      <c r="P83">
        <v>655.97541359490469</v>
      </c>
      <c r="Q83">
        <v>34.508353063825382</v>
      </c>
      <c r="R83">
        <v>663.80365606072155</v>
      </c>
      <c r="S83">
        <v>4.5333487193905171</v>
      </c>
      <c r="T83">
        <v>101.1933743709869</v>
      </c>
    </row>
    <row r="84" spans="1:20" x14ac:dyDescent="0.35">
      <c r="A84" t="s">
        <v>2251</v>
      </c>
      <c r="B84">
        <v>313.77024250601841</v>
      </c>
      <c r="C84">
        <v>42850.925247884596</v>
      </c>
      <c r="D84">
        <v>3.5268709635776192</v>
      </c>
      <c r="E84">
        <v>7.9087115231610836</v>
      </c>
      <c r="F84">
        <v>0.7322567436839541</v>
      </c>
      <c r="G84">
        <v>6.4809027240550563</v>
      </c>
      <c r="H84">
        <v>1.0448147046355436</v>
      </c>
      <c r="I84">
        <v>0.37061919008125527</v>
      </c>
      <c r="J84">
        <v>0.70432349351917867</v>
      </c>
      <c r="K84">
        <v>0.67411330487051624</v>
      </c>
      <c r="L84">
        <v>2032.3133040981556</v>
      </c>
      <c r="M84">
        <v>12.277275463700107</v>
      </c>
      <c r="N84">
        <v>2043.30961033521</v>
      </c>
      <c r="O84">
        <v>9.1909952842480607</v>
      </c>
      <c r="P84">
        <v>2055.1802819148893</v>
      </c>
      <c r="Q84">
        <v>13.623996338053075</v>
      </c>
      <c r="R84">
        <v>2055.1802819148893</v>
      </c>
      <c r="S84">
        <v>13.623996338053075</v>
      </c>
      <c r="T84">
        <v>98.887349298844597</v>
      </c>
    </row>
    <row r="85" spans="1:20" x14ac:dyDescent="0.35">
      <c r="A85" t="s">
        <v>2252</v>
      </c>
      <c r="B85">
        <v>704.74621154344663</v>
      </c>
      <c r="C85">
        <v>2838.575160864877</v>
      </c>
      <c r="D85">
        <v>2.0322675034977791</v>
      </c>
      <c r="E85">
        <v>17.230470699233731</v>
      </c>
      <c r="F85">
        <v>2.9210859319738454</v>
      </c>
      <c r="G85">
        <v>0.11608386599328736</v>
      </c>
      <c r="H85">
        <v>3.3370821962787747</v>
      </c>
      <c r="I85">
        <v>1.582582721051199E-2</v>
      </c>
      <c r="J85">
        <v>1.063815459610453</v>
      </c>
      <c r="K85">
        <v>0.3187861122500153</v>
      </c>
      <c r="L85">
        <v>101.22098017463398</v>
      </c>
      <c r="M85">
        <v>1.068394579522483</v>
      </c>
      <c r="N85">
        <v>111.51546923399403</v>
      </c>
      <c r="O85">
        <v>3.5243058587741487</v>
      </c>
      <c r="P85">
        <v>338.26198646536614</v>
      </c>
      <c r="Q85">
        <v>71.639826298512986</v>
      </c>
      <c r="R85">
        <v>101.22098017463398</v>
      </c>
      <c r="S85">
        <v>1.068394579522483</v>
      </c>
      <c r="T85">
        <v>29.92384134922526</v>
      </c>
    </row>
    <row r="86" spans="1:20" x14ac:dyDescent="0.35">
      <c r="A86" t="s">
        <v>2253</v>
      </c>
      <c r="B86">
        <v>443.45301703041463</v>
      </c>
      <c r="C86">
        <v>43457.614427265187</v>
      </c>
      <c r="D86">
        <v>2.0598570523988866</v>
      </c>
      <c r="E86">
        <v>5.7610997293171531</v>
      </c>
      <c r="F86">
        <v>0.66697079431311046</v>
      </c>
      <c r="G86">
        <v>11.507704301465138</v>
      </c>
      <c r="H86">
        <v>1.021012785638699</v>
      </c>
      <c r="I86">
        <v>0.47886264102680698</v>
      </c>
      <c r="J86">
        <v>0.75806119966993724</v>
      </c>
      <c r="K86">
        <v>0.7424600458805507</v>
      </c>
      <c r="L86">
        <v>2522.3097924045132</v>
      </c>
      <c r="M86">
        <v>15.823642580279284</v>
      </c>
      <c r="N86">
        <v>2565.2076951448857</v>
      </c>
      <c r="O86">
        <v>9.5386069800288169</v>
      </c>
      <c r="P86">
        <v>2599.9961311954698</v>
      </c>
      <c r="Q86">
        <v>11.399489081878528</v>
      </c>
      <c r="R86">
        <v>2599.9961311954698</v>
      </c>
      <c r="S86">
        <v>11.399489081878528</v>
      </c>
      <c r="T86">
        <v>97.012059446594762</v>
      </c>
    </row>
    <row r="87" spans="1:20" x14ac:dyDescent="0.35">
      <c r="A87" t="s">
        <v>2254</v>
      </c>
      <c r="B87">
        <v>552.02838145249075</v>
      </c>
      <c r="C87">
        <v>5707.3550491437263</v>
      </c>
      <c r="D87">
        <v>4.2918187951623015</v>
      </c>
      <c r="E87">
        <v>16.757472080129432</v>
      </c>
      <c r="F87">
        <v>4.098387126458122</v>
      </c>
      <c r="G87">
        <v>0.24409617911621465</v>
      </c>
      <c r="H87">
        <v>4.3703997295765529</v>
      </c>
      <c r="I87">
        <v>3.0814822520704631E-2</v>
      </c>
      <c r="J87">
        <v>0.90266956668704068</v>
      </c>
      <c r="K87">
        <v>0.20654164894305826</v>
      </c>
      <c r="L87">
        <v>195.64595855500013</v>
      </c>
      <c r="M87">
        <v>1.7395064062431089</v>
      </c>
      <c r="N87">
        <v>221.7691077123269</v>
      </c>
      <c r="O87">
        <v>8.7070039440881146</v>
      </c>
      <c r="P87">
        <v>509.87287463608573</v>
      </c>
      <c r="Q87">
        <v>94.044786986162705</v>
      </c>
      <c r="R87">
        <v>195.64595855500013</v>
      </c>
      <c r="S87">
        <v>1.7395064062431089</v>
      </c>
      <c r="T87">
        <v>38.371517350210006</v>
      </c>
    </row>
    <row r="88" spans="1:20" x14ac:dyDescent="0.35">
      <c r="A88" t="s">
        <v>2255</v>
      </c>
      <c r="B88">
        <v>435.79697047662791</v>
      </c>
      <c r="C88">
        <v>3812.8621749597182</v>
      </c>
      <c r="D88">
        <v>2.7603753296568212</v>
      </c>
      <c r="E88">
        <v>16.301156902815741</v>
      </c>
      <c r="F88">
        <v>4.9387080773842165</v>
      </c>
      <c r="G88">
        <v>0.24897768325067518</v>
      </c>
      <c r="H88">
        <v>6.6635974030843483</v>
      </c>
      <c r="I88">
        <v>3.1210073970045202E-2</v>
      </c>
      <c r="J88">
        <v>0.91082010806698277</v>
      </c>
      <c r="K88">
        <v>0.13668594498902328</v>
      </c>
      <c r="L88">
        <v>198.11727166481845</v>
      </c>
      <c r="M88">
        <v>1.7770452119812319</v>
      </c>
      <c r="N88">
        <v>225.74540619403638</v>
      </c>
      <c r="O88">
        <v>13.48869548044803</v>
      </c>
      <c r="P88">
        <v>525.32615308593461</v>
      </c>
      <c r="Q88">
        <v>144.88910613405426</v>
      </c>
      <c r="R88">
        <v>198.11727166481845</v>
      </c>
      <c r="S88">
        <v>1.7770452119812319</v>
      </c>
      <c r="T88">
        <v>37.713194079718654</v>
      </c>
    </row>
    <row r="89" spans="1:20" x14ac:dyDescent="0.35">
      <c r="A89" t="s">
        <v>2256</v>
      </c>
      <c r="B89">
        <v>320.62315548153407</v>
      </c>
      <c r="C89">
        <v>857.63841871635975</v>
      </c>
      <c r="D89">
        <v>3.8124205146587702</v>
      </c>
      <c r="E89">
        <v>13.129177014375257</v>
      </c>
      <c r="F89">
        <v>9.4014715009555925</v>
      </c>
      <c r="G89">
        <v>9.0508437797132565E-2</v>
      </c>
      <c r="H89">
        <v>16.294181139420921</v>
      </c>
      <c r="I89">
        <v>1.1023962033722129E-2</v>
      </c>
      <c r="J89">
        <v>2.637427024556779</v>
      </c>
      <c r="K89">
        <v>0.16186312168679559</v>
      </c>
      <c r="L89">
        <v>70.676171324243299</v>
      </c>
      <c r="M89">
        <v>1.8538514433019273</v>
      </c>
      <c r="N89">
        <v>87.97689412455135</v>
      </c>
      <c r="O89">
        <v>13.732479747517395</v>
      </c>
      <c r="P89">
        <v>588.05624456218061</v>
      </c>
      <c r="Q89">
        <v>350.87983056843188</v>
      </c>
      <c r="R89">
        <v>70.676171324243299</v>
      </c>
      <c r="S89">
        <v>1.8538514433019273</v>
      </c>
      <c r="T89">
        <v>12.018607399852218</v>
      </c>
    </row>
    <row r="90" spans="1:20" x14ac:dyDescent="0.35">
      <c r="A90" t="s">
        <v>2257</v>
      </c>
      <c r="B90">
        <v>336.06026769431656</v>
      </c>
      <c r="C90">
        <v>7193.564751294517</v>
      </c>
      <c r="D90">
        <v>1.4503821768143748</v>
      </c>
      <c r="E90">
        <v>16.159059601939781</v>
      </c>
      <c r="F90">
        <v>3.1244144178252871</v>
      </c>
      <c r="G90">
        <v>0.81918842772303824</v>
      </c>
      <c r="H90">
        <v>4.1431778238120085</v>
      </c>
      <c r="I90">
        <v>9.8886272988293472E-2</v>
      </c>
      <c r="J90">
        <v>0.74530925738596121</v>
      </c>
      <c r="K90">
        <v>0.17988831015228396</v>
      </c>
      <c r="L90">
        <v>607.87872876439178</v>
      </c>
      <c r="M90">
        <v>4.323525716913764</v>
      </c>
      <c r="N90">
        <v>607.59555546919785</v>
      </c>
      <c r="O90">
        <v>18.946107864378007</v>
      </c>
      <c r="P90">
        <v>607.45956638885082</v>
      </c>
      <c r="Q90">
        <v>88.18315917769462</v>
      </c>
      <c r="R90">
        <v>607.87872876439178</v>
      </c>
      <c r="S90">
        <v>4.323525716913764</v>
      </c>
      <c r="T90">
        <v>100.06900251452664</v>
      </c>
    </row>
    <row r="91" spans="1:20" x14ac:dyDescent="0.35">
      <c r="A91" t="s">
        <v>2258</v>
      </c>
      <c r="B91">
        <v>245.78163306630771</v>
      </c>
      <c r="C91">
        <v>3308.2092805279285</v>
      </c>
      <c r="D91">
        <v>1.6988285423055365</v>
      </c>
      <c r="E91">
        <v>16.561913611520581</v>
      </c>
      <c r="F91">
        <v>4.6548046373355056</v>
      </c>
      <c r="G91">
        <v>0.36241358855374944</v>
      </c>
      <c r="H91">
        <v>6.353785125981795</v>
      </c>
      <c r="I91">
        <v>4.6786472095707521E-2</v>
      </c>
      <c r="J91">
        <v>0.98283653745660038</v>
      </c>
      <c r="K91">
        <v>0.15468520228007121</v>
      </c>
      <c r="L91">
        <v>294.76208533299445</v>
      </c>
      <c r="M91">
        <v>2.831794434565893</v>
      </c>
      <c r="N91">
        <v>314.01515388038314</v>
      </c>
      <c r="O91">
        <v>17.163240975292553</v>
      </c>
      <c r="P91">
        <v>460.4383938626782</v>
      </c>
      <c r="Q91">
        <v>139.28437361208401</v>
      </c>
      <c r="R91">
        <v>294.76208533299445</v>
      </c>
      <c r="S91">
        <v>2.831794434565893</v>
      </c>
      <c r="T91">
        <v>64.017703402228605</v>
      </c>
    </row>
    <row r="92" spans="1:20" x14ac:dyDescent="0.35">
      <c r="A92" t="s">
        <v>2259</v>
      </c>
      <c r="B92">
        <v>115.92569602071642</v>
      </c>
      <c r="C92">
        <v>11435.718056571131</v>
      </c>
      <c r="D92">
        <v>2.8703602703021018</v>
      </c>
      <c r="E92">
        <v>9.622099609958374</v>
      </c>
      <c r="F92">
        <v>1.5506957200511298</v>
      </c>
      <c r="G92">
        <v>4.2028068017192419</v>
      </c>
      <c r="H92">
        <v>2.014914296293338</v>
      </c>
      <c r="I92">
        <v>0.29562493949241431</v>
      </c>
      <c r="J92">
        <v>0.80423202319625209</v>
      </c>
      <c r="K92">
        <v>0.3991395687031094</v>
      </c>
      <c r="L92">
        <v>1669.5771636192794</v>
      </c>
      <c r="M92">
        <v>11.829375695525869</v>
      </c>
      <c r="N92">
        <v>1674.5679540291255</v>
      </c>
      <c r="O92">
        <v>16.528238530396266</v>
      </c>
      <c r="P92">
        <v>1681.6148612686916</v>
      </c>
      <c r="Q92">
        <v>34.114729758945259</v>
      </c>
      <c r="R92">
        <v>1681.6148612686916</v>
      </c>
      <c r="S92">
        <v>34.114729758945259</v>
      </c>
      <c r="T92">
        <v>99.28415846418423</v>
      </c>
    </row>
    <row r="93" spans="1:20" x14ac:dyDescent="0.35">
      <c r="A93" t="s">
        <v>2260</v>
      </c>
      <c r="B93">
        <v>794.96840479075627</v>
      </c>
      <c r="C93">
        <v>6262.583767081489</v>
      </c>
      <c r="D93">
        <v>3.8128604863619877</v>
      </c>
      <c r="E93">
        <v>18.782532622844229</v>
      </c>
      <c r="F93">
        <v>2.4551839663691961</v>
      </c>
      <c r="G93">
        <v>0.21499556162467467</v>
      </c>
      <c r="H93">
        <v>4.3973249968264811</v>
      </c>
      <c r="I93">
        <v>3.0524019636914396E-2</v>
      </c>
      <c r="J93">
        <v>0.71052931364963212</v>
      </c>
      <c r="K93">
        <v>0.16158216965141634</v>
      </c>
      <c r="L93">
        <v>193.82710586726012</v>
      </c>
      <c r="M93">
        <v>1.3566999757974116</v>
      </c>
      <c r="N93">
        <v>197.7361261126392</v>
      </c>
      <c r="O93">
        <v>7.9009996666950002</v>
      </c>
      <c r="P93">
        <v>245.63614203962243</v>
      </c>
      <c r="Q93">
        <v>99.968778266859772</v>
      </c>
      <c r="R93">
        <v>193.82710586726012</v>
      </c>
      <c r="S93">
        <v>1.3566999757974116</v>
      </c>
      <c r="T93">
        <v>78.908219392240227</v>
      </c>
    </row>
    <row r="94" spans="1:20" x14ac:dyDescent="0.35">
      <c r="A94" t="s">
        <v>2261</v>
      </c>
      <c r="B94">
        <v>306.78201800624748</v>
      </c>
      <c r="C94">
        <v>3668.9840489166786</v>
      </c>
      <c r="D94">
        <v>2.0435713623756322</v>
      </c>
      <c r="E94">
        <v>16.912271345898787</v>
      </c>
      <c r="F94">
        <v>4.1430613883114207</v>
      </c>
      <c r="G94">
        <v>0.42545381258931053</v>
      </c>
      <c r="H94">
        <v>7.57899742243126</v>
      </c>
      <c r="I94">
        <v>5.5741481928604127E-2</v>
      </c>
      <c r="J94">
        <v>0.84992630903933097</v>
      </c>
      <c r="K94">
        <v>0.11214231403797995</v>
      </c>
      <c r="L94">
        <v>349.67507838051927</v>
      </c>
      <c r="M94">
        <v>2.8928134761082163</v>
      </c>
      <c r="N94">
        <v>359.94337005265993</v>
      </c>
      <c r="O94">
        <v>22.972858298071742</v>
      </c>
      <c r="P94">
        <v>427.62004043226182</v>
      </c>
      <c r="Q94">
        <v>168.14445151993058</v>
      </c>
      <c r="R94">
        <v>349.67507838051927</v>
      </c>
      <c r="S94">
        <v>2.8928134761082163</v>
      </c>
      <c r="T94">
        <v>81.772378588021382</v>
      </c>
    </row>
    <row r="95" spans="1:20" x14ac:dyDescent="0.35">
      <c r="A95" t="s">
        <v>2262</v>
      </c>
      <c r="B95">
        <v>414.77847332684723</v>
      </c>
      <c r="C95">
        <v>2815.1812701943732</v>
      </c>
      <c r="D95">
        <v>2.9044984482471903</v>
      </c>
      <c r="E95">
        <v>17.762149461344265</v>
      </c>
      <c r="F95">
        <v>4.3351512418800926</v>
      </c>
      <c r="G95">
        <v>0.23469395998603415</v>
      </c>
      <c r="H95">
        <v>6.6389859186042868</v>
      </c>
      <c r="I95">
        <v>3.3219957531749368E-2</v>
      </c>
      <c r="J95">
        <v>0.87740565734651255</v>
      </c>
      <c r="K95">
        <v>0.13215959004940481</v>
      </c>
      <c r="L95">
        <v>210.66944906244689</v>
      </c>
      <c r="M95">
        <v>1.8185486921505003</v>
      </c>
      <c r="N95">
        <v>214.06623718506916</v>
      </c>
      <c r="O95">
        <v>12.814371292413497</v>
      </c>
      <c r="P95">
        <v>252.62417585118462</v>
      </c>
      <c r="Q95">
        <v>151.50236520603661</v>
      </c>
      <c r="R95">
        <v>210.66944906244689</v>
      </c>
      <c r="S95">
        <v>1.8185486921505003</v>
      </c>
      <c r="T95">
        <v>83.392433979298815</v>
      </c>
    </row>
    <row r="96" spans="1:20" x14ac:dyDescent="0.35">
      <c r="A96" t="s">
        <v>2263</v>
      </c>
      <c r="B96">
        <v>172.37677701080472</v>
      </c>
      <c r="C96">
        <v>22987.926746615667</v>
      </c>
      <c r="D96">
        <v>1.046027726626874</v>
      </c>
      <c r="E96">
        <v>6.46233043120864</v>
      </c>
      <c r="F96">
        <v>0.68973956883834675</v>
      </c>
      <c r="G96">
        <v>9.4981009219378389</v>
      </c>
      <c r="H96">
        <v>0.96489068188660698</v>
      </c>
      <c r="I96">
        <v>0.4462102687355628</v>
      </c>
      <c r="J96">
        <v>0.64218524551719669</v>
      </c>
      <c r="K96">
        <v>0.66555233413754289</v>
      </c>
      <c r="L96">
        <v>2378.3821255651533</v>
      </c>
      <c r="M96">
        <v>12.772832493413262</v>
      </c>
      <c r="N96">
        <v>2387.362924534862</v>
      </c>
      <c r="O96">
        <v>8.8643131970627564</v>
      </c>
      <c r="P96">
        <v>2395.7611006686816</v>
      </c>
      <c r="Q96">
        <v>12.250057523658143</v>
      </c>
      <c r="R96">
        <v>2395.7611006686816</v>
      </c>
      <c r="S96">
        <v>12.250057523658143</v>
      </c>
      <c r="T96">
        <v>99.274594820882697</v>
      </c>
    </row>
    <row r="97" spans="1:20" x14ac:dyDescent="0.35">
      <c r="A97" t="s">
        <v>2264</v>
      </c>
      <c r="B97">
        <v>515.24614897387778</v>
      </c>
      <c r="C97">
        <v>3147.2858644621551</v>
      </c>
      <c r="D97">
        <v>2.6848777119164744</v>
      </c>
      <c r="E97">
        <v>16.70572949428319</v>
      </c>
      <c r="F97">
        <v>6.6128530047197707</v>
      </c>
      <c r="G97">
        <v>0.22117166337335481</v>
      </c>
      <c r="H97">
        <v>8.2920635941473382</v>
      </c>
      <c r="I97">
        <v>2.9013358360191737E-2</v>
      </c>
      <c r="J97">
        <v>0.81637834059760084</v>
      </c>
      <c r="K97">
        <v>9.8452976310239318E-2</v>
      </c>
      <c r="L97">
        <v>184.37027334833499</v>
      </c>
      <c r="M97">
        <v>1.4838386415681413</v>
      </c>
      <c r="N97">
        <v>202.88447752423863</v>
      </c>
      <c r="O97">
        <v>15.250284823254376</v>
      </c>
      <c r="P97">
        <v>424.83490591536406</v>
      </c>
      <c r="Q97">
        <v>184.34457435427697</v>
      </c>
      <c r="R97">
        <v>184.37027334833499</v>
      </c>
      <c r="S97">
        <v>1.4838386415681413</v>
      </c>
      <c r="T97">
        <v>43.398099068880505</v>
      </c>
    </row>
    <row r="98" spans="1:20" x14ac:dyDescent="0.35">
      <c r="A98" t="s">
        <v>2265</v>
      </c>
      <c r="B98">
        <v>479.16841460211248</v>
      </c>
      <c r="C98">
        <v>1144.9390772494517</v>
      </c>
      <c r="D98">
        <v>4.9879083852366781</v>
      </c>
      <c r="E98">
        <v>12.200175542052104</v>
      </c>
      <c r="F98">
        <v>7.9517959783297263</v>
      </c>
      <c r="G98">
        <v>8.693617356186463E-2</v>
      </c>
      <c r="H98">
        <v>13.317735455424703</v>
      </c>
      <c r="I98">
        <v>9.070816625307716E-3</v>
      </c>
      <c r="J98">
        <v>2.4076499489429373</v>
      </c>
      <c r="K98">
        <v>0.18078523612377548</v>
      </c>
      <c r="L98">
        <v>58.210629294340471</v>
      </c>
      <c r="M98">
        <v>1.3951994556222154</v>
      </c>
      <c r="N98">
        <v>84.645264193267025</v>
      </c>
      <c r="O98">
        <v>10.816162400752951</v>
      </c>
      <c r="P98">
        <v>914.85513179566931</v>
      </c>
      <c r="Q98">
        <v>270.62263261139793</v>
      </c>
      <c r="R98">
        <v>58.210629294340471</v>
      </c>
      <c r="S98">
        <v>1.3951994556222154</v>
      </c>
      <c r="T98">
        <v>6.3628248092225466</v>
      </c>
    </row>
    <row r="99" spans="1:20" x14ac:dyDescent="0.35">
      <c r="A99" t="s">
        <v>2266</v>
      </c>
      <c r="B99">
        <v>314.53837597963911</v>
      </c>
      <c r="C99">
        <v>590.14497009421882</v>
      </c>
      <c r="D99">
        <v>3.3512594951115235</v>
      </c>
      <c r="E99">
        <v>12.168735207710156</v>
      </c>
      <c r="F99">
        <v>20.944328993429071</v>
      </c>
      <c r="G99">
        <v>8.6778024013095839E-2</v>
      </c>
      <c r="H99">
        <v>28.75460514771548</v>
      </c>
      <c r="I99">
        <v>1.0937106499954673E-2</v>
      </c>
      <c r="J99">
        <v>2.0715392624081854</v>
      </c>
      <c r="K99">
        <v>7.2041999942842577E-2</v>
      </c>
      <c r="L99">
        <v>70.122345878510515</v>
      </c>
      <c r="M99">
        <v>1.4447399603938109</v>
      </c>
      <c r="N99">
        <v>84.4975148965448</v>
      </c>
      <c r="O99">
        <v>23.317530926012651</v>
      </c>
      <c r="P99">
        <v>513.42515443833088</v>
      </c>
      <c r="Q99" t="s">
        <v>26</v>
      </c>
      <c r="R99">
        <v>70.122345878510515</v>
      </c>
      <c r="S99">
        <v>1.4447399603938109</v>
      </c>
      <c r="T99">
        <v>13.657754255383514</v>
      </c>
    </row>
    <row r="100" spans="1:20" x14ac:dyDescent="0.35">
      <c r="A100" t="s">
        <v>2267</v>
      </c>
      <c r="B100">
        <v>141.91660701330883</v>
      </c>
      <c r="C100">
        <v>1580.3208991632846</v>
      </c>
      <c r="D100">
        <v>6.1731717030977054</v>
      </c>
      <c r="E100">
        <v>13.357186429383912</v>
      </c>
      <c r="F100">
        <v>10.318254439575409</v>
      </c>
      <c r="G100">
        <v>0.30163734067866999</v>
      </c>
      <c r="H100">
        <v>12.154413870178496</v>
      </c>
      <c r="I100">
        <v>3.3231271005976434E-2</v>
      </c>
      <c r="J100">
        <v>2.295270817557832</v>
      </c>
      <c r="K100">
        <v>0.1888425753864939</v>
      </c>
      <c r="L100">
        <v>210.74003513745262</v>
      </c>
      <c r="M100">
        <v>4.7588457693204589</v>
      </c>
      <c r="N100">
        <v>267.67829090876972</v>
      </c>
      <c r="O100">
        <v>28.607105820557209</v>
      </c>
      <c r="P100">
        <v>801.92932143794508</v>
      </c>
      <c r="Q100">
        <v>250.83807500166085</v>
      </c>
      <c r="R100">
        <v>210.74003513745262</v>
      </c>
      <c r="S100">
        <v>4.7588457693204589</v>
      </c>
      <c r="T100">
        <v>26.279128285217602</v>
      </c>
    </row>
    <row r="101" spans="1:20" x14ac:dyDescent="0.35">
      <c r="A101" t="s">
        <v>2268</v>
      </c>
      <c r="B101">
        <v>292.51251516163711</v>
      </c>
      <c r="C101">
        <v>30909.944405739188</v>
      </c>
      <c r="D101">
        <v>1.302297962214106</v>
      </c>
      <c r="E101">
        <v>8.1205442220447086</v>
      </c>
      <c r="F101">
        <v>0.55979353095406514</v>
      </c>
      <c r="G101">
        <v>6.0421786871002281</v>
      </c>
      <c r="H101">
        <v>0.87263980147945786</v>
      </c>
      <c r="I101">
        <v>0.35588638340085826</v>
      </c>
      <c r="J101">
        <v>0.62012162815601568</v>
      </c>
      <c r="K101">
        <v>0.71062725663518034</v>
      </c>
      <c r="L101">
        <v>1962.6455951995135</v>
      </c>
      <c r="M101">
        <v>10.492610222323833</v>
      </c>
      <c r="N101">
        <v>1981.9440472078466</v>
      </c>
      <c r="O101">
        <v>7.6025549492788969</v>
      </c>
      <c r="P101">
        <v>2002.8942733287972</v>
      </c>
      <c r="Q101">
        <v>10.901979815895515</v>
      </c>
      <c r="R101">
        <v>2002.8942733287972</v>
      </c>
      <c r="S101">
        <v>10.901979815895515</v>
      </c>
      <c r="T101">
        <v>97.990474152068415</v>
      </c>
    </row>
    <row r="102" spans="1:20" x14ac:dyDescent="0.35">
      <c r="A102" t="s">
        <v>2269</v>
      </c>
      <c r="B102">
        <v>364.93018329195934</v>
      </c>
      <c r="C102">
        <v>38084.528425585937</v>
      </c>
      <c r="D102">
        <v>1.8833418389153231</v>
      </c>
      <c r="E102">
        <v>9.6481774924461199</v>
      </c>
      <c r="F102">
        <v>0.79279404623235372</v>
      </c>
      <c r="G102">
        <v>4.1480534436819836</v>
      </c>
      <c r="H102">
        <v>0.97810688638329191</v>
      </c>
      <c r="I102">
        <v>0.29048907959544079</v>
      </c>
      <c r="J102">
        <v>0.53736764259258807</v>
      </c>
      <c r="K102">
        <v>0.54939562339612147</v>
      </c>
      <c r="L102">
        <v>1643.9727831796272</v>
      </c>
      <c r="M102">
        <v>7.7976799519194628</v>
      </c>
      <c r="N102">
        <v>1663.8256294111795</v>
      </c>
      <c r="O102">
        <v>8.0025153453773328</v>
      </c>
      <c r="P102">
        <v>1689.7581565898088</v>
      </c>
      <c r="Q102">
        <v>15.074651243190829</v>
      </c>
      <c r="R102">
        <v>1689.7581565898088</v>
      </c>
      <c r="S102">
        <v>15.074651243190829</v>
      </c>
      <c r="T102">
        <v>97.290418558914766</v>
      </c>
    </row>
    <row r="103" spans="1:20" x14ac:dyDescent="0.35">
      <c r="A103" t="s">
        <v>2270</v>
      </c>
      <c r="B103">
        <v>471.47177515834494</v>
      </c>
      <c r="C103">
        <v>35256.116332675447</v>
      </c>
      <c r="D103">
        <v>2.7258792903415632</v>
      </c>
      <c r="E103">
        <v>8.8022846034717368</v>
      </c>
      <c r="F103">
        <v>0.5392113116393602</v>
      </c>
      <c r="G103">
        <v>4.5552515175027004</v>
      </c>
      <c r="H103">
        <v>0.72844297502976407</v>
      </c>
      <c r="I103">
        <v>0.29101065363926099</v>
      </c>
      <c r="J103">
        <v>0.48716557706368541</v>
      </c>
      <c r="K103">
        <v>0.6687765463642229</v>
      </c>
      <c r="L103">
        <v>1646.5776894018256</v>
      </c>
      <c r="M103">
        <v>7.0790346150313326</v>
      </c>
      <c r="N103">
        <v>1741.1216933998519</v>
      </c>
      <c r="O103">
        <v>6.0651182141805293</v>
      </c>
      <c r="P103">
        <v>1857.4061232892047</v>
      </c>
      <c r="Q103">
        <v>9.783427983703632</v>
      </c>
      <c r="R103">
        <v>1857.4061232892047</v>
      </c>
      <c r="S103">
        <v>9.783427983703632</v>
      </c>
      <c r="T103">
        <v>88.649308772922979</v>
      </c>
    </row>
    <row r="104" spans="1:20" x14ac:dyDescent="0.35">
      <c r="A104" t="s">
        <v>2271</v>
      </c>
      <c r="B104">
        <v>713.22377708359011</v>
      </c>
      <c r="C104">
        <v>67717.13312765758</v>
      </c>
      <c r="D104">
        <v>6.3582751151544663</v>
      </c>
      <c r="E104">
        <v>9.1541078901783468</v>
      </c>
      <c r="F104">
        <v>0.55170110283377638</v>
      </c>
      <c r="G104">
        <v>4.7222828747355239</v>
      </c>
      <c r="H104">
        <v>0.78130993223463097</v>
      </c>
      <c r="I104">
        <v>0.3132548013216524</v>
      </c>
      <c r="J104">
        <v>0.54439720247379353</v>
      </c>
      <c r="K104">
        <v>0.69677496728700028</v>
      </c>
      <c r="L104">
        <v>1756.703541698007</v>
      </c>
      <c r="M104">
        <v>8.371110473902263</v>
      </c>
      <c r="N104">
        <v>1771.2015329701387</v>
      </c>
      <c r="O104">
        <v>6.5469941100437836</v>
      </c>
      <c r="P104">
        <v>1789.1121179795944</v>
      </c>
      <c r="Q104">
        <v>10.20893587643161</v>
      </c>
      <c r="R104">
        <v>1789.1121179795944</v>
      </c>
      <c r="S104">
        <v>10.20893587643161</v>
      </c>
      <c r="T104">
        <v>98.188566498661601</v>
      </c>
    </row>
    <row r="105" spans="1:20" x14ac:dyDescent="0.35">
      <c r="A105" t="s">
        <v>2272</v>
      </c>
      <c r="B105">
        <v>188.40143527565564</v>
      </c>
      <c r="C105">
        <v>38059.158256663206</v>
      </c>
      <c r="D105">
        <v>2.9022962117381703</v>
      </c>
      <c r="E105">
        <v>6.0344039382326944</v>
      </c>
      <c r="F105">
        <v>0.58952364906178978</v>
      </c>
      <c r="G105">
        <v>10.569998314122126</v>
      </c>
      <c r="H105">
        <v>0.84334537822419475</v>
      </c>
      <c r="I105">
        <v>0.46227498724222382</v>
      </c>
      <c r="J105">
        <v>0.58393424671634697</v>
      </c>
      <c r="K105">
        <v>0.69240226103558977</v>
      </c>
      <c r="L105">
        <v>2449.5950582426226</v>
      </c>
      <c r="M105">
        <v>11.90019257486756</v>
      </c>
      <c r="N105">
        <v>2486.0794999181967</v>
      </c>
      <c r="O105">
        <v>7.8232209441214309</v>
      </c>
      <c r="P105">
        <v>2516.7450530407882</v>
      </c>
      <c r="Q105">
        <v>10.224236060357271</v>
      </c>
      <c r="R105">
        <v>2516.7450530407882</v>
      </c>
      <c r="S105">
        <v>10.224236060357271</v>
      </c>
      <c r="T105">
        <v>97.331871390110265</v>
      </c>
    </row>
    <row r="106" spans="1:20" x14ac:dyDescent="0.35">
      <c r="A106" t="s">
        <v>2273</v>
      </c>
      <c r="B106">
        <v>2009.9124457088008</v>
      </c>
      <c r="C106">
        <v>6918.035591843257</v>
      </c>
      <c r="D106">
        <v>8.0258436114805498</v>
      </c>
      <c r="E106">
        <v>18.955549672407788</v>
      </c>
      <c r="F106">
        <v>2.0452085897473471</v>
      </c>
      <c r="G106">
        <v>9.4824515795029915E-2</v>
      </c>
      <c r="H106">
        <v>3.2629594565262661</v>
      </c>
      <c r="I106">
        <v>1.3569374795735147E-2</v>
      </c>
      <c r="J106">
        <v>0.7768101560771945</v>
      </c>
      <c r="K106">
        <v>0.23806920264470077</v>
      </c>
      <c r="L106">
        <v>86.885642407151579</v>
      </c>
      <c r="M106">
        <v>0.67040842029155101</v>
      </c>
      <c r="N106">
        <v>91.987704602338084</v>
      </c>
      <c r="O106">
        <v>2.8695834867700469</v>
      </c>
      <c r="P106">
        <v>227.4524814776847</v>
      </c>
      <c r="Q106">
        <v>73.244158474618189</v>
      </c>
      <c r="R106">
        <v>86.885642407151579</v>
      </c>
      <c r="S106">
        <v>0.67040842029155101</v>
      </c>
      <c r="T106">
        <v>38.199469991570922</v>
      </c>
    </row>
    <row r="107" spans="1:20" x14ac:dyDescent="0.35">
      <c r="A107" t="s">
        <v>2274</v>
      </c>
      <c r="B107">
        <v>339.06646343313429</v>
      </c>
      <c r="C107">
        <v>4981.4337252280948</v>
      </c>
      <c r="D107">
        <v>5.1056450545033094</v>
      </c>
      <c r="E107">
        <v>16.815210526037983</v>
      </c>
      <c r="F107">
        <v>3.8481412623068953</v>
      </c>
      <c r="G107">
        <v>0.44998838818291148</v>
      </c>
      <c r="H107">
        <v>5.8864061631830857</v>
      </c>
      <c r="I107">
        <v>5.7604837653432071E-2</v>
      </c>
      <c r="J107">
        <v>0.68698250314430342</v>
      </c>
      <c r="K107">
        <v>0.11670660910915055</v>
      </c>
      <c r="L107">
        <v>361.04279958389202</v>
      </c>
      <c r="M107">
        <v>2.4121228912127322</v>
      </c>
      <c r="N107">
        <v>377.27120703731669</v>
      </c>
      <c r="O107">
        <v>18.550910737284511</v>
      </c>
      <c r="P107">
        <v>479.08454426756384</v>
      </c>
      <c r="Q107">
        <v>129.30092165112649</v>
      </c>
      <c r="R107">
        <v>361.04279958389202</v>
      </c>
      <c r="S107">
        <v>2.4121228912127322</v>
      </c>
      <c r="T107">
        <v>75.36097832917217</v>
      </c>
    </row>
    <row r="108" spans="1:20" x14ac:dyDescent="0.35">
      <c r="A108" t="s">
        <v>2275</v>
      </c>
      <c r="B108">
        <v>583.78031991751413</v>
      </c>
      <c r="C108">
        <v>7964.3327585838706</v>
      </c>
      <c r="D108">
        <v>1.88297011737167</v>
      </c>
      <c r="E108">
        <v>18.767075297556335</v>
      </c>
      <c r="F108">
        <v>2.2769889028272794</v>
      </c>
      <c r="G108">
        <v>0.41228677305927391</v>
      </c>
      <c r="H108">
        <v>3.8685983716885723</v>
      </c>
      <c r="I108">
        <v>5.8013013683768197E-2</v>
      </c>
      <c r="J108">
        <v>0.64869657436039374</v>
      </c>
      <c r="K108">
        <v>0.16768258475930933</v>
      </c>
      <c r="L108">
        <v>363.53027319047146</v>
      </c>
      <c r="M108">
        <v>2.2929482104753447</v>
      </c>
      <c r="N108">
        <v>350.52060264721268</v>
      </c>
      <c r="O108">
        <v>11.467758292681623</v>
      </c>
      <c r="P108">
        <v>266.21325862196227</v>
      </c>
      <c r="Q108">
        <v>87.558783392433241</v>
      </c>
      <c r="R108">
        <v>363.53027319047146</v>
      </c>
      <c r="S108">
        <v>2.2929482104753447</v>
      </c>
      <c r="T108">
        <v>136.55603596615177</v>
      </c>
    </row>
    <row r="109" spans="1:20" x14ac:dyDescent="0.35">
      <c r="A109" t="s">
        <v>2276</v>
      </c>
      <c r="B109">
        <v>115.95281988605947</v>
      </c>
      <c r="C109">
        <v>9541.5859257620232</v>
      </c>
      <c r="D109">
        <v>2.1382092701879905</v>
      </c>
      <c r="E109">
        <v>7.7742037420122907</v>
      </c>
      <c r="F109">
        <v>1.0844974317712082</v>
      </c>
      <c r="G109">
        <v>6.6357756812820705</v>
      </c>
      <c r="H109">
        <v>1.3040441239871161</v>
      </c>
      <c r="I109">
        <v>0.37782150276132082</v>
      </c>
      <c r="J109">
        <v>0.67454692398490046</v>
      </c>
      <c r="K109">
        <v>0.5172730826948343</v>
      </c>
      <c r="L109">
        <v>2066.099150016772</v>
      </c>
      <c r="M109">
        <v>11.924071728595209</v>
      </c>
      <c r="N109">
        <v>2064.1158846148342</v>
      </c>
      <c r="O109">
        <v>11.507456060965296</v>
      </c>
      <c r="P109">
        <v>2062.8896881387623</v>
      </c>
      <c r="Q109">
        <v>19.683062184807227</v>
      </c>
      <c r="R109">
        <v>2062.8896881387623</v>
      </c>
      <c r="S109">
        <v>19.683062184807227</v>
      </c>
      <c r="T109">
        <v>100.15558087746832</v>
      </c>
    </row>
    <row r="110" spans="1:20" x14ac:dyDescent="0.35">
      <c r="A110" t="s">
        <v>2277</v>
      </c>
      <c r="B110">
        <v>201.38024762141032</v>
      </c>
      <c r="C110">
        <v>12173.429443734634</v>
      </c>
      <c r="D110">
        <v>3.9380808186262892</v>
      </c>
      <c r="E110">
        <v>13.221712596423618</v>
      </c>
      <c r="F110">
        <v>1.5748113728948383</v>
      </c>
      <c r="G110">
        <v>1.792657680766834</v>
      </c>
      <c r="H110">
        <v>2.0396524767866961</v>
      </c>
      <c r="I110">
        <v>0.17426593852386701</v>
      </c>
      <c r="J110">
        <v>0.733581256308799</v>
      </c>
      <c r="K110">
        <v>0.35965992474585434</v>
      </c>
      <c r="L110">
        <v>1035.5727264971056</v>
      </c>
      <c r="M110">
        <v>7.0179884502647383</v>
      </c>
      <c r="N110">
        <v>1042.7920152047182</v>
      </c>
      <c r="O110">
        <v>13.295068160798564</v>
      </c>
      <c r="P110">
        <v>1058.8464413683209</v>
      </c>
      <c r="Q110">
        <v>38.316071429330407</v>
      </c>
      <c r="R110">
        <v>1058.8464413683209</v>
      </c>
      <c r="S110">
        <v>38.316071429330407</v>
      </c>
      <c r="T110">
        <v>97.801974492057667</v>
      </c>
    </row>
    <row r="111" spans="1:20" x14ac:dyDescent="0.35">
      <c r="A111" t="s">
        <v>2278</v>
      </c>
      <c r="B111">
        <v>326.54935434957468</v>
      </c>
      <c r="C111">
        <v>1831.5815945225086</v>
      </c>
      <c r="D111">
        <v>2.7303529367327837</v>
      </c>
      <c r="E111">
        <v>13.310374872184889</v>
      </c>
      <c r="F111">
        <v>5.4740549149607887</v>
      </c>
      <c r="G111">
        <v>0.21535479764564824</v>
      </c>
      <c r="H111">
        <v>7.1821551520341904</v>
      </c>
      <c r="I111">
        <v>2.3172269566029243E-2</v>
      </c>
      <c r="J111">
        <v>1.153813569884677</v>
      </c>
      <c r="K111">
        <v>0.16065004799539687</v>
      </c>
      <c r="L111">
        <v>147.67361315152689</v>
      </c>
      <c r="M111">
        <v>1.6845102912586185</v>
      </c>
      <c r="N111">
        <v>198.03629861170396</v>
      </c>
      <c r="O111">
        <v>12.922888973609531</v>
      </c>
      <c r="P111">
        <v>851.19179283316919</v>
      </c>
      <c r="Q111">
        <v>147.49231975286489</v>
      </c>
      <c r="R111">
        <v>147.67361315152689</v>
      </c>
      <c r="S111">
        <v>1.6845102912586185</v>
      </c>
      <c r="T111">
        <v>17.349041002850747</v>
      </c>
    </row>
    <row r="112" spans="1:20" x14ac:dyDescent="0.35">
      <c r="A112" t="s">
        <v>2279</v>
      </c>
      <c r="B112">
        <v>222.17529370739427</v>
      </c>
      <c r="C112">
        <v>10209.838631304496</v>
      </c>
      <c r="D112">
        <v>2.6963723914038304</v>
      </c>
      <c r="E112">
        <v>13.124478421586163</v>
      </c>
      <c r="F112">
        <v>1.3140547238226812</v>
      </c>
      <c r="G112">
        <v>1.8627817559399265</v>
      </c>
      <c r="H112">
        <v>1.8726235073958966</v>
      </c>
      <c r="I112">
        <v>0.180268037624703</v>
      </c>
      <c r="J112">
        <v>0.71199815284973422</v>
      </c>
      <c r="K112">
        <v>0.38021425558191951</v>
      </c>
      <c r="L112">
        <v>1068.4387636564536</v>
      </c>
      <c r="M112">
        <v>7.0102794151948729</v>
      </c>
      <c r="N112">
        <v>1067.9735940083497</v>
      </c>
      <c r="O112">
        <v>12.373017057934703</v>
      </c>
      <c r="P112">
        <v>1067.9178899344927</v>
      </c>
      <c r="Q112">
        <v>34.816560227155264</v>
      </c>
      <c r="R112">
        <v>1067.9178899344927</v>
      </c>
      <c r="S112">
        <v>34.816560227155264</v>
      </c>
      <c r="T112">
        <v>100.04877469764955</v>
      </c>
    </row>
    <row r="113" spans="1:20" x14ac:dyDescent="0.35">
      <c r="A113" t="s">
        <v>2280</v>
      </c>
      <c r="B113">
        <v>526.45402944451098</v>
      </c>
      <c r="C113">
        <v>28532.917616970586</v>
      </c>
      <c r="D113">
        <v>2.4066194152452689</v>
      </c>
      <c r="E113">
        <v>13.136498396912563</v>
      </c>
      <c r="F113">
        <v>0.83060663452268424</v>
      </c>
      <c r="G113">
        <v>1.896550248054941</v>
      </c>
      <c r="H113">
        <v>1.2338339380379491</v>
      </c>
      <c r="I113">
        <v>0.18144354487779368</v>
      </c>
      <c r="J113">
        <v>0.65333310799539945</v>
      </c>
      <c r="K113">
        <v>0.52951461931281785</v>
      </c>
      <c r="L113">
        <v>1074.8559801442059</v>
      </c>
      <c r="M113">
        <v>6.4681720957534026</v>
      </c>
      <c r="N113">
        <v>1079.8806511211149</v>
      </c>
      <c r="O113">
        <v>8.2031255336659115</v>
      </c>
      <c r="P113">
        <v>1090.8889253505092</v>
      </c>
      <c r="Q113">
        <v>20.947878024373608</v>
      </c>
      <c r="R113">
        <v>1090.8889253505092</v>
      </c>
      <c r="S113">
        <v>20.947878024373608</v>
      </c>
      <c r="T113">
        <v>98.530286188288883</v>
      </c>
    </row>
    <row r="114" spans="1:20" x14ac:dyDescent="0.35">
      <c r="A114" t="s">
        <v>2281</v>
      </c>
      <c r="B114">
        <v>541.21172490188599</v>
      </c>
      <c r="C114">
        <v>4207.9391938301105</v>
      </c>
      <c r="D114">
        <v>2.5019604967847271</v>
      </c>
      <c r="E114">
        <v>16.476679021479352</v>
      </c>
      <c r="F114">
        <v>4.4720204843321349</v>
      </c>
      <c r="G114">
        <v>0.23208450492630694</v>
      </c>
      <c r="H114">
        <v>5.1055397947995713</v>
      </c>
      <c r="I114">
        <v>2.9342550295463874E-2</v>
      </c>
      <c r="J114">
        <v>0.83051944864665905</v>
      </c>
      <c r="K114">
        <v>0.16267025271110711</v>
      </c>
      <c r="L114">
        <v>186.43221761107785</v>
      </c>
      <c r="M114">
        <v>1.5261806836031866</v>
      </c>
      <c r="N114">
        <v>211.91801230643352</v>
      </c>
      <c r="O114">
        <v>9.7654130228769844</v>
      </c>
      <c r="P114">
        <v>506.55210934401242</v>
      </c>
      <c r="Q114">
        <v>110.8706343400967</v>
      </c>
      <c r="R114">
        <v>186.43221761107785</v>
      </c>
      <c r="S114">
        <v>1.5261806836031866</v>
      </c>
      <c r="T114">
        <v>36.804153841646922</v>
      </c>
    </row>
    <row r="115" spans="1:20" x14ac:dyDescent="0.35">
      <c r="A115" t="s">
        <v>2282</v>
      </c>
      <c r="B115">
        <v>345.07829027325585</v>
      </c>
      <c r="C115">
        <v>23091.705947535233</v>
      </c>
      <c r="D115">
        <v>4.0186116854882474</v>
      </c>
      <c r="E115">
        <v>11.178879736486445</v>
      </c>
      <c r="F115">
        <v>1.4097588769611669</v>
      </c>
      <c r="G115">
        <v>2.6076246920488733</v>
      </c>
      <c r="H115">
        <v>2.4599630560989643</v>
      </c>
      <c r="I115">
        <v>0.2123574655620358</v>
      </c>
      <c r="J115">
        <v>1.9749608314921119</v>
      </c>
      <c r="K115">
        <v>0.80284166325002693</v>
      </c>
      <c r="L115">
        <v>1241.3652392833324</v>
      </c>
      <c r="M115">
        <v>22.300534232879613</v>
      </c>
      <c r="N115">
        <v>1302.786795693818</v>
      </c>
      <c r="O115">
        <v>18.056268517010835</v>
      </c>
      <c r="P115">
        <v>1406.2373776934191</v>
      </c>
      <c r="Q115">
        <v>28.084296804038445</v>
      </c>
      <c r="R115">
        <v>1406.2373776934191</v>
      </c>
      <c r="S115">
        <v>28.084296804038445</v>
      </c>
      <c r="T115">
        <v>88.275653810275017</v>
      </c>
    </row>
    <row r="116" spans="1:20" x14ac:dyDescent="0.35">
      <c r="A116" t="s">
        <v>2283</v>
      </c>
      <c r="B116">
        <v>883.61624655719731</v>
      </c>
      <c r="C116">
        <v>4539.5840631296687</v>
      </c>
      <c r="D116">
        <v>1.8032583637169335</v>
      </c>
      <c r="E116">
        <v>17.492289234712668</v>
      </c>
      <c r="F116">
        <v>3.8153024585073485</v>
      </c>
      <c r="G116">
        <v>0.14281959747017586</v>
      </c>
      <c r="H116">
        <v>4.994507465707577</v>
      </c>
      <c r="I116">
        <v>1.9156844957205391E-2</v>
      </c>
      <c r="J116">
        <v>0.73947146787373985</v>
      </c>
      <c r="K116">
        <v>0.14805693513343923</v>
      </c>
      <c r="L116">
        <v>122.32498220374227</v>
      </c>
      <c r="M116">
        <v>0.89603007855998129</v>
      </c>
      <c r="N116">
        <v>135.5521550198311</v>
      </c>
      <c r="O116">
        <v>6.3377972663330127</v>
      </c>
      <c r="P116">
        <v>374.95566252921367</v>
      </c>
      <c r="Q116">
        <v>111.21743909599473</v>
      </c>
      <c r="R116">
        <v>122.32498220374227</v>
      </c>
      <c r="S116">
        <v>0.89603007855998129</v>
      </c>
      <c r="T116">
        <v>32.623852478614488</v>
      </c>
    </row>
    <row r="117" spans="1:20" x14ac:dyDescent="0.35">
      <c r="A117" t="s">
        <v>2284</v>
      </c>
      <c r="B117">
        <v>680.34577814049396</v>
      </c>
      <c r="C117">
        <v>5438.8950525841783</v>
      </c>
      <c r="D117">
        <v>2.5346931266038477</v>
      </c>
      <c r="E117">
        <v>18.039866521909151</v>
      </c>
      <c r="F117">
        <v>4.6180216808965646</v>
      </c>
      <c r="G117">
        <v>0.21204600438665452</v>
      </c>
      <c r="H117">
        <v>5.6727851746949005</v>
      </c>
      <c r="I117">
        <v>2.9091966705452669E-2</v>
      </c>
      <c r="J117">
        <v>0.77933300391421712</v>
      </c>
      <c r="K117">
        <v>0.13738101830308258</v>
      </c>
      <c r="L117">
        <v>184.86270874102178</v>
      </c>
      <c r="M117">
        <v>1.420234881552247</v>
      </c>
      <c r="N117">
        <v>195.26815691880972</v>
      </c>
      <c r="O117">
        <v>10.077469596148248</v>
      </c>
      <c r="P117">
        <v>323.90752446426211</v>
      </c>
      <c r="Q117">
        <v>127.71295683063657</v>
      </c>
      <c r="R117">
        <v>184.86270874102178</v>
      </c>
      <c r="S117">
        <v>1.420234881552247</v>
      </c>
      <c r="T117">
        <v>57.07268117552433</v>
      </c>
    </row>
    <row r="118" spans="1:20" x14ac:dyDescent="0.35">
      <c r="A118" t="s">
        <v>2285</v>
      </c>
      <c r="B118">
        <v>206.72404575493127</v>
      </c>
      <c r="C118">
        <v>26468.232556996409</v>
      </c>
      <c r="D118">
        <v>1.6291220575380334</v>
      </c>
      <c r="E118">
        <v>4.6253958233607166</v>
      </c>
      <c r="F118">
        <v>0.6586017270875274</v>
      </c>
      <c r="G118">
        <v>16.536265779298876</v>
      </c>
      <c r="H118">
        <v>0.9572232445465898</v>
      </c>
      <c r="I118">
        <v>0.55423150217094197</v>
      </c>
      <c r="J118">
        <v>0.66598645002895918</v>
      </c>
      <c r="K118">
        <v>0.69574830513483665</v>
      </c>
      <c r="L118">
        <v>2842.7475432472684</v>
      </c>
      <c r="M118">
        <v>15.309461505269155</v>
      </c>
      <c r="N118">
        <v>2908.3323012243172</v>
      </c>
      <c r="O118">
        <v>9.1654811169282766</v>
      </c>
      <c r="P118">
        <v>2954.7395773401586</v>
      </c>
      <c r="Q118">
        <v>11.097285281018458</v>
      </c>
      <c r="R118">
        <v>2954.7395773401586</v>
      </c>
      <c r="S118">
        <v>11.097285281018458</v>
      </c>
      <c r="T118">
        <v>96.209749415760527</v>
      </c>
    </row>
    <row r="119" spans="1:20" x14ac:dyDescent="0.35">
      <c r="A119" t="s">
        <v>2286</v>
      </c>
      <c r="B119">
        <v>3426.0623202694051</v>
      </c>
      <c r="C119">
        <v>16123.965395445088</v>
      </c>
      <c r="D119">
        <v>2.1993868962105436</v>
      </c>
      <c r="E119">
        <v>20.044757051971942</v>
      </c>
      <c r="F119">
        <v>1.4020008969043143</v>
      </c>
      <c r="G119">
        <v>0.11386072462093758</v>
      </c>
      <c r="H119">
        <v>1.8510708213604787</v>
      </c>
      <c r="I119">
        <v>1.6814397027226417E-2</v>
      </c>
      <c r="J119">
        <v>0.69328280002294984</v>
      </c>
      <c r="K119">
        <v>0.37453067274509194</v>
      </c>
      <c r="L119">
        <v>107.49137757496057</v>
      </c>
      <c r="M119">
        <v>0.73904050945081678</v>
      </c>
      <c r="N119">
        <v>109.4908980120522</v>
      </c>
      <c r="O119">
        <v>1.9213059015249172</v>
      </c>
      <c r="P119">
        <v>154.19787664788086</v>
      </c>
      <c r="Q119">
        <v>40.209155128390783</v>
      </c>
      <c r="R119">
        <v>107.49137757496057</v>
      </c>
      <c r="S119">
        <v>0.73904050945081678</v>
      </c>
      <c r="T119">
        <v>69.710024490429859</v>
      </c>
    </row>
    <row r="120" spans="1:20" x14ac:dyDescent="0.35">
      <c r="A120" t="s">
        <v>2287</v>
      </c>
      <c r="B120">
        <v>272.63527223589836</v>
      </c>
      <c r="C120">
        <v>2335.6835796594605</v>
      </c>
      <c r="D120">
        <v>5.3343580334373959</v>
      </c>
      <c r="E120">
        <v>16.983713633844079</v>
      </c>
      <c r="F120">
        <v>6.2546980208144003</v>
      </c>
      <c r="G120">
        <v>0.2282853822705527</v>
      </c>
      <c r="H120">
        <v>7.1897912944604894</v>
      </c>
      <c r="I120">
        <v>3.1383580482374086E-2</v>
      </c>
      <c r="J120">
        <v>1.1638905964885677</v>
      </c>
      <c r="K120">
        <v>0.16188099888035859</v>
      </c>
      <c r="L120">
        <v>199.20182347849226</v>
      </c>
      <c r="M120">
        <v>2.2830354736597087</v>
      </c>
      <c r="N120">
        <v>208.78224979537865</v>
      </c>
      <c r="O120">
        <v>13.569094470980005</v>
      </c>
      <c r="P120">
        <v>319.34101841548198</v>
      </c>
      <c r="Q120">
        <v>161.43543457152936</v>
      </c>
      <c r="R120">
        <v>199.20182347849226</v>
      </c>
      <c r="S120">
        <v>2.2830354736597087</v>
      </c>
      <c r="T120">
        <v>62.379028058123943</v>
      </c>
    </row>
    <row r="121" spans="1:20" x14ac:dyDescent="0.35">
      <c r="A121" t="s">
        <v>2288</v>
      </c>
      <c r="B121">
        <v>378.90273723636244</v>
      </c>
      <c r="C121">
        <v>41923.697479654038</v>
      </c>
      <c r="D121">
        <v>3.386686395828415</v>
      </c>
      <c r="E121">
        <v>9.1719125689129264</v>
      </c>
      <c r="F121">
        <v>0.81487225025417465</v>
      </c>
      <c r="G121">
        <v>4.7278139262701924</v>
      </c>
      <c r="H121">
        <v>1.065340140545938</v>
      </c>
      <c r="I121">
        <v>0.31455127498407559</v>
      </c>
      <c r="J121">
        <v>0.6638353629240521</v>
      </c>
      <c r="K121">
        <v>0.62312057685526312</v>
      </c>
      <c r="L121">
        <v>1763.0644424947968</v>
      </c>
      <c r="M121">
        <v>10.239832997110511</v>
      </c>
      <c r="N121">
        <v>1772.18250920631</v>
      </c>
      <c r="O121">
        <v>8.9289598586608463</v>
      </c>
      <c r="P121">
        <v>1783.7180756258313</v>
      </c>
      <c r="Q121">
        <v>15.189527167041092</v>
      </c>
      <c r="R121">
        <v>1783.7180756258313</v>
      </c>
      <c r="S121">
        <v>15.189527167041092</v>
      </c>
      <c r="T121">
        <v>98.842102156542424</v>
      </c>
    </row>
    <row r="122" spans="1:20" x14ac:dyDescent="0.35">
      <c r="A122" t="s">
        <v>2289</v>
      </c>
      <c r="B122">
        <v>454.56564480613548</v>
      </c>
      <c r="C122">
        <v>40922.144428301362</v>
      </c>
      <c r="D122">
        <v>3.9802735677876822</v>
      </c>
      <c r="E122">
        <v>10.749030684020822</v>
      </c>
      <c r="F122">
        <v>0.86136606299886342</v>
      </c>
      <c r="G122">
        <v>3.088100184694587</v>
      </c>
      <c r="H122">
        <v>1.1432912899881051</v>
      </c>
      <c r="I122">
        <v>0.24095012012313255</v>
      </c>
      <c r="J122">
        <v>0.73669529962528257</v>
      </c>
      <c r="K122">
        <v>0.64436360713720386</v>
      </c>
      <c r="L122">
        <v>1391.6345664560392</v>
      </c>
      <c r="M122">
        <v>9.2210254852006983</v>
      </c>
      <c r="N122">
        <v>1429.7409347822868</v>
      </c>
      <c r="O122">
        <v>8.7693510206806877</v>
      </c>
      <c r="P122">
        <v>1487.7354053732445</v>
      </c>
      <c r="Q122">
        <v>16.558381680579714</v>
      </c>
      <c r="R122">
        <v>1487.7354053732445</v>
      </c>
      <c r="S122">
        <v>16.558381680579714</v>
      </c>
      <c r="T122">
        <v>93.54046165937045</v>
      </c>
    </row>
    <row r="123" spans="1:20" x14ac:dyDescent="0.35">
      <c r="A123" t="s">
        <v>2290</v>
      </c>
      <c r="B123">
        <v>384.63180823421987</v>
      </c>
      <c r="C123">
        <v>2750.9383480495926</v>
      </c>
      <c r="D123">
        <v>3.6267601936221157</v>
      </c>
      <c r="E123">
        <v>16.335569739724576</v>
      </c>
      <c r="F123">
        <v>3.3860991354872545</v>
      </c>
      <c r="G123">
        <v>0.24775448388502</v>
      </c>
      <c r="H123">
        <v>4.8107576497908706</v>
      </c>
      <c r="I123">
        <v>3.2046716722647584E-2</v>
      </c>
      <c r="J123">
        <v>0.89628767354082894</v>
      </c>
      <c r="K123">
        <v>0.18630904709568821</v>
      </c>
      <c r="L123">
        <v>203.34526463755068</v>
      </c>
      <c r="M123">
        <v>1.7941131330736937</v>
      </c>
      <c r="N123">
        <v>224.75049290509048</v>
      </c>
      <c r="O123">
        <v>9.6994918725858668</v>
      </c>
      <c r="P123">
        <v>456.1426587855471</v>
      </c>
      <c r="Q123">
        <v>104.90345787093418</v>
      </c>
      <c r="R123">
        <v>203.34526463755068</v>
      </c>
      <c r="S123">
        <v>1.7941131330736937</v>
      </c>
      <c r="T123">
        <v>44.579313230414677</v>
      </c>
    </row>
    <row r="124" spans="1:20" x14ac:dyDescent="0.35">
      <c r="A124" t="s">
        <v>2291</v>
      </c>
      <c r="B124">
        <v>144.48085363244206</v>
      </c>
      <c r="C124">
        <v>1204.8405262196638</v>
      </c>
      <c r="D124">
        <v>3.0840069786263928</v>
      </c>
      <c r="E124">
        <v>12.087042577798115</v>
      </c>
      <c r="F124">
        <v>9.1801761210650099</v>
      </c>
      <c r="G124">
        <v>0.3003625684094583</v>
      </c>
      <c r="H124">
        <v>10.487400331394129</v>
      </c>
      <c r="I124">
        <v>3.0644548881737791E-2</v>
      </c>
      <c r="J124">
        <v>1.4487184924811189</v>
      </c>
      <c r="K124">
        <v>0.13813895214282582</v>
      </c>
      <c r="L124">
        <v>194.58102909890815</v>
      </c>
      <c r="M124">
        <v>2.776812515145366</v>
      </c>
      <c r="N124">
        <v>266.68337752852068</v>
      </c>
      <c r="O124">
        <v>24.601641080377149</v>
      </c>
      <c r="P124">
        <v>960.82931920650651</v>
      </c>
      <c r="Q124">
        <v>212.77210643333814</v>
      </c>
      <c r="R124">
        <v>194.58102909890815</v>
      </c>
      <c r="S124">
        <v>2.776812515145366</v>
      </c>
      <c r="T124">
        <v>20.251362568702774</v>
      </c>
    </row>
    <row r="125" spans="1:20" x14ac:dyDescent="0.35">
      <c r="A125" t="s">
        <v>2292</v>
      </c>
      <c r="B125">
        <v>737.35762187306079</v>
      </c>
      <c r="C125">
        <v>6938.3736302429343</v>
      </c>
      <c r="D125">
        <v>2.4062409038365771</v>
      </c>
      <c r="E125">
        <v>18.341081491403443</v>
      </c>
      <c r="F125">
        <v>3.8231720341905242</v>
      </c>
      <c r="G125">
        <v>0.21504694315327022</v>
      </c>
      <c r="H125">
        <v>4.2851510218948707</v>
      </c>
      <c r="I125">
        <v>2.9650681939006104E-2</v>
      </c>
      <c r="J125">
        <v>0.76519660888121122</v>
      </c>
      <c r="K125">
        <v>0.1785693444575136</v>
      </c>
      <c r="L125">
        <v>188.36165009353522</v>
      </c>
      <c r="M125">
        <v>1.4204829456900399</v>
      </c>
      <c r="N125">
        <v>197.77906522443794</v>
      </c>
      <c r="O125">
        <v>7.7009550152396429</v>
      </c>
      <c r="P125">
        <v>312.62993663288455</v>
      </c>
      <c r="Q125">
        <v>95.978911400787993</v>
      </c>
      <c r="R125">
        <v>188.36165009353522</v>
      </c>
      <c r="S125">
        <v>1.4204829456900399</v>
      </c>
      <c r="T125">
        <v>60.250675966046316</v>
      </c>
    </row>
    <row r="126" spans="1:20" x14ac:dyDescent="0.35">
      <c r="A126" t="s">
        <v>2293</v>
      </c>
      <c r="B126">
        <v>831.57414602530071</v>
      </c>
      <c r="C126">
        <v>16331.597228950932</v>
      </c>
      <c r="D126">
        <v>2.0463211556913383</v>
      </c>
      <c r="E126">
        <v>18.33258007793685</v>
      </c>
      <c r="F126">
        <v>1.989952935273211</v>
      </c>
      <c r="G126">
        <v>0.42367718735467197</v>
      </c>
      <c r="H126">
        <v>2.6379101111222512</v>
      </c>
      <c r="I126">
        <v>5.706362752651422E-2</v>
      </c>
      <c r="J126">
        <v>0.61857286313080562</v>
      </c>
      <c r="K126">
        <v>0.23449353354487273</v>
      </c>
      <c r="L126">
        <v>357.7431194957</v>
      </c>
      <c r="M126">
        <v>2.1526198064745188</v>
      </c>
      <c r="N126">
        <v>358.67705032984583</v>
      </c>
      <c r="O126">
        <v>7.9711756483168585</v>
      </c>
      <c r="P126">
        <v>365.68263914535385</v>
      </c>
      <c r="Q126">
        <v>57.81356849824482</v>
      </c>
      <c r="R126">
        <v>357.7431194957</v>
      </c>
      <c r="S126">
        <v>2.1526198064745188</v>
      </c>
      <c r="T126">
        <v>97.828849718376148</v>
      </c>
    </row>
    <row r="127" spans="1:20" x14ac:dyDescent="0.35">
      <c r="A127" t="s">
        <v>2294</v>
      </c>
      <c r="B127">
        <v>167.405051076343</v>
      </c>
      <c r="C127">
        <v>1285.1220644648749</v>
      </c>
      <c r="D127">
        <v>4.4275263236102145</v>
      </c>
      <c r="E127">
        <v>10.064561787450847</v>
      </c>
      <c r="F127">
        <v>16.243507789327683</v>
      </c>
      <c r="G127">
        <v>0.22458675109004522</v>
      </c>
      <c r="H127">
        <v>19.833248491234805</v>
      </c>
      <c r="I127">
        <v>1.8344906656998571E-2</v>
      </c>
      <c r="J127">
        <v>5.3808021868769629</v>
      </c>
      <c r="K127">
        <v>0.27130211116222241</v>
      </c>
      <c r="L127">
        <v>117.18722873053471</v>
      </c>
      <c r="M127">
        <v>6.2486468220117644</v>
      </c>
      <c r="N127">
        <v>205.72010055721083</v>
      </c>
      <c r="O127">
        <v>36.949620427707174</v>
      </c>
      <c r="P127">
        <v>1400.4640381811234</v>
      </c>
      <c r="Q127">
        <v>369.17594546890837</v>
      </c>
      <c r="R127">
        <v>117.18722873053471</v>
      </c>
      <c r="S127">
        <v>6.2486468220117644</v>
      </c>
      <c r="T127">
        <v>8.3677428006458214</v>
      </c>
    </row>
    <row r="128" spans="1:20" x14ac:dyDescent="0.35">
      <c r="A128" t="s">
        <v>2295</v>
      </c>
      <c r="B128">
        <v>550.47129252689433</v>
      </c>
      <c r="C128">
        <v>1982.1711215867822</v>
      </c>
      <c r="D128">
        <v>3.5201536697117111</v>
      </c>
      <c r="E128">
        <v>16.958246494588792</v>
      </c>
      <c r="F128">
        <v>3.2406025115441062</v>
      </c>
      <c r="G128">
        <v>0.11090650186855144</v>
      </c>
      <c r="H128">
        <v>4.9324099618763944</v>
      </c>
      <c r="I128">
        <v>1.5543897758400248E-2</v>
      </c>
      <c r="J128">
        <v>0.99493007915294152</v>
      </c>
      <c r="K128">
        <v>0.20171277060158385</v>
      </c>
      <c r="L128">
        <v>99.431612136133666</v>
      </c>
      <c r="M128">
        <v>0.98168464892581397</v>
      </c>
      <c r="N128">
        <v>106.79428378142795</v>
      </c>
      <c r="O128">
        <v>5.0000239659862444</v>
      </c>
      <c r="P128">
        <v>275.27681932398571</v>
      </c>
      <c r="Q128">
        <v>110.72371032113747</v>
      </c>
      <c r="R128">
        <v>99.431612136133666</v>
      </c>
      <c r="S128">
        <v>0.98168464892581397</v>
      </c>
      <c r="T128">
        <v>36.120590313530222</v>
      </c>
    </row>
    <row r="129" spans="1:20" x14ac:dyDescent="0.35">
      <c r="A129" t="s">
        <v>2296</v>
      </c>
      <c r="B129">
        <v>1224.7783915145524</v>
      </c>
      <c r="C129">
        <v>3631.8703704052559</v>
      </c>
      <c r="D129">
        <v>2.9225946537262097</v>
      </c>
      <c r="E129">
        <v>17.833036215826631</v>
      </c>
      <c r="F129">
        <v>3.9146365988765228</v>
      </c>
      <c r="G129">
        <v>8.1318185933030293E-2</v>
      </c>
      <c r="H129">
        <v>8.5611664966739109</v>
      </c>
      <c r="I129">
        <v>1.1297351720141019E-2</v>
      </c>
      <c r="J129">
        <v>0.78278341193300249</v>
      </c>
      <c r="K129">
        <v>9.1434200261974949E-2</v>
      </c>
      <c r="L129">
        <v>72.419102232922384</v>
      </c>
      <c r="M129">
        <v>0.56371241591850207</v>
      </c>
      <c r="N129">
        <v>79.383499426525574</v>
      </c>
      <c r="O129">
        <v>6.5373694520181616</v>
      </c>
      <c r="P129">
        <v>295.36779619637753</v>
      </c>
      <c r="Q129">
        <v>194.92258034725054</v>
      </c>
      <c r="R129">
        <v>72.419102232922384</v>
      </c>
      <c r="S129">
        <v>0.56371241591850207</v>
      </c>
      <c r="T129">
        <v>24.518279638303557</v>
      </c>
    </row>
    <row r="130" spans="1:20" x14ac:dyDescent="0.35">
      <c r="A130" t="s">
        <v>2297</v>
      </c>
      <c r="B130">
        <v>264.33747435732954</v>
      </c>
      <c r="C130">
        <v>19616.403436222681</v>
      </c>
      <c r="D130">
        <v>3.3461206987954406</v>
      </c>
      <c r="E130">
        <v>8.8180530222332383</v>
      </c>
      <c r="F130">
        <v>0.69822261172350752</v>
      </c>
      <c r="G130">
        <v>5.0102564008696389</v>
      </c>
      <c r="H130">
        <v>0.98155796247168359</v>
      </c>
      <c r="I130">
        <v>0.32136440989882237</v>
      </c>
      <c r="J130">
        <v>0.58954301355068106</v>
      </c>
      <c r="K130">
        <v>0.60061966393318156</v>
      </c>
      <c r="L130">
        <v>1796.3890193008408</v>
      </c>
      <c r="M130">
        <v>9.2429195575733729</v>
      </c>
      <c r="N130">
        <v>1821.0564146940335</v>
      </c>
      <c r="O130">
        <v>8.3084977332387098</v>
      </c>
      <c r="P130">
        <v>1850.1623071328224</v>
      </c>
      <c r="Q130">
        <v>14.190528720037491</v>
      </c>
      <c r="R130">
        <v>1850.1623071328224</v>
      </c>
      <c r="S130">
        <v>14.190528720037491</v>
      </c>
      <c r="T130">
        <v>97.093590782566878</v>
      </c>
    </row>
    <row r="131" spans="1:20" x14ac:dyDescent="0.35">
      <c r="A131" t="s">
        <v>2298</v>
      </c>
      <c r="B131">
        <v>216.36758838612232</v>
      </c>
      <c r="C131">
        <v>14101.153798249759</v>
      </c>
      <c r="D131">
        <v>2.6470797790233123</v>
      </c>
      <c r="E131">
        <v>9.095119628136521</v>
      </c>
      <c r="F131">
        <v>0.93966261250078609</v>
      </c>
      <c r="G131">
        <v>4.4686500596330374</v>
      </c>
      <c r="H131">
        <v>1.4260533013785774</v>
      </c>
      <c r="I131">
        <v>0.29643406692980478</v>
      </c>
      <c r="J131">
        <v>0.63256589718061129</v>
      </c>
      <c r="K131">
        <v>0.44357801813515979</v>
      </c>
      <c r="L131">
        <v>1673.6017407944325</v>
      </c>
      <c r="M131">
        <v>9.3239934688548374</v>
      </c>
      <c r="N131">
        <v>1725.1680927520358</v>
      </c>
      <c r="O131">
        <v>11.832636971292573</v>
      </c>
      <c r="P131">
        <v>1789.0868274033351</v>
      </c>
      <c r="Q131">
        <v>23.285087736966148</v>
      </c>
      <c r="R131">
        <v>1789.0868274033351</v>
      </c>
      <c r="S131">
        <v>23.285087736966148</v>
      </c>
      <c r="T131">
        <v>93.545026164184748</v>
      </c>
    </row>
    <row r="132" spans="1:20" x14ac:dyDescent="0.35">
      <c r="A132" t="s">
        <v>2299</v>
      </c>
      <c r="B132">
        <v>244.05845797203111</v>
      </c>
      <c r="C132">
        <v>22005.963893987308</v>
      </c>
      <c r="D132">
        <v>2.4209775210915043</v>
      </c>
      <c r="E132">
        <v>9.0337181527634627</v>
      </c>
      <c r="F132">
        <v>0.70894838589952502</v>
      </c>
      <c r="G132">
        <v>4.8169575828578131</v>
      </c>
      <c r="H132">
        <v>1.1100425534553093</v>
      </c>
      <c r="I132">
        <v>0.31636087329406015</v>
      </c>
      <c r="J132">
        <v>0.70946529633962263</v>
      </c>
      <c r="K132">
        <v>0.63913342252620764</v>
      </c>
      <c r="L132">
        <v>1771.9324102501441</v>
      </c>
      <c r="M132">
        <v>10.991515676728795</v>
      </c>
      <c r="N132">
        <v>1787.8635050764606</v>
      </c>
      <c r="O132">
        <v>9.33380441047575</v>
      </c>
      <c r="P132">
        <v>1807.2812299946856</v>
      </c>
      <c r="Q132">
        <v>15.518183563832849</v>
      </c>
      <c r="R132">
        <v>1807.2812299946856</v>
      </c>
      <c r="S132">
        <v>15.518183563832849</v>
      </c>
      <c r="T132">
        <v>98.044088592418717</v>
      </c>
    </row>
    <row r="133" spans="1:20" x14ac:dyDescent="0.35">
      <c r="A133" t="s">
        <v>2300</v>
      </c>
      <c r="B133">
        <v>250.96257383507128</v>
      </c>
      <c r="C133">
        <v>28854.268933035648</v>
      </c>
      <c r="D133">
        <v>2.0096411951154738</v>
      </c>
      <c r="E133">
        <v>6.8254824376778149</v>
      </c>
      <c r="F133">
        <v>0.65174240281889073</v>
      </c>
      <c r="G133">
        <v>8.6676231648306992</v>
      </c>
      <c r="H133">
        <v>0.97205083447013474</v>
      </c>
      <c r="I133">
        <v>0.4290159497033682</v>
      </c>
      <c r="J133">
        <v>0.66237275847088373</v>
      </c>
      <c r="K133">
        <v>0.68141781785717348</v>
      </c>
      <c r="L133">
        <v>2301.280002123232</v>
      </c>
      <c r="M133">
        <v>12.819101997542475</v>
      </c>
      <c r="N133">
        <v>2303.6832862966539</v>
      </c>
      <c r="O133">
        <v>8.8493259446161119</v>
      </c>
      <c r="P133">
        <v>2306.5457349544936</v>
      </c>
      <c r="Q133">
        <v>12.215085361287038</v>
      </c>
      <c r="R133">
        <v>2306.5457349544936</v>
      </c>
      <c r="S133">
        <v>12.215085361287038</v>
      </c>
      <c r="T133">
        <v>99.771704815930491</v>
      </c>
    </row>
    <row r="134" spans="1:20" x14ac:dyDescent="0.35">
      <c r="A134" t="s">
        <v>2301</v>
      </c>
      <c r="B134">
        <v>349.30366700990839</v>
      </c>
      <c r="C134">
        <v>1514.0793446847074</v>
      </c>
      <c r="D134">
        <v>3.2094246509884674</v>
      </c>
      <c r="E134">
        <v>15.772358521602065</v>
      </c>
      <c r="F134">
        <v>11.522004991688398</v>
      </c>
      <c r="G134">
        <v>9.6034629224098778E-2</v>
      </c>
      <c r="H134">
        <v>17.659793586132917</v>
      </c>
      <c r="I134">
        <v>1.2894162227748017E-2</v>
      </c>
      <c r="J134">
        <v>1.7258017672814978</v>
      </c>
      <c r="K134">
        <v>9.7724911611459978E-2</v>
      </c>
      <c r="L134">
        <v>82.58978417356694</v>
      </c>
      <c r="M134">
        <v>1.4162443286540736</v>
      </c>
      <c r="N134">
        <v>93.109391312453539</v>
      </c>
      <c r="O134">
        <v>15.712807377033826</v>
      </c>
      <c r="P134">
        <v>372.73257825273095</v>
      </c>
      <c r="Q134" t="s">
        <v>26</v>
      </c>
      <c r="R134">
        <v>82.58978417356694</v>
      </c>
      <c r="S134">
        <v>1.4162443286540736</v>
      </c>
      <c r="T134">
        <v>22.157919374991426</v>
      </c>
    </row>
    <row r="135" spans="1:20" x14ac:dyDescent="0.35">
      <c r="A135" t="s">
        <v>2302</v>
      </c>
      <c r="B135">
        <v>595.06357665088512</v>
      </c>
      <c r="C135">
        <v>7890.6431089502184</v>
      </c>
      <c r="D135">
        <v>4.1349147933224684</v>
      </c>
      <c r="E135">
        <v>17.613298037541355</v>
      </c>
      <c r="F135">
        <v>2.2556885043770052</v>
      </c>
      <c r="G135">
        <v>0.45036498894692717</v>
      </c>
      <c r="H135">
        <v>3.0092960972170202</v>
      </c>
      <c r="I135">
        <v>5.9136488750322659E-2</v>
      </c>
      <c r="J135">
        <v>0.9132726773086568</v>
      </c>
      <c r="K135">
        <v>0.30348382073576768</v>
      </c>
      <c r="L135">
        <v>370.37191217134051</v>
      </c>
      <c r="M135">
        <v>3.2871711166131377</v>
      </c>
      <c r="N135">
        <v>377.53489493051592</v>
      </c>
      <c r="O135">
        <v>9.4884393855048472</v>
      </c>
      <c r="P135">
        <v>422.66341613238399</v>
      </c>
      <c r="Q135">
        <v>64.004605345594484</v>
      </c>
      <c r="R135">
        <v>370.37191217134051</v>
      </c>
      <c r="S135">
        <v>3.2871711166131377</v>
      </c>
      <c r="T135">
        <v>87.628097922564223</v>
      </c>
    </row>
    <row r="136" spans="1:20" x14ac:dyDescent="0.35">
      <c r="A136" t="s">
        <v>2303</v>
      </c>
      <c r="B136">
        <v>532.1067524986056</v>
      </c>
      <c r="C136">
        <v>3144.7707299361332</v>
      </c>
      <c r="D136">
        <v>2.3577595637323925</v>
      </c>
      <c r="E136">
        <v>17.806367429775943</v>
      </c>
      <c r="F136">
        <v>4.5298253561312016</v>
      </c>
      <c r="G136">
        <v>0.18938724789915884</v>
      </c>
      <c r="H136">
        <v>6.7241335257518111</v>
      </c>
      <c r="I136">
        <v>2.6526021503329198E-2</v>
      </c>
      <c r="J136">
        <v>0.76682642395592127</v>
      </c>
      <c r="K136">
        <v>0.11404092750674244</v>
      </c>
      <c r="L136">
        <v>168.76910163348711</v>
      </c>
      <c r="M136">
        <v>1.2773721272777721</v>
      </c>
      <c r="N136">
        <v>176.10626671673603</v>
      </c>
      <c r="O136">
        <v>10.872021216854549</v>
      </c>
      <c r="P136">
        <v>276.80725734580716</v>
      </c>
      <c r="Q136">
        <v>153.11504548431355</v>
      </c>
      <c r="R136">
        <v>168.76910163348711</v>
      </c>
      <c r="S136">
        <v>1.2773721272777721</v>
      </c>
      <c r="T136">
        <v>60.969897701290698</v>
      </c>
    </row>
    <row r="137" spans="1:20" x14ac:dyDescent="0.35">
      <c r="A137" t="s">
        <v>2304</v>
      </c>
      <c r="B137">
        <v>721.48948574398378</v>
      </c>
      <c r="C137">
        <v>5903.4052806646878</v>
      </c>
      <c r="D137">
        <v>5.3640568734483969</v>
      </c>
      <c r="E137">
        <v>18.354806718792037</v>
      </c>
      <c r="F137">
        <v>2.4895433596959724</v>
      </c>
      <c r="G137">
        <v>0.21891063829369403</v>
      </c>
      <c r="H137">
        <v>3.0425027823804704</v>
      </c>
      <c r="I137">
        <v>3.0363632166510762E-2</v>
      </c>
      <c r="J137">
        <v>0.75443289535266678</v>
      </c>
      <c r="K137">
        <v>0.24796457039306155</v>
      </c>
      <c r="L137">
        <v>192.82372844877295</v>
      </c>
      <c r="M137">
        <v>1.4331842586968122</v>
      </c>
      <c r="N137">
        <v>201.00273181067433</v>
      </c>
      <c r="O137">
        <v>5.5483035949081199</v>
      </c>
      <c r="P137">
        <v>299.04822032216424</v>
      </c>
      <c r="Q137">
        <v>67.245645696084893</v>
      </c>
      <c r="R137">
        <v>192.82372844877295</v>
      </c>
      <c r="S137">
        <v>1.4331842586968122</v>
      </c>
      <c r="T137">
        <v>64.479142608186805</v>
      </c>
    </row>
    <row r="138" spans="1:20" x14ac:dyDescent="0.35">
      <c r="A138" t="s">
        <v>2305</v>
      </c>
      <c r="B138">
        <v>183.01675418214069</v>
      </c>
      <c r="C138">
        <v>757.97069613609801</v>
      </c>
      <c r="D138">
        <v>2.3529854985094185</v>
      </c>
      <c r="E138">
        <v>14.299732563560484</v>
      </c>
      <c r="F138">
        <v>7.8178388124843146</v>
      </c>
      <c r="G138">
        <v>0.12028969694191945</v>
      </c>
      <c r="H138">
        <v>13.093209345813829</v>
      </c>
      <c r="I138">
        <v>1.7167157217941091E-2</v>
      </c>
      <c r="J138">
        <v>2.2039648210751634</v>
      </c>
      <c r="K138">
        <v>0.16832884611134746</v>
      </c>
      <c r="L138">
        <v>109.72742373217554</v>
      </c>
      <c r="M138">
        <v>2.3978882475019816</v>
      </c>
      <c r="N138">
        <v>115.33462948129232</v>
      </c>
      <c r="O138">
        <v>14.275874654056494</v>
      </c>
      <c r="P138">
        <v>233.66894758216327</v>
      </c>
      <c r="Q138" t="s">
        <v>26</v>
      </c>
      <c r="R138">
        <v>109.72742373217554</v>
      </c>
      <c r="S138">
        <v>2.3978882475019816</v>
      </c>
      <c r="T138">
        <v>46.958496140610592</v>
      </c>
    </row>
    <row r="139" spans="1:20" x14ac:dyDescent="0.35">
      <c r="A139" t="s">
        <v>2306</v>
      </c>
      <c r="B139">
        <v>598.79723797615122</v>
      </c>
      <c r="C139">
        <v>4425.3514903294417</v>
      </c>
      <c r="D139">
        <v>2.7947175963695101</v>
      </c>
      <c r="E139">
        <v>19.020794922137362</v>
      </c>
      <c r="F139">
        <v>3.6748017822681249</v>
      </c>
      <c r="G139">
        <v>0.19726490010707001</v>
      </c>
      <c r="H139">
        <v>6.43097032840042</v>
      </c>
      <c r="I139">
        <v>2.8898430140929167E-2</v>
      </c>
      <c r="J139">
        <v>0.94307097692994069</v>
      </c>
      <c r="K139">
        <v>0.14664520729712596</v>
      </c>
      <c r="L139">
        <v>183.65024743907239</v>
      </c>
      <c r="M139">
        <v>1.7075142696307068</v>
      </c>
      <c r="N139">
        <v>182.80926581657766</v>
      </c>
      <c r="O139">
        <v>10.759255893875888</v>
      </c>
      <c r="P139">
        <v>172.94736690058033</v>
      </c>
      <c r="Q139">
        <v>148.6057374536482</v>
      </c>
      <c r="R139">
        <v>183.65024743907239</v>
      </c>
      <c r="S139">
        <v>1.7075142696307068</v>
      </c>
      <c r="T139">
        <v>106.18851892937154</v>
      </c>
    </row>
    <row r="140" spans="1:20" x14ac:dyDescent="0.35">
      <c r="A140" t="s">
        <v>2307</v>
      </c>
      <c r="B140">
        <v>190.37452928772001</v>
      </c>
      <c r="C140">
        <v>1789.8359623384235</v>
      </c>
      <c r="D140">
        <v>2.1541230347557572</v>
      </c>
      <c r="E140">
        <v>13.40242842031952</v>
      </c>
      <c r="F140">
        <v>11.454581436637984</v>
      </c>
      <c r="G140">
        <v>0.28031405083674155</v>
      </c>
      <c r="H140">
        <v>12.998034972371052</v>
      </c>
      <c r="I140">
        <v>3.034846827050099E-2</v>
      </c>
      <c r="J140">
        <v>1.0131437978157187</v>
      </c>
      <c r="K140">
        <v>7.7945920284818004E-2</v>
      </c>
      <c r="L140">
        <v>192.7288556576884</v>
      </c>
      <c r="M140">
        <v>1.9237204211476922</v>
      </c>
      <c r="N140">
        <v>250.90663558287812</v>
      </c>
      <c r="O140">
        <v>28.903687204857718</v>
      </c>
      <c r="P140">
        <v>838.33416841185363</v>
      </c>
      <c r="Q140">
        <v>270.92496768937571</v>
      </c>
      <c r="R140">
        <v>192.7288556576884</v>
      </c>
      <c r="S140">
        <v>1.9237204211476922</v>
      </c>
      <c r="T140">
        <v>22.989502625521677</v>
      </c>
    </row>
    <row r="141" spans="1:20" x14ac:dyDescent="0.35">
      <c r="A141" t="s">
        <v>2308</v>
      </c>
      <c r="B141">
        <v>1589.1598860588465</v>
      </c>
      <c r="C141">
        <v>5423.2040479282196</v>
      </c>
      <c r="D141">
        <v>3.0031760104877008</v>
      </c>
      <c r="E141">
        <v>19.402108655248199</v>
      </c>
      <c r="F141">
        <v>2.4479222060783892</v>
      </c>
      <c r="G141">
        <v>0.10143723298771896</v>
      </c>
      <c r="H141">
        <v>2.6958058114592713</v>
      </c>
      <c r="I141">
        <v>1.4974581949060881E-2</v>
      </c>
      <c r="J141">
        <v>0.68293902614214574</v>
      </c>
      <c r="K141">
        <v>0.25333390974940545</v>
      </c>
      <c r="L141">
        <v>95.816726932898703</v>
      </c>
      <c r="M141">
        <v>0.64953069349818549</v>
      </c>
      <c r="N141">
        <v>98.102149993182081</v>
      </c>
      <c r="O141">
        <v>2.5209083046615675</v>
      </c>
      <c r="P141">
        <v>155.05220768922436</v>
      </c>
      <c r="Q141">
        <v>61.072465981405827</v>
      </c>
      <c r="R141">
        <v>95.816726932898703</v>
      </c>
      <c r="S141">
        <v>0.64953069349818549</v>
      </c>
      <c r="T141">
        <v>61.796428674493278</v>
      </c>
    </row>
    <row r="142" spans="1:20" x14ac:dyDescent="0.35">
      <c r="A142" t="s">
        <v>2309</v>
      </c>
      <c r="B142">
        <v>750.32869714532467</v>
      </c>
      <c r="C142">
        <v>2919.0068836180094</v>
      </c>
      <c r="D142">
        <v>2.0582941898482323</v>
      </c>
      <c r="E142">
        <v>14.376931257375153</v>
      </c>
      <c r="F142">
        <v>4.6846146247124727</v>
      </c>
      <c r="G142">
        <v>9.9050721710403952E-2</v>
      </c>
      <c r="H142">
        <v>8.1796663119401281</v>
      </c>
      <c r="I142">
        <v>1.1050096218910734E-2</v>
      </c>
      <c r="J142">
        <v>1.310846381349837</v>
      </c>
      <c r="K142">
        <v>0.16025670624684835</v>
      </c>
      <c r="L142">
        <v>70.84280397685157</v>
      </c>
      <c r="M142">
        <v>0.92355633745791721</v>
      </c>
      <c r="N142">
        <v>95.899707528272401</v>
      </c>
      <c r="O142">
        <v>7.4853700225062525</v>
      </c>
      <c r="P142">
        <v>775.60421120418334</v>
      </c>
      <c r="Q142">
        <v>170.11252546006358</v>
      </c>
      <c r="R142">
        <v>70.84280397685157</v>
      </c>
      <c r="S142">
        <v>0.92355633745791721</v>
      </c>
      <c r="T142">
        <v>9.1338859373729839</v>
      </c>
    </row>
    <row r="143" spans="1:20" x14ac:dyDescent="0.35">
      <c r="A143" t="s">
        <v>2310</v>
      </c>
      <c r="B143">
        <v>196.6768408552733</v>
      </c>
      <c r="C143">
        <v>1111.3579376748032</v>
      </c>
      <c r="D143">
        <v>3.4119577210798435</v>
      </c>
      <c r="E143">
        <v>11.066510169563864</v>
      </c>
      <c r="F143">
        <v>16.271849160692515</v>
      </c>
      <c r="G143">
        <v>0.14946086827624269</v>
      </c>
      <c r="H143">
        <v>17.179709020342468</v>
      </c>
      <c r="I143">
        <v>1.3884819948601817E-2</v>
      </c>
      <c r="J143">
        <v>2.8495999612081384</v>
      </c>
      <c r="K143">
        <v>0.16587009464676777</v>
      </c>
      <c r="L143">
        <v>88.891596602120657</v>
      </c>
      <c r="M143">
        <v>2.5156704903782696</v>
      </c>
      <c r="N143">
        <v>141.43577423438106</v>
      </c>
      <c r="O143">
        <v>22.685652610071209</v>
      </c>
      <c r="P143">
        <v>1149.5455648768352</v>
      </c>
      <c r="Q143">
        <v>338.8145906550551</v>
      </c>
      <c r="R143">
        <v>88.891596602120657</v>
      </c>
      <c r="S143">
        <v>2.5156704903782696</v>
      </c>
      <c r="T143">
        <v>7.7327597372484052</v>
      </c>
    </row>
    <row r="144" spans="1:20" x14ac:dyDescent="0.35">
      <c r="A144" t="s">
        <v>2311</v>
      </c>
      <c r="B144">
        <v>106.47650729127484</v>
      </c>
      <c r="C144">
        <v>10527.508437246319</v>
      </c>
      <c r="D144">
        <v>1.5957903209330262</v>
      </c>
      <c r="E144">
        <v>8.8097578208286986</v>
      </c>
      <c r="F144">
        <v>1.2413477071362047</v>
      </c>
      <c r="G144">
        <v>5.1581622597468186</v>
      </c>
      <c r="H144">
        <v>1.5715606622424654</v>
      </c>
      <c r="I144">
        <v>0.33202724789065785</v>
      </c>
      <c r="J144">
        <v>0.6581543150460305</v>
      </c>
      <c r="K144">
        <v>0.41879027062621166</v>
      </c>
      <c r="L144">
        <v>1848.2000211657462</v>
      </c>
      <c r="M144">
        <v>10.575646967487614</v>
      </c>
      <c r="N144">
        <v>1845.7413804926296</v>
      </c>
      <c r="O144">
        <v>13.366879062528028</v>
      </c>
      <c r="P144">
        <v>1843.7435254635154</v>
      </c>
      <c r="Q144">
        <v>25.827527434929038</v>
      </c>
      <c r="R144">
        <v>1843.7435254635154</v>
      </c>
      <c r="S144">
        <v>25.827527434929038</v>
      </c>
      <c r="T144">
        <v>100.2417090902657</v>
      </c>
    </row>
    <row r="145" spans="1:20" x14ac:dyDescent="0.35">
      <c r="A145" t="s">
        <v>2312</v>
      </c>
      <c r="B145">
        <v>487.71413203827825</v>
      </c>
      <c r="C145">
        <v>13300.556690194093</v>
      </c>
      <c r="D145">
        <v>3.3186569079459538</v>
      </c>
      <c r="E145">
        <v>11.422095707885831</v>
      </c>
      <c r="F145">
        <v>0.8637778849027935</v>
      </c>
      <c r="G145">
        <v>2.5096943167176495</v>
      </c>
      <c r="H145">
        <v>1.5606361809809839</v>
      </c>
      <c r="I145">
        <v>0.20950956096476678</v>
      </c>
      <c r="J145">
        <v>0.89528210474747583</v>
      </c>
      <c r="K145">
        <v>0.57366483979931793</v>
      </c>
      <c r="L145">
        <v>1226.2043895372069</v>
      </c>
      <c r="M145">
        <v>9.9970761080510329</v>
      </c>
      <c r="N145">
        <v>1274.8428130487428</v>
      </c>
      <c r="O145">
        <v>11.33185859582477</v>
      </c>
      <c r="P145">
        <v>1358.6369347468676</v>
      </c>
      <c r="Q145">
        <v>24.640064603634073</v>
      </c>
      <c r="R145">
        <v>1358.6369347468676</v>
      </c>
      <c r="S145">
        <v>24.640064603634073</v>
      </c>
      <c r="T145">
        <v>90.252543426229266</v>
      </c>
    </row>
    <row r="146" spans="1:20" x14ac:dyDescent="0.35">
      <c r="A146" t="s">
        <v>2313</v>
      </c>
      <c r="B146">
        <v>81.348316501431228</v>
      </c>
      <c r="C146">
        <v>8768.3965791765022</v>
      </c>
      <c r="D146">
        <v>1.758905414281968</v>
      </c>
      <c r="E146">
        <v>7.7373012279404607</v>
      </c>
      <c r="F146">
        <v>1.2740962127842728</v>
      </c>
      <c r="G146">
        <v>6.6971410659286619</v>
      </c>
      <c r="H146">
        <v>1.663590285314674</v>
      </c>
      <c r="I146">
        <v>0.3785715374774461</v>
      </c>
      <c r="J146">
        <v>0.77497560775043539</v>
      </c>
      <c r="K146">
        <v>0.46584523520696464</v>
      </c>
      <c r="L146">
        <v>2069.6073830443956</v>
      </c>
      <c r="M146">
        <v>13.719097599305314</v>
      </c>
      <c r="N146">
        <v>2072.2434581664756</v>
      </c>
      <c r="O146">
        <v>14.69828351457204</v>
      </c>
      <c r="P146">
        <v>2075.6141963333557</v>
      </c>
      <c r="Q146">
        <v>25.926020479891122</v>
      </c>
      <c r="R146">
        <v>2075.6141963333557</v>
      </c>
      <c r="S146">
        <v>25.926020479891122</v>
      </c>
      <c r="T146">
        <v>99.710600683904971</v>
      </c>
    </row>
    <row r="147" spans="1:20" x14ac:dyDescent="0.35">
      <c r="A147" t="s">
        <v>2314</v>
      </c>
      <c r="B147">
        <v>818.88312328906397</v>
      </c>
      <c r="C147">
        <v>6823.8884567566483</v>
      </c>
      <c r="D147">
        <v>2.4081121289734155</v>
      </c>
      <c r="E147">
        <v>19.09696787036329</v>
      </c>
      <c r="F147">
        <v>2.4708462087639909</v>
      </c>
      <c r="G147">
        <v>0.20050045381966308</v>
      </c>
      <c r="H147">
        <v>4.4698662458754432</v>
      </c>
      <c r="I147">
        <v>2.8833850024123069E-2</v>
      </c>
      <c r="J147">
        <v>0.70881436909242945</v>
      </c>
      <c r="K147">
        <v>0.15857619223986533</v>
      </c>
      <c r="L147">
        <v>183.24561736643216</v>
      </c>
      <c r="M147">
        <v>1.2805841279230918</v>
      </c>
      <c r="N147">
        <v>185.54959100841887</v>
      </c>
      <c r="O147">
        <v>7.5802850621540898</v>
      </c>
      <c r="P147">
        <v>216.00212313200279</v>
      </c>
      <c r="Q147">
        <v>102.25487096809488</v>
      </c>
      <c r="R147">
        <v>183.24561736643216</v>
      </c>
      <c r="S147">
        <v>1.2805841279230918</v>
      </c>
      <c r="T147">
        <v>84.835100095033539</v>
      </c>
    </row>
    <row r="148" spans="1:20" x14ac:dyDescent="0.35">
      <c r="A148" t="s">
        <v>2315</v>
      </c>
      <c r="B148">
        <v>318.40046146814063</v>
      </c>
      <c r="C148">
        <v>4851.7675786382106</v>
      </c>
      <c r="D148">
        <v>4.1947948756836171</v>
      </c>
      <c r="E148">
        <v>15.73298997633116</v>
      </c>
      <c r="F148">
        <v>5.4470662869651925</v>
      </c>
      <c r="G148">
        <v>0.25566541951735017</v>
      </c>
      <c r="H148">
        <v>5.7673747434500928</v>
      </c>
      <c r="I148">
        <v>3.0478086472422925E-2</v>
      </c>
      <c r="J148">
        <v>0.9176995297396634</v>
      </c>
      <c r="K148">
        <v>0.15911910887737529</v>
      </c>
      <c r="L148">
        <v>193.53976583769168</v>
      </c>
      <c r="M148">
        <v>1.7497163959255033</v>
      </c>
      <c r="N148">
        <v>231.16783959428449</v>
      </c>
      <c r="O148">
        <v>11.924113529464066</v>
      </c>
      <c r="P148">
        <v>634.50977050215124</v>
      </c>
      <c r="Q148">
        <v>122.64820242422093</v>
      </c>
      <c r="R148">
        <v>193.53976583769168</v>
      </c>
      <c r="S148">
        <v>1.7497163959255033</v>
      </c>
      <c r="T148">
        <v>30.502251475895196</v>
      </c>
    </row>
    <row r="149" spans="1:20" x14ac:dyDescent="0.35">
      <c r="A149" t="s">
        <v>2316</v>
      </c>
      <c r="B149">
        <v>684.52492297973129</v>
      </c>
      <c r="C149">
        <v>8241.9434908499534</v>
      </c>
      <c r="D149">
        <v>1.9990693719739316</v>
      </c>
      <c r="E149">
        <v>18.498803751482718</v>
      </c>
      <c r="F149">
        <v>2.2606677562544859</v>
      </c>
      <c r="G149">
        <v>0.21010146241613678</v>
      </c>
      <c r="H149">
        <v>3.0454106637939349</v>
      </c>
      <c r="I149">
        <v>2.9019153846608619E-2</v>
      </c>
      <c r="J149">
        <v>0.85138838087709212</v>
      </c>
      <c r="K149">
        <v>0.27956439208643308</v>
      </c>
      <c r="L149">
        <v>184.40657997187881</v>
      </c>
      <c r="M149">
        <v>1.5477728313784098</v>
      </c>
      <c r="N149">
        <v>193.63782233806194</v>
      </c>
      <c r="O149">
        <v>5.3689222133469627</v>
      </c>
      <c r="P149">
        <v>308.70107348923563</v>
      </c>
      <c r="Q149">
        <v>66.594742518137053</v>
      </c>
      <c r="R149">
        <v>184.40657997187881</v>
      </c>
      <c r="S149">
        <v>1.5477728313784098</v>
      </c>
      <c r="T149">
        <v>59.736293718560404</v>
      </c>
    </row>
    <row r="150" spans="1:20" x14ac:dyDescent="0.35">
      <c r="A150" t="s">
        <v>2317</v>
      </c>
      <c r="B150">
        <v>778.11028618129967</v>
      </c>
      <c r="C150">
        <v>9880.0418610290253</v>
      </c>
      <c r="D150">
        <v>2.6707661920882853</v>
      </c>
      <c r="E150">
        <v>18.47422729557227</v>
      </c>
      <c r="F150">
        <v>2.4624682356452339</v>
      </c>
      <c r="G150">
        <v>0.41410221592324142</v>
      </c>
      <c r="H150">
        <v>2.6478437410460258</v>
      </c>
      <c r="I150">
        <v>5.7007841497036083E-2</v>
      </c>
      <c r="J150">
        <v>0.73806490987210205</v>
      </c>
      <c r="K150">
        <v>0.27874186774349863</v>
      </c>
      <c r="L150">
        <v>357.4029040801438</v>
      </c>
      <c r="M150">
        <v>2.5660739906538197</v>
      </c>
      <c r="N150">
        <v>351.82500213286232</v>
      </c>
      <c r="O150">
        <v>7.873316653783462</v>
      </c>
      <c r="P150">
        <v>316.14248196005138</v>
      </c>
      <c r="Q150">
        <v>57.824897685839773</v>
      </c>
      <c r="R150">
        <v>357.4029040801438</v>
      </c>
      <c r="S150">
        <v>2.5660739906538197</v>
      </c>
      <c r="T150">
        <v>113.05121091739458</v>
      </c>
    </row>
    <row r="151" spans="1:20" x14ac:dyDescent="0.35">
      <c r="A151" t="s">
        <v>2318</v>
      </c>
      <c r="B151">
        <v>444.65011645743391</v>
      </c>
      <c r="C151">
        <v>9961.2666223319411</v>
      </c>
      <c r="D151">
        <v>2.7619127846816758</v>
      </c>
      <c r="E151">
        <v>17.191372189209169</v>
      </c>
      <c r="F151">
        <v>2.1766654356229251</v>
      </c>
      <c r="G151">
        <v>0.46208462856389082</v>
      </c>
      <c r="H151">
        <v>2.8008583551042672</v>
      </c>
      <c r="I151">
        <v>5.8807556686232984E-2</v>
      </c>
      <c r="J151">
        <v>0.82091456732969781</v>
      </c>
      <c r="K151">
        <v>0.29309392452269772</v>
      </c>
      <c r="L151">
        <v>368.36956244494723</v>
      </c>
      <c r="M151">
        <v>2.9392214045235505</v>
      </c>
      <c r="N151">
        <v>385.70670165700858</v>
      </c>
      <c r="O151">
        <v>8.9883797230121729</v>
      </c>
      <c r="P151">
        <v>492.06924084778922</v>
      </c>
      <c r="Q151">
        <v>59.06882056598252</v>
      </c>
      <c r="R151">
        <v>368.36956244494723</v>
      </c>
      <c r="S151">
        <v>2.9392214045235505</v>
      </c>
      <c r="T151">
        <v>74.861326794229399</v>
      </c>
    </row>
    <row r="152" spans="1:20" x14ac:dyDescent="0.35">
      <c r="A152" t="s">
        <v>2319</v>
      </c>
      <c r="B152">
        <v>362.09654756359743</v>
      </c>
      <c r="C152">
        <v>3433.3036639400611</v>
      </c>
      <c r="D152">
        <v>2.7832104899123089</v>
      </c>
      <c r="E152">
        <v>17.302342517202199</v>
      </c>
      <c r="F152">
        <v>4.582301434783945</v>
      </c>
      <c r="G152">
        <v>0.23169074693321265</v>
      </c>
      <c r="H152">
        <v>6.3339408823889514</v>
      </c>
      <c r="I152">
        <v>3.1234349447921372E-2</v>
      </c>
      <c r="J152">
        <v>1.0035289883612832</v>
      </c>
      <c r="K152">
        <v>0.15843674688400075</v>
      </c>
      <c r="L152">
        <v>198.26902342412868</v>
      </c>
      <c r="M152">
        <v>1.9594005941600301</v>
      </c>
      <c r="N152">
        <v>211.59345738091852</v>
      </c>
      <c r="O152">
        <v>12.098498614381498</v>
      </c>
      <c r="P152">
        <v>363.60893723585752</v>
      </c>
      <c r="Q152">
        <v>141.13654891691885</v>
      </c>
      <c r="R152">
        <v>198.26902342412868</v>
      </c>
      <c r="S152">
        <v>1.9594005941600301</v>
      </c>
      <c r="T152">
        <v>54.528094092340766</v>
      </c>
    </row>
    <row r="153" spans="1:20" x14ac:dyDescent="0.35">
      <c r="A153" t="s">
        <v>2320</v>
      </c>
      <c r="B153">
        <v>422.73133093514673</v>
      </c>
      <c r="C153">
        <v>5607.8727860536483</v>
      </c>
      <c r="D153">
        <v>3.4189866305882899</v>
      </c>
      <c r="E153">
        <v>17.203402876059499</v>
      </c>
      <c r="F153">
        <v>3.0561620962649276</v>
      </c>
      <c r="G153">
        <v>0.43398863215916789</v>
      </c>
      <c r="H153">
        <v>3.4646455468337272</v>
      </c>
      <c r="I153">
        <v>5.6404509568056725E-2</v>
      </c>
      <c r="J153">
        <v>0.72150277798870444</v>
      </c>
      <c r="K153">
        <v>0.20824721266164492</v>
      </c>
      <c r="L153">
        <v>353.72229001806591</v>
      </c>
      <c r="M153">
        <v>2.483360766081546</v>
      </c>
      <c r="N153">
        <v>366.00478730914347</v>
      </c>
      <c r="O153">
        <v>10.647245884378179</v>
      </c>
      <c r="P153">
        <v>445.5148772315473</v>
      </c>
      <c r="Q153">
        <v>75.34658130857278</v>
      </c>
      <c r="R153">
        <v>353.72229001806591</v>
      </c>
      <c r="S153">
        <v>2.483360766081546</v>
      </c>
      <c r="T153">
        <v>79.396291368789889</v>
      </c>
    </row>
    <row r="154" spans="1:20" x14ac:dyDescent="0.35">
      <c r="A154" t="s">
        <v>2321</v>
      </c>
      <c r="B154">
        <v>111.93793846620504</v>
      </c>
      <c r="C154">
        <v>6783.6821579832094</v>
      </c>
      <c r="D154">
        <v>3.0368687671064292</v>
      </c>
      <c r="E154">
        <v>11.564950780947608</v>
      </c>
      <c r="F154">
        <v>1.9849374928796693</v>
      </c>
      <c r="G154">
        <v>2.6405737305269819</v>
      </c>
      <c r="H154">
        <v>2.5179543770917352</v>
      </c>
      <c r="I154">
        <v>0.22579124983509535</v>
      </c>
      <c r="J154">
        <v>0.80067136141564177</v>
      </c>
      <c r="K154">
        <v>0.31798485655662484</v>
      </c>
      <c r="L154">
        <v>1312.4032471492278</v>
      </c>
      <c r="M154">
        <v>9.5074358971924084</v>
      </c>
      <c r="N154">
        <v>1312.0183657458874</v>
      </c>
      <c r="O154">
        <v>18.546182429179339</v>
      </c>
      <c r="P154">
        <v>1312.2166469906767</v>
      </c>
      <c r="Q154">
        <v>46.319442592602286</v>
      </c>
      <c r="R154">
        <v>1312.2166469906767</v>
      </c>
      <c r="S154">
        <v>46.319442592602286</v>
      </c>
      <c r="T154">
        <v>100.01422022491325</v>
      </c>
    </row>
    <row r="155" spans="1:20" x14ac:dyDescent="0.35">
      <c r="A155" t="s">
        <v>2322</v>
      </c>
      <c r="B155">
        <v>390.81638668085748</v>
      </c>
      <c r="C155">
        <v>27158.525184620663</v>
      </c>
      <c r="D155">
        <v>2.8991300302593395</v>
      </c>
      <c r="E155">
        <v>10.387591934716395</v>
      </c>
      <c r="F155">
        <v>0.8141250947417904</v>
      </c>
      <c r="G155">
        <v>3.5978764100874412</v>
      </c>
      <c r="H155">
        <v>1.1185421977211609</v>
      </c>
      <c r="I155">
        <v>0.27008905379383091</v>
      </c>
      <c r="J155">
        <v>0.7132281462332597</v>
      </c>
      <c r="K155">
        <v>0.63764080397354739</v>
      </c>
      <c r="L155">
        <v>1541.2539507470451</v>
      </c>
      <c r="M155">
        <v>9.7773198408129929</v>
      </c>
      <c r="N155">
        <v>1549.0628490845293</v>
      </c>
      <c r="O155">
        <v>8.8875554189542072</v>
      </c>
      <c r="P155">
        <v>1560.5316473649821</v>
      </c>
      <c r="Q155">
        <v>16.160639255164597</v>
      </c>
      <c r="R155">
        <v>1560.5316473649821</v>
      </c>
      <c r="S155">
        <v>16.160639255164597</v>
      </c>
      <c r="T155">
        <v>98.764671216345519</v>
      </c>
    </row>
    <row r="156" spans="1:20" x14ac:dyDescent="0.35">
      <c r="A156" t="s">
        <v>2323</v>
      </c>
      <c r="B156">
        <v>449.9831945773123</v>
      </c>
      <c r="C156">
        <v>15462.621162569532</v>
      </c>
      <c r="D156">
        <v>2.6330617257146258</v>
      </c>
      <c r="E156">
        <v>16.089629933200612</v>
      </c>
      <c r="F156">
        <v>1.5077546424332022</v>
      </c>
      <c r="G156">
        <v>0.86352863508187272</v>
      </c>
      <c r="H156">
        <v>2.0485100636149638</v>
      </c>
      <c r="I156">
        <v>0.10150180664530188</v>
      </c>
      <c r="J156">
        <v>0.69757055456491912</v>
      </c>
      <c r="K156">
        <v>0.34052581286026484</v>
      </c>
      <c r="L156">
        <v>623.2040446552304</v>
      </c>
      <c r="M156">
        <v>4.1437635322731694</v>
      </c>
      <c r="N156">
        <v>632.04732305362393</v>
      </c>
      <c r="O156">
        <v>9.638772511625632</v>
      </c>
      <c r="P156">
        <v>664.76192394157556</v>
      </c>
      <c r="Q156">
        <v>41.278595783928949</v>
      </c>
      <c r="R156">
        <v>623.2040446552304</v>
      </c>
      <c r="S156">
        <v>4.1437635322731694</v>
      </c>
      <c r="T156">
        <v>93.748456734715518</v>
      </c>
    </row>
    <row r="157" spans="1:20" x14ac:dyDescent="0.35">
      <c r="A157" t="s">
        <v>2324</v>
      </c>
      <c r="B157">
        <v>936.54750995648192</v>
      </c>
      <c r="C157">
        <v>11819.863729680461</v>
      </c>
      <c r="D157">
        <v>3.1461931074583949</v>
      </c>
      <c r="E157">
        <v>18.481964685187727</v>
      </c>
      <c r="F157">
        <v>2.0125636373825571</v>
      </c>
      <c r="G157">
        <v>0.42052438785279694</v>
      </c>
      <c r="H157">
        <v>2.8462979292810537</v>
      </c>
      <c r="I157">
        <v>5.7234072104284224E-2</v>
      </c>
      <c r="J157">
        <v>0.69396645504951127</v>
      </c>
      <c r="K157">
        <v>0.24381370899735744</v>
      </c>
      <c r="L157">
        <v>358.7824777147186</v>
      </c>
      <c r="M157">
        <v>2.4218107315539328</v>
      </c>
      <c r="N157">
        <v>356.42594371092611</v>
      </c>
      <c r="O157">
        <v>8.5558475780130436</v>
      </c>
      <c r="P157">
        <v>342.08705945670454</v>
      </c>
      <c r="Q157">
        <v>62.473289383964214</v>
      </c>
      <c r="R157">
        <v>358.7824777147186</v>
      </c>
      <c r="S157">
        <v>2.4218107315539328</v>
      </c>
      <c r="T157">
        <v>104.88045887632505</v>
      </c>
    </row>
    <row r="158" spans="1:20" x14ac:dyDescent="0.35">
      <c r="A158" t="s">
        <v>2325</v>
      </c>
      <c r="B158">
        <v>1716.1211950359227</v>
      </c>
      <c r="C158">
        <v>5497.5529448653415</v>
      </c>
      <c r="D158">
        <v>2.5221990969625834</v>
      </c>
      <c r="E158">
        <v>19.475976973567356</v>
      </c>
      <c r="F158">
        <v>2.8957134647496869</v>
      </c>
      <c r="G158">
        <v>7.7058741317060836E-2</v>
      </c>
      <c r="H158">
        <v>4.3227395532436672</v>
      </c>
      <c r="I158">
        <v>1.1426512708475537E-2</v>
      </c>
      <c r="J158">
        <v>0.83843601306034987</v>
      </c>
      <c r="K158">
        <v>0.19395940993743341</v>
      </c>
      <c r="L158">
        <v>73.242373508600735</v>
      </c>
      <c r="M158">
        <v>0.61061504995237215</v>
      </c>
      <c r="N158">
        <v>75.375882926112354</v>
      </c>
      <c r="O158">
        <v>3.140312634477624</v>
      </c>
      <c r="P158">
        <v>144.56670596474351</v>
      </c>
      <c r="Q158">
        <v>99.537966718573543</v>
      </c>
      <c r="R158">
        <v>73.242373508600735</v>
      </c>
      <c r="S158">
        <v>0.61061504995237215</v>
      </c>
      <c r="T158">
        <v>50.663375788933628</v>
      </c>
    </row>
    <row r="159" spans="1:20" x14ac:dyDescent="0.35">
      <c r="A159" t="s">
        <v>2326</v>
      </c>
      <c r="B159">
        <v>1480.5554980804343</v>
      </c>
      <c r="C159">
        <v>7004.9863861077938</v>
      </c>
      <c r="D159">
        <v>3.1077708120874918</v>
      </c>
      <c r="E159">
        <v>18.797077767154267</v>
      </c>
      <c r="F159">
        <v>1.9232077291604812</v>
      </c>
      <c r="G159">
        <v>0.22028325932759413</v>
      </c>
      <c r="H159">
        <v>3.2636058492158511</v>
      </c>
      <c r="I159">
        <v>3.1182575878237591E-2</v>
      </c>
      <c r="J159">
        <v>0.75815115141692435</v>
      </c>
      <c r="K159">
        <v>0.23230475322229491</v>
      </c>
      <c r="L159">
        <v>197.9453702676399</v>
      </c>
      <c r="M159">
        <v>1.477918323924726</v>
      </c>
      <c r="N159">
        <v>202.14551614187809</v>
      </c>
      <c r="O159">
        <v>5.9820973818762013</v>
      </c>
      <c r="P159">
        <v>252.44812187389761</v>
      </c>
      <c r="Q159">
        <v>73.054449501356316</v>
      </c>
      <c r="R159">
        <v>197.9453702676399</v>
      </c>
      <c r="S159">
        <v>1.477918323924726</v>
      </c>
      <c r="T159">
        <v>78.410316067440249</v>
      </c>
    </row>
    <row r="160" spans="1:20" x14ac:dyDescent="0.35">
      <c r="A160" t="s">
        <v>2327</v>
      </c>
      <c r="B160">
        <v>331.21454665712093</v>
      </c>
      <c r="C160">
        <v>2473.3861863124343</v>
      </c>
      <c r="D160">
        <v>3.5177595436016507</v>
      </c>
      <c r="E160">
        <v>16.185993116608614</v>
      </c>
      <c r="F160">
        <v>5.9759052119997236</v>
      </c>
      <c r="G160">
        <v>0.2382226387687835</v>
      </c>
      <c r="H160">
        <v>9.5160839139642128</v>
      </c>
      <c r="I160">
        <v>3.0838184153259077E-2</v>
      </c>
      <c r="J160">
        <v>0.96548346222457182</v>
      </c>
      <c r="K160">
        <v>0.1014580652034581</v>
      </c>
      <c r="L160">
        <v>195.79205371159071</v>
      </c>
      <c r="M160">
        <v>1.8619214578030636</v>
      </c>
      <c r="N160">
        <v>216.96400015045816</v>
      </c>
      <c r="O160">
        <v>18.59178099090532</v>
      </c>
      <c r="P160">
        <v>454.38963026923477</v>
      </c>
      <c r="Q160">
        <v>210.53743055879193</v>
      </c>
      <c r="R160">
        <v>195.79205371159071</v>
      </c>
      <c r="S160">
        <v>1.8619214578030636</v>
      </c>
      <c r="T160">
        <v>43.089023311465112</v>
      </c>
    </row>
    <row r="161" spans="1:20" x14ac:dyDescent="0.35">
      <c r="A161" t="s">
        <v>2328</v>
      </c>
      <c r="B161">
        <v>659.99251184181071</v>
      </c>
      <c r="C161">
        <v>36894.647734936705</v>
      </c>
      <c r="D161">
        <v>3.5951453131841955</v>
      </c>
      <c r="E161">
        <v>10.54182256455282</v>
      </c>
      <c r="F161">
        <v>0.742783949186829</v>
      </c>
      <c r="G161">
        <v>3.4079160860654012</v>
      </c>
      <c r="H161">
        <v>1.0712791217970641</v>
      </c>
      <c r="I161">
        <v>0.26092554912649546</v>
      </c>
      <c r="J161">
        <v>0.75597015831085101</v>
      </c>
      <c r="K161">
        <v>0.70567057915094611</v>
      </c>
      <c r="L161">
        <v>1494.5754333794437</v>
      </c>
      <c r="M161">
        <v>10.08440719298062</v>
      </c>
      <c r="N161">
        <v>1506.2212874375673</v>
      </c>
      <c r="O161">
        <v>8.4100399152511045</v>
      </c>
      <c r="P161">
        <v>1523.4408523445654</v>
      </c>
      <c r="Q161">
        <v>14.305838857902813</v>
      </c>
      <c r="R161">
        <v>1523.4408523445654</v>
      </c>
      <c r="S161">
        <v>14.305838857902813</v>
      </c>
      <c r="T161">
        <v>98.105248462997565</v>
      </c>
    </row>
    <row r="162" spans="1:20" x14ac:dyDescent="0.35">
      <c r="A162" t="s">
        <v>2329</v>
      </c>
      <c r="B162">
        <v>727.26297678988374</v>
      </c>
      <c r="C162">
        <v>5753.4560110214816</v>
      </c>
      <c r="D162">
        <v>2.3096451618959795</v>
      </c>
      <c r="E162">
        <v>18.219121749783266</v>
      </c>
      <c r="F162">
        <v>2.9564948550443826</v>
      </c>
      <c r="G162">
        <v>0.21421580918188315</v>
      </c>
      <c r="H162">
        <v>4.0335160802699894</v>
      </c>
      <c r="I162">
        <v>2.9607836902363054E-2</v>
      </c>
      <c r="J162">
        <v>0.91547010061772949</v>
      </c>
      <c r="K162">
        <v>0.22696577437629847</v>
      </c>
      <c r="L162">
        <v>188.09340125604234</v>
      </c>
      <c r="M162">
        <v>1.6970600909446318</v>
      </c>
      <c r="N162">
        <v>197.0842705739623</v>
      </c>
      <c r="O162">
        <v>7.2256458186038799</v>
      </c>
      <c r="P162">
        <v>307.11388219922509</v>
      </c>
      <c r="Q162">
        <v>89.496086162204506</v>
      </c>
      <c r="R162">
        <v>188.09340125604234</v>
      </c>
      <c r="S162">
        <v>1.6970600909446318</v>
      </c>
      <c r="T162">
        <v>61.245489754196768</v>
      </c>
    </row>
    <row r="163" spans="1:20" x14ac:dyDescent="0.35">
      <c r="A163" t="s">
        <v>2330</v>
      </c>
      <c r="B163">
        <v>537.61844709814386</v>
      </c>
      <c r="C163">
        <v>1563.4919464666439</v>
      </c>
      <c r="D163">
        <v>2.9293501475796417</v>
      </c>
      <c r="E163">
        <v>15.80682028871788</v>
      </c>
      <c r="F163">
        <v>4.4472505187842586</v>
      </c>
      <c r="G163">
        <v>8.5653393448796092E-2</v>
      </c>
      <c r="H163">
        <v>12.312761221134469</v>
      </c>
      <c r="I163">
        <v>1.1506106351232564E-2</v>
      </c>
      <c r="J163">
        <v>2.011376114545353</v>
      </c>
      <c r="K163">
        <v>0.16335703084153808</v>
      </c>
      <c r="L163">
        <v>73.749650501323487</v>
      </c>
      <c r="M163">
        <v>1.4749298890464928</v>
      </c>
      <c r="N163">
        <v>83.446221945249306</v>
      </c>
      <c r="O163">
        <v>9.8639851354596999</v>
      </c>
      <c r="P163">
        <v>371.59928112852094</v>
      </c>
      <c r="Q163">
        <v>274.40711199441398</v>
      </c>
      <c r="R163">
        <v>73.749650501323487</v>
      </c>
      <c r="S163">
        <v>1.4749298890464928</v>
      </c>
      <c r="T163">
        <v>19.846553598637481</v>
      </c>
    </row>
    <row r="164" spans="1:20" x14ac:dyDescent="0.35">
      <c r="A164" t="s">
        <v>2331</v>
      </c>
      <c r="B164">
        <v>2092.6034731266545</v>
      </c>
      <c r="C164">
        <v>6685.4734571214649</v>
      </c>
      <c r="D164">
        <v>2.2929674602439301</v>
      </c>
      <c r="E164">
        <v>18.87568879250987</v>
      </c>
      <c r="F164">
        <v>3.1555681559086284</v>
      </c>
      <c r="G164">
        <v>8.0886157851507351E-2</v>
      </c>
      <c r="H164">
        <v>3.6453681590539211</v>
      </c>
      <c r="I164">
        <v>1.1487652694681157E-2</v>
      </c>
      <c r="J164">
        <v>0.88745153492501083</v>
      </c>
      <c r="K164">
        <v>0.24344633962988527</v>
      </c>
      <c r="L164">
        <v>73.632042710616872</v>
      </c>
      <c r="M164">
        <v>0.64973096252028739</v>
      </c>
      <c r="N164">
        <v>78.977733894134303</v>
      </c>
      <c r="O164">
        <v>2.7699162323355466</v>
      </c>
      <c r="P164">
        <v>244.88698854006455</v>
      </c>
      <c r="Q164">
        <v>81.468171001363459</v>
      </c>
      <c r="R164">
        <v>73.632042710616872</v>
      </c>
      <c r="S164">
        <v>0.64973096252028739</v>
      </c>
      <c r="T164">
        <v>30.067764379637651</v>
      </c>
    </row>
    <row r="165" spans="1:20" x14ac:dyDescent="0.35">
      <c r="A165" t="s">
        <v>2332</v>
      </c>
      <c r="B165">
        <v>292.8558698763909</v>
      </c>
      <c r="C165">
        <v>23959.970741489164</v>
      </c>
      <c r="D165">
        <v>2.7581246672752369</v>
      </c>
      <c r="E165">
        <v>8.8449405736213293</v>
      </c>
      <c r="F165">
        <v>0.7484264175110884</v>
      </c>
      <c r="G165">
        <v>5.0866351810905996</v>
      </c>
      <c r="H165">
        <v>1.0697736815315115</v>
      </c>
      <c r="I165">
        <v>0.32608858905429222</v>
      </c>
      <c r="J165">
        <v>0.75053186276598172</v>
      </c>
      <c r="K165">
        <v>0.70158004045444811</v>
      </c>
      <c r="L165">
        <v>1819.3953184437094</v>
      </c>
      <c r="M165">
        <v>11.897368041509935</v>
      </c>
      <c r="N165">
        <v>1833.8786755431304</v>
      </c>
      <c r="O165">
        <v>9.0779274938389563</v>
      </c>
      <c r="P165">
        <v>1851.1316907655735</v>
      </c>
      <c r="Q165">
        <v>13.7823803312873</v>
      </c>
      <c r="R165">
        <v>1851.1316907655735</v>
      </c>
      <c r="S165">
        <v>13.7823803312873</v>
      </c>
      <c r="T165">
        <v>98.285569174782012</v>
      </c>
    </row>
    <row r="166" spans="1:20" x14ac:dyDescent="0.35">
      <c r="A166" t="s">
        <v>2333</v>
      </c>
      <c r="B166">
        <v>111.98569785161465</v>
      </c>
      <c r="C166">
        <v>913.61466507116063</v>
      </c>
      <c r="D166">
        <v>1.9029640052034427</v>
      </c>
      <c r="E166">
        <v>12.667195005201464</v>
      </c>
      <c r="F166">
        <v>11.802025708884882</v>
      </c>
      <c r="G166">
        <v>0.29837395292506985</v>
      </c>
      <c r="H166">
        <v>14.931454292039442</v>
      </c>
      <c r="I166">
        <v>3.4087503038742091E-2</v>
      </c>
      <c r="J166">
        <v>1.880732942031262</v>
      </c>
      <c r="K166">
        <v>0.12595778718178455</v>
      </c>
      <c r="L166">
        <v>216.07992437380369</v>
      </c>
      <c r="M166">
        <v>3.9965319809170552</v>
      </c>
      <c r="N166">
        <v>265.12938631791263</v>
      </c>
      <c r="O166">
        <v>34.854886074358035</v>
      </c>
      <c r="P166">
        <v>725.38848809326419</v>
      </c>
      <c r="Q166">
        <v>315.74347105173371</v>
      </c>
      <c r="R166">
        <v>216.07992437380369</v>
      </c>
      <c r="S166">
        <v>3.9965319809170552</v>
      </c>
      <c r="T166">
        <v>29.788165640977471</v>
      </c>
    </row>
    <row r="167" spans="1:20" x14ac:dyDescent="0.35">
      <c r="A167" t="s">
        <v>2334</v>
      </c>
      <c r="B167">
        <v>406.31827357907076</v>
      </c>
      <c r="C167">
        <v>7793.9705551603602</v>
      </c>
      <c r="D167">
        <v>1.8034008185364729</v>
      </c>
      <c r="E167">
        <v>17.304912135926273</v>
      </c>
      <c r="F167">
        <v>2.8466193188635729</v>
      </c>
      <c r="G167">
        <v>0.447825445074162</v>
      </c>
      <c r="H167">
        <v>3.5894314326197914</v>
      </c>
      <c r="I167">
        <v>5.7756187931115206E-2</v>
      </c>
      <c r="J167">
        <v>0.8042918014598639</v>
      </c>
      <c r="K167">
        <v>0.22407220100394606</v>
      </c>
      <c r="L167">
        <v>361.96525827192426</v>
      </c>
      <c r="M167">
        <v>2.8310322804142913</v>
      </c>
      <c r="N167">
        <v>375.75543251762167</v>
      </c>
      <c r="O167">
        <v>11.273687152209362</v>
      </c>
      <c r="P167">
        <v>462.65671717592454</v>
      </c>
      <c r="Q167">
        <v>77.559331237135154</v>
      </c>
      <c r="R167">
        <v>361.96525827192426</v>
      </c>
      <c r="S167">
        <v>2.8310322804142913</v>
      </c>
      <c r="T167">
        <v>78.236248353071574</v>
      </c>
    </row>
    <row r="168" spans="1:20" x14ac:dyDescent="0.35">
      <c r="A168" t="s">
        <v>2335</v>
      </c>
      <c r="B168">
        <v>277.22934337231561</v>
      </c>
      <c r="C168">
        <v>29227.24934487162</v>
      </c>
      <c r="D168">
        <v>2.426119646867583</v>
      </c>
      <c r="E168">
        <v>7.8988566385719459</v>
      </c>
      <c r="F168">
        <v>0.72919138695362118</v>
      </c>
      <c r="G168">
        <v>6.1750985183205254</v>
      </c>
      <c r="H168">
        <v>1.0487820534822545</v>
      </c>
      <c r="I168">
        <v>0.35158529217677786</v>
      </c>
      <c r="J168">
        <v>0.71829362253293183</v>
      </c>
      <c r="K168">
        <v>0.68488359440170921</v>
      </c>
      <c r="L168">
        <v>1942.1640226388736</v>
      </c>
      <c r="M168">
        <v>12.045032141530214</v>
      </c>
      <c r="N168">
        <v>2000.9305907780865</v>
      </c>
      <c r="O168">
        <v>9.1652217002372254</v>
      </c>
      <c r="P168">
        <v>2062.9228539546198</v>
      </c>
      <c r="Q168">
        <v>13.47691016869021</v>
      </c>
      <c r="R168">
        <v>2062.9228539546198</v>
      </c>
      <c r="S168">
        <v>13.47691016869021</v>
      </c>
      <c r="T168">
        <v>94.146226501672047</v>
      </c>
    </row>
    <row r="169" spans="1:20" x14ac:dyDescent="0.35">
      <c r="A169" t="s">
        <v>2336</v>
      </c>
      <c r="B169">
        <v>1407.8564403982639</v>
      </c>
      <c r="C169">
        <v>5547.8381090056264</v>
      </c>
      <c r="D169">
        <v>3.6012512651560895</v>
      </c>
      <c r="E169">
        <v>19.263011685137332</v>
      </c>
      <c r="F169">
        <v>3.0110174626598316</v>
      </c>
      <c r="G169">
        <v>0.10458568389269278</v>
      </c>
      <c r="H169">
        <v>3.5053031593838484</v>
      </c>
      <c r="I169">
        <v>1.5225191514528072E-2</v>
      </c>
      <c r="J169">
        <v>0.83403349736028531</v>
      </c>
      <c r="K169">
        <v>0.23793476895929547</v>
      </c>
      <c r="L169">
        <v>97.408228504637293</v>
      </c>
      <c r="M169">
        <v>0.80631006290152385</v>
      </c>
      <c r="N169">
        <v>101.0004751547748</v>
      </c>
      <c r="O169">
        <v>3.3700001492728688</v>
      </c>
      <c r="P169">
        <v>187.61772814722289</v>
      </c>
      <c r="Q169">
        <v>79.25031341577531</v>
      </c>
      <c r="R169">
        <v>97.408228504637293</v>
      </c>
      <c r="S169">
        <v>0.80631006290152385</v>
      </c>
      <c r="T169">
        <v>51.918456462814348</v>
      </c>
    </row>
    <row r="170" spans="1:20" x14ac:dyDescent="0.35">
      <c r="A170" t="s">
        <v>2337</v>
      </c>
      <c r="B170">
        <v>806.68398376240225</v>
      </c>
      <c r="C170">
        <v>22057.76404849183</v>
      </c>
      <c r="D170">
        <v>2.2244177316982654</v>
      </c>
      <c r="E170">
        <v>17.779772212905748</v>
      </c>
      <c r="F170">
        <v>1.4167101515978895</v>
      </c>
      <c r="G170">
        <v>0.52089459849019604</v>
      </c>
      <c r="H170">
        <v>1.7423408015337991</v>
      </c>
      <c r="I170">
        <v>6.7201216540605943E-2</v>
      </c>
      <c r="J170">
        <v>0.78026820868607771</v>
      </c>
      <c r="K170">
        <v>0.44782754785929385</v>
      </c>
      <c r="L170">
        <v>419.27178801239103</v>
      </c>
      <c r="M170">
        <v>3.1673275347750121</v>
      </c>
      <c r="N170">
        <v>425.74880780614626</v>
      </c>
      <c r="O170">
        <v>6.0592505261569158</v>
      </c>
      <c r="P170">
        <v>461.91266133098702</v>
      </c>
      <c r="Q170">
        <v>34.554071144034111</v>
      </c>
      <c r="R170">
        <v>419.27178801239103</v>
      </c>
      <c r="S170">
        <v>3.1673275347750121</v>
      </c>
      <c r="T170">
        <v>90.768628598374505</v>
      </c>
    </row>
    <row r="171" spans="1:20" x14ac:dyDescent="0.35">
      <c r="A171" t="s">
        <v>2338</v>
      </c>
      <c r="B171">
        <v>919.89716808698813</v>
      </c>
      <c r="C171">
        <v>8581.1773519191902</v>
      </c>
      <c r="D171">
        <v>2.3209165349495233</v>
      </c>
      <c r="E171">
        <v>18.540779217439002</v>
      </c>
      <c r="F171">
        <v>3.0129951978519034</v>
      </c>
      <c r="G171">
        <v>0.21379015285667496</v>
      </c>
      <c r="H171">
        <v>4.173930513623497</v>
      </c>
      <c r="I171">
        <v>2.9353684085995552E-2</v>
      </c>
      <c r="J171">
        <v>0.85773560643574209</v>
      </c>
      <c r="K171">
        <v>0.20549829558401458</v>
      </c>
      <c r="L171">
        <v>186.50194428953245</v>
      </c>
      <c r="M171">
        <v>1.5767747104997198</v>
      </c>
      <c r="N171">
        <v>196.72825478955892</v>
      </c>
      <c r="O171">
        <v>7.4649523154045028</v>
      </c>
      <c r="P171">
        <v>322.21550374549247</v>
      </c>
      <c r="Q171">
        <v>92.826648668201457</v>
      </c>
      <c r="R171">
        <v>186.50194428953245</v>
      </c>
      <c r="S171">
        <v>1.5767747104997198</v>
      </c>
      <c r="T171">
        <v>57.881120592150104</v>
      </c>
    </row>
    <row r="172" spans="1:20" x14ac:dyDescent="0.35">
      <c r="A172" t="s">
        <v>2339</v>
      </c>
      <c r="B172">
        <v>763.79378303917144</v>
      </c>
      <c r="C172">
        <v>10993.095678340425</v>
      </c>
      <c r="D172">
        <v>1.0493221563626274</v>
      </c>
      <c r="E172">
        <v>17.768072276409271</v>
      </c>
      <c r="F172">
        <v>1.4409621294377881</v>
      </c>
      <c r="G172">
        <v>0.54426956346735178</v>
      </c>
      <c r="H172">
        <v>1.8292247111371738</v>
      </c>
      <c r="I172">
        <v>7.1020050062130302E-2</v>
      </c>
      <c r="J172">
        <v>0.79670546622800453</v>
      </c>
      <c r="K172">
        <v>0.43554269815911045</v>
      </c>
      <c r="L172">
        <v>442.29822510911669</v>
      </c>
      <c r="M172">
        <v>3.4056453141441523</v>
      </c>
      <c r="N172">
        <v>441.23574564841459</v>
      </c>
      <c r="O172">
        <v>6.5462701560509231</v>
      </c>
      <c r="P172">
        <v>436.64529394200446</v>
      </c>
      <c r="Q172">
        <v>36.669702610453982</v>
      </c>
      <c r="R172">
        <v>442.29822510911669</v>
      </c>
      <c r="S172">
        <v>3.4056453141441523</v>
      </c>
      <c r="T172">
        <v>101.29462775519184</v>
      </c>
    </row>
    <row r="173" spans="1:20" x14ac:dyDescent="0.35">
      <c r="A173" t="s">
        <v>2340</v>
      </c>
      <c r="B173">
        <v>298.32713893814946</v>
      </c>
      <c r="C173">
        <v>2823.2918617325927</v>
      </c>
      <c r="D173">
        <v>3.357907930591737</v>
      </c>
      <c r="E173">
        <v>14.681941744343341</v>
      </c>
      <c r="F173">
        <v>7.9677455178358683</v>
      </c>
      <c r="G173">
        <v>0.23099759989381619</v>
      </c>
      <c r="H173">
        <v>9.8198036216338203</v>
      </c>
      <c r="I173">
        <v>2.6388992876487782E-2</v>
      </c>
      <c r="J173">
        <v>1.2943125575882364</v>
      </c>
      <c r="K173">
        <v>0.1318063586054565</v>
      </c>
      <c r="L173">
        <v>167.90852700808858</v>
      </c>
      <c r="M173">
        <v>2.1452021137954063</v>
      </c>
      <c r="N173">
        <v>211.02187894574209</v>
      </c>
      <c r="O173">
        <v>18.712513956507053</v>
      </c>
      <c r="P173">
        <v>725.4807493423416</v>
      </c>
      <c r="Q173">
        <v>206.87741608922937</v>
      </c>
      <c r="R173">
        <v>167.90852700808858</v>
      </c>
      <c r="S173">
        <v>2.1452021137954063</v>
      </c>
      <c r="T173">
        <v>23.144449685301783</v>
      </c>
    </row>
    <row r="174" spans="1:20" x14ac:dyDescent="0.35">
      <c r="A174" t="s">
        <v>2341</v>
      </c>
      <c r="B174">
        <v>567.90456176177952</v>
      </c>
      <c r="C174">
        <v>13491.29803402252</v>
      </c>
      <c r="D174">
        <v>1.0603629733778572</v>
      </c>
      <c r="E174">
        <v>16.432732595231894</v>
      </c>
      <c r="F174">
        <v>0.9865488595701718</v>
      </c>
      <c r="G174">
        <v>0.80721605169919508</v>
      </c>
      <c r="H174">
        <v>1.5605000478556574</v>
      </c>
      <c r="I174">
        <v>9.7348401784171562E-2</v>
      </c>
      <c r="J174">
        <v>0.77302450475018181</v>
      </c>
      <c r="K174">
        <v>0.49536974113677479</v>
      </c>
      <c r="L174">
        <v>598.85077152948907</v>
      </c>
      <c r="M174">
        <v>4.420748672693378</v>
      </c>
      <c r="N174">
        <v>600.89106789312643</v>
      </c>
      <c r="O174">
        <v>7.0775092299730886</v>
      </c>
      <c r="P174">
        <v>609.517307216826</v>
      </c>
      <c r="Q174">
        <v>29.303358797390331</v>
      </c>
      <c r="R174">
        <v>598.85077152948907</v>
      </c>
      <c r="S174">
        <v>4.420748672693378</v>
      </c>
      <c r="T174">
        <v>98.250002820093428</v>
      </c>
    </row>
    <row r="175" spans="1:20" x14ac:dyDescent="0.35">
      <c r="A175" t="s">
        <v>2342</v>
      </c>
      <c r="B175">
        <v>771.33233875007727</v>
      </c>
      <c r="C175">
        <v>3384.8980999625564</v>
      </c>
      <c r="D175">
        <v>3.4565004597433746</v>
      </c>
      <c r="E175">
        <v>16.571186110246256</v>
      </c>
      <c r="F175">
        <v>5.7963620770571049</v>
      </c>
      <c r="G175">
        <v>0.11660828854175201</v>
      </c>
      <c r="H175">
        <v>8.2969632513064546</v>
      </c>
      <c r="I175">
        <v>1.5003527210521663E-2</v>
      </c>
      <c r="J175">
        <v>1.148794960623126</v>
      </c>
      <c r="K175">
        <v>0.13845969010917786</v>
      </c>
      <c r="L175">
        <v>96.000564525191038</v>
      </c>
      <c r="M175">
        <v>1.0946784038248651</v>
      </c>
      <c r="N175">
        <v>111.9924626942592</v>
      </c>
      <c r="O175">
        <v>8.7980924222903809</v>
      </c>
      <c r="P175">
        <v>467.84622297264372</v>
      </c>
      <c r="Q175">
        <v>182.2121148073665</v>
      </c>
      <c r="R175">
        <v>96.000564525191038</v>
      </c>
      <c r="S175">
        <v>1.0946784038248651</v>
      </c>
      <c r="T175">
        <v>20.519683565085543</v>
      </c>
    </row>
    <row r="176" spans="1:20" x14ac:dyDescent="0.35">
      <c r="A176" t="s">
        <v>2343</v>
      </c>
      <c r="B176">
        <v>394.3042239456974</v>
      </c>
      <c r="C176">
        <v>29505.64320458459</v>
      </c>
      <c r="D176">
        <v>1.9845791672778978</v>
      </c>
      <c r="E176">
        <v>8.9930907658145287</v>
      </c>
      <c r="F176">
        <v>0.80191462634225863</v>
      </c>
      <c r="G176">
        <v>4.8842928162061545</v>
      </c>
      <c r="H176">
        <v>1.1147209541139347</v>
      </c>
      <c r="I176">
        <v>0.31798490888370184</v>
      </c>
      <c r="J176">
        <v>0.72528600693466316</v>
      </c>
      <c r="K176">
        <v>0.65064355725794676</v>
      </c>
      <c r="L176">
        <v>1779.8806511032899</v>
      </c>
      <c r="M176">
        <v>11.280387517476811</v>
      </c>
      <c r="N176">
        <v>1799.5497449579732</v>
      </c>
      <c r="O176">
        <v>9.3954132344764503</v>
      </c>
      <c r="P176">
        <v>1823.1895736545155</v>
      </c>
      <c r="Q176">
        <v>15.35688629002243</v>
      </c>
      <c r="R176">
        <v>1823.1895736545155</v>
      </c>
      <c r="S176">
        <v>15.35688629002243</v>
      </c>
      <c r="T176">
        <v>97.624551874525338</v>
      </c>
    </row>
    <row r="177" spans="1:20" x14ac:dyDescent="0.35">
      <c r="A177" t="s">
        <v>2344</v>
      </c>
      <c r="B177">
        <v>330.59953293717018</v>
      </c>
      <c r="C177">
        <v>2458.1403218898126</v>
      </c>
      <c r="D177">
        <v>4.8073783643962864</v>
      </c>
      <c r="E177">
        <v>17.104810957384455</v>
      </c>
      <c r="F177">
        <v>4.4696812613401322</v>
      </c>
      <c r="G177">
        <v>0.23355071106246489</v>
      </c>
      <c r="H177">
        <v>6.220953083648971</v>
      </c>
      <c r="I177">
        <v>3.2069602931436549E-2</v>
      </c>
      <c r="J177">
        <v>1.2223897626707347</v>
      </c>
      <c r="K177">
        <v>0.19649557651923816</v>
      </c>
      <c r="L177">
        <v>203.48821586516505</v>
      </c>
      <c r="M177">
        <v>2.4485700105961001</v>
      </c>
      <c r="N177">
        <v>213.12562081970043</v>
      </c>
      <c r="O177">
        <v>11.959997992658288</v>
      </c>
      <c r="P177">
        <v>322.01984148249664</v>
      </c>
      <c r="Q177">
        <v>138.70052023517948</v>
      </c>
      <c r="R177">
        <v>203.48821586516505</v>
      </c>
      <c r="S177">
        <v>2.4485700105961001</v>
      </c>
      <c r="T177">
        <v>63.191204283673194</v>
      </c>
    </row>
    <row r="178" spans="1:20" x14ac:dyDescent="0.35">
      <c r="A178" t="s">
        <v>2345</v>
      </c>
      <c r="B178">
        <v>899.63572867787059</v>
      </c>
      <c r="C178">
        <v>8954.2913170087686</v>
      </c>
      <c r="D178">
        <v>4.9134495291965825</v>
      </c>
      <c r="E178">
        <v>19.369365277698208</v>
      </c>
      <c r="F178">
        <v>1.936796298186898</v>
      </c>
      <c r="G178">
        <v>0.212424467777412</v>
      </c>
      <c r="H178">
        <v>2.2750771709138728</v>
      </c>
      <c r="I178">
        <v>3.0505652610985728E-2</v>
      </c>
      <c r="J178">
        <v>0.83340548644890622</v>
      </c>
      <c r="K178">
        <v>0.36631965592364385</v>
      </c>
      <c r="L178">
        <v>193.71221042637748</v>
      </c>
      <c r="M178">
        <v>1.5903932047781097</v>
      </c>
      <c r="N178">
        <v>195.58516248417897</v>
      </c>
      <c r="O178">
        <v>4.0474192235836739</v>
      </c>
      <c r="P178">
        <v>219.23244621360169</v>
      </c>
      <c r="Q178">
        <v>48.993291889391628</v>
      </c>
      <c r="R178">
        <v>193.71221042637748</v>
      </c>
      <c r="S178">
        <v>1.5903932047781097</v>
      </c>
      <c r="T178">
        <v>88.3592797380186</v>
      </c>
    </row>
    <row r="179" spans="1:20" x14ac:dyDescent="0.35">
      <c r="A179" t="s">
        <v>2346</v>
      </c>
      <c r="B179">
        <v>980.39688149873757</v>
      </c>
      <c r="C179">
        <v>4237.2004918889761</v>
      </c>
      <c r="D179">
        <v>1.6001115707972482</v>
      </c>
      <c r="E179">
        <v>18.634274702057585</v>
      </c>
      <c r="F179">
        <v>2.5265640490993166</v>
      </c>
      <c r="G179">
        <v>0.21438565954963362</v>
      </c>
      <c r="H179">
        <v>8.5806888438272164</v>
      </c>
      <c r="I179">
        <v>3.0613791679618915E-2</v>
      </c>
      <c r="J179">
        <v>6.5999215365043398</v>
      </c>
      <c r="K179">
        <v>0.7691598724328752</v>
      </c>
      <c r="L179">
        <v>194.38864791111277</v>
      </c>
      <c r="M179">
        <v>12.638010359579084</v>
      </c>
      <c r="N179">
        <v>197.22629732269402</v>
      </c>
      <c r="O179">
        <v>15.382410193766333</v>
      </c>
      <c r="P179">
        <v>232.28827960920171</v>
      </c>
      <c r="Q179">
        <v>126.65451194774151</v>
      </c>
      <c r="R179">
        <v>194.38864791111277</v>
      </c>
      <c r="S179">
        <v>12.638010359579084</v>
      </c>
      <c r="T179">
        <v>83.68422558303385</v>
      </c>
    </row>
    <row r="180" spans="1:20" x14ac:dyDescent="0.35">
      <c r="A180" t="s">
        <v>2347</v>
      </c>
      <c r="B180">
        <v>248.13442187495232</v>
      </c>
      <c r="C180">
        <v>16589.705280111302</v>
      </c>
      <c r="D180">
        <v>2.1847818668116621</v>
      </c>
      <c r="E180">
        <v>8.8759811241032001</v>
      </c>
      <c r="F180">
        <v>0.8985041887607299</v>
      </c>
      <c r="G180">
        <v>5.1364555735891555</v>
      </c>
      <c r="H180">
        <v>1.1541273250759336</v>
      </c>
      <c r="I180">
        <v>0.32917503042455643</v>
      </c>
      <c r="J180">
        <v>0.6365254578768601</v>
      </c>
      <c r="K180">
        <v>0.55152100123353454</v>
      </c>
      <c r="L180">
        <v>1834.3817689313817</v>
      </c>
      <c r="M180">
        <v>10.161996791501906</v>
      </c>
      <c r="N180">
        <v>1842.1559702803029</v>
      </c>
      <c r="O180">
        <v>9.8094145135846702</v>
      </c>
      <c r="P180">
        <v>1851.7214810000883</v>
      </c>
      <c r="Q180">
        <v>17.405294285251102</v>
      </c>
      <c r="R180">
        <v>1851.7214810000883</v>
      </c>
      <c r="S180">
        <v>17.405294285251102</v>
      </c>
      <c r="T180">
        <v>99.063589624756005</v>
      </c>
    </row>
    <row r="181" spans="1:20" x14ac:dyDescent="0.35">
      <c r="A181" t="s">
        <v>2348</v>
      </c>
      <c r="B181">
        <v>422.69034593330321</v>
      </c>
      <c r="C181">
        <v>1302.6097970703854</v>
      </c>
      <c r="D181">
        <v>1.3541962624208039</v>
      </c>
      <c r="E181">
        <v>14.629893741355106</v>
      </c>
      <c r="F181">
        <v>8.5346911791288864</v>
      </c>
      <c r="G181">
        <v>9.5040359818481149E-2</v>
      </c>
      <c r="H181">
        <v>17.598119709914247</v>
      </c>
      <c r="I181">
        <v>1.1918809677021122E-2</v>
      </c>
      <c r="J181">
        <v>1.9939597329637229</v>
      </c>
      <c r="K181">
        <v>0.11330527157628111</v>
      </c>
      <c r="L181">
        <v>76.379307364976711</v>
      </c>
      <c r="M181">
        <v>1.5139858401703492</v>
      </c>
      <c r="N181">
        <v>92.187867056843587</v>
      </c>
      <c r="O181">
        <v>15.509860762535276</v>
      </c>
      <c r="P181">
        <v>524.36463395615203</v>
      </c>
      <c r="Q181">
        <v>386.11613716267823</v>
      </c>
      <c r="R181">
        <v>76.379307364976711</v>
      </c>
      <c r="S181">
        <v>1.5139858401703492</v>
      </c>
      <c r="T181">
        <v>14.566067659582785</v>
      </c>
    </row>
    <row r="182" spans="1:20" x14ac:dyDescent="0.35">
      <c r="A182" t="s">
        <v>2349</v>
      </c>
      <c r="B182">
        <v>1374.1558457489032</v>
      </c>
      <c r="C182">
        <v>11606.908341469383</v>
      </c>
      <c r="D182">
        <v>106.56906208807746</v>
      </c>
      <c r="E182">
        <v>19.452851391120362</v>
      </c>
      <c r="F182">
        <v>1.6442684876605138</v>
      </c>
      <c r="G182">
        <v>0.28841851030657228</v>
      </c>
      <c r="H182">
        <v>2.1422146720638433</v>
      </c>
      <c r="I182">
        <v>4.1231257304641777E-2</v>
      </c>
      <c r="J182">
        <v>0.66918267837236001</v>
      </c>
      <c r="K182">
        <v>0.31237890725846795</v>
      </c>
      <c r="L182">
        <v>260.46036518479411</v>
      </c>
      <c r="M182">
        <v>1.7082140432748076</v>
      </c>
      <c r="N182">
        <v>257.31380947958553</v>
      </c>
      <c r="O182">
        <v>4.8692537020888409</v>
      </c>
      <c r="P182">
        <v>229.72603230300396</v>
      </c>
      <c r="Q182">
        <v>47.029142215875567</v>
      </c>
      <c r="R182">
        <v>260.46036518479411</v>
      </c>
      <c r="S182">
        <v>1.7082140432748076</v>
      </c>
      <c r="T182">
        <v>113.37868963899231</v>
      </c>
    </row>
    <row r="183" spans="1:20" x14ac:dyDescent="0.35">
      <c r="A183" t="s">
        <v>2350</v>
      </c>
      <c r="B183">
        <v>323.58890718302695</v>
      </c>
      <c r="C183">
        <v>20718.890147223254</v>
      </c>
      <c r="D183">
        <v>3.2524944163278722</v>
      </c>
      <c r="E183">
        <v>10.58264766019566</v>
      </c>
      <c r="F183">
        <v>0.77554004123436238</v>
      </c>
      <c r="G183">
        <v>3.4416474075617449</v>
      </c>
      <c r="H183">
        <v>1.0576864228659171</v>
      </c>
      <c r="I183">
        <v>0.26382643838818354</v>
      </c>
      <c r="J183">
        <v>0.67823231995994893</v>
      </c>
      <c r="K183">
        <v>0.64124139754219789</v>
      </c>
      <c r="L183">
        <v>1509.3890404179756</v>
      </c>
      <c r="M183">
        <v>9.1269959010336379</v>
      </c>
      <c r="N183">
        <v>1513.9618676608472</v>
      </c>
      <c r="O183">
        <v>8.3218303795262045</v>
      </c>
      <c r="P183">
        <v>1521.1652951497028</v>
      </c>
      <c r="Q183">
        <v>15.301196344900177</v>
      </c>
      <c r="R183">
        <v>1521.1652951497028</v>
      </c>
      <c r="S183">
        <v>15.301196344900177</v>
      </c>
      <c r="T183">
        <v>99.225839902522338</v>
      </c>
    </row>
    <row r="184" spans="1:20" x14ac:dyDescent="0.35">
      <c r="A184" t="s">
        <v>2351</v>
      </c>
      <c r="B184">
        <v>240.28282067941439</v>
      </c>
      <c r="C184">
        <v>10414.870389049023</v>
      </c>
      <c r="D184">
        <v>1.906767774392288</v>
      </c>
      <c r="E184">
        <v>13.575087173592195</v>
      </c>
      <c r="F184">
        <v>1.7823979666641054</v>
      </c>
      <c r="G184">
        <v>1.7378784336184092</v>
      </c>
      <c r="H184">
        <v>2.6504835821361867</v>
      </c>
      <c r="I184">
        <v>0.17226577254023512</v>
      </c>
      <c r="J184">
        <v>0.68863871972805812</v>
      </c>
      <c r="K184">
        <v>0.25981625555780347</v>
      </c>
      <c r="L184">
        <v>1024.5829738971718</v>
      </c>
      <c r="M184">
        <v>6.5235305866676185</v>
      </c>
      <c r="N184">
        <v>1022.6768809254899</v>
      </c>
      <c r="O184">
        <v>17.084459462999973</v>
      </c>
      <c r="P184">
        <v>1019.4611975771357</v>
      </c>
      <c r="Q184">
        <v>51.833715326740673</v>
      </c>
      <c r="R184">
        <v>1019.4611975771357</v>
      </c>
      <c r="S184">
        <v>51.833715326740673</v>
      </c>
      <c r="T184">
        <v>100.50240032011111</v>
      </c>
    </row>
    <row r="185" spans="1:20" x14ac:dyDescent="0.35">
      <c r="A185" t="s">
        <v>2352</v>
      </c>
      <c r="B185">
        <v>689.82174356107691</v>
      </c>
      <c r="C185">
        <v>11928.673876735207</v>
      </c>
      <c r="D185">
        <v>1.6924368945770853</v>
      </c>
      <c r="E185">
        <v>18.227860319596157</v>
      </c>
      <c r="F185">
        <v>1.9311422200657902</v>
      </c>
      <c r="G185">
        <v>0.40816350911417831</v>
      </c>
      <c r="H185">
        <v>2.3383419726090926</v>
      </c>
      <c r="I185">
        <v>5.4534740886518045E-2</v>
      </c>
      <c r="J185">
        <v>0.65531378442910282</v>
      </c>
      <c r="K185">
        <v>0.28024719741822546</v>
      </c>
      <c r="L185">
        <v>342.30243840887249</v>
      </c>
      <c r="M185">
        <v>2.1846400326134301</v>
      </c>
      <c r="N185">
        <v>347.55178923254505</v>
      </c>
      <c r="O185">
        <v>6.8821744274212335</v>
      </c>
      <c r="P185">
        <v>383.744155128221</v>
      </c>
      <c r="Q185">
        <v>50.422522617637924</v>
      </c>
      <c r="R185">
        <v>342.30243840887249</v>
      </c>
      <c r="S185">
        <v>2.1846400326134301</v>
      </c>
      <c r="T185">
        <v>89.200691094434646</v>
      </c>
    </row>
    <row r="186" spans="1:20" x14ac:dyDescent="0.35">
      <c r="A186" t="s">
        <v>2353</v>
      </c>
      <c r="B186">
        <v>323.58773436181781</v>
      </c>
      <c r="C186">
        <v>44869.237112871517</v>
      </c>
      <c r="D186">
        <v>2.9816333312610963</v>
      </c>
      <c r="E186">
        <v>5.884278733048669</v>
      </c>
      <c r="F186">
        <v>0.61293530528441986</v>
      </c>
      <c r="G186">
        <v>11.510950937698121</v>
      </c>
      <c r="H186">
        <v>0.91411224958783954</v>
      </c>
      <c r="I186">
        <v>0.48652824013027041</v>
      </c>
      <c r="J186">
        <v>0.66440936108580384</v>
      </c>
      <c r="K186">
        <v>0.72683563904255388</v>
      </c>
      <c r="L186">
        <v>2555.6381048101357</v>
      </c>
      <c r="M186">
        <v>14.018111896239816</v>
      </c>
      <c r="N186">
        <v>2565.4712248508631</v>
      </c>
      <c r="O186">
        <v>8.5400529181613365</v>
      </c>
      <c r="P186">
        <v>2573.9646362113426</v>
      </c>
      <c r="Q186">
        <v>10.492979975682829</v>
      </c>
      <c r="R186">
        <v>2573.9646362113426</v>
      </c>
      <c r="S186">
        <v>10.492979975682829</v>
      </c>
      <c r="T186">
        <v>99.288003761070229</v>
      </c>
    </row>
    <row r="187" spans="1:20" x14ac:dyDescent="0.35">
      <c r="A187" t="s">
        <v>2354</v>
      </c>
      <c r="B187">
        <v>227.27379172613982</v>
      </c>
      <c r="C187">
        <v>1593.3402622517972</v>
      </c>
      <c r="D187">
        <v>3.1588061633411879</v>
      </c>
      <c r="E187">
        <v>15.331397582364486</v>
      </c>
      <c r="F187">
        <v>6.0114561925424024</v>
      </c>
      <c r="G187">
        <v>0.24550504734135756</v>
      </c>
      <c r="H187">
        <v>9.9285088133794819</v>
      </c>
      <c r="I187">
        <v>3.1432902846963963E-2</v>
      </c>
      <c r="J187">
        <v>1.4618932205846669</v>
      </c>
      <c r="K187">
        <v>0.14724197239112524</v>
      </c>
      <c r="L187">
        <v>199.51009364524492</v>
      </c>
      <c r="M187">
        <v>2.8719534422426847</v>
      </c>
      <c r="N187">
        <v>222.91832073293997</v>
      </c>
      <c r="O187">
        <v>19.873955992964142</v>
      </c>
      <c r="P187">
        <v>478.74670743733878</v>
      </c>
      <c r="Q187">
        <v>217.53273530528438</v>
      </c>
      <c r="R187">
        <v>199.51009364524492</v>
      </c>
      <c r="S187">
        <v>2.8719534422426847</v>
      </c>
      <c r="T187">
        <v>41.673413215349996</v>
      </c>
    </row>
    <row r="188" spans="1:20" x14ac:dyDescent="0.35">
      <c r="A188" t="s">
        <v>2355</v>
      </c>
      <c r="B188">
        <v>289.54949188437473</v>
      </c>
      <c r="C188">
        <v>2279.4123143358743</v>
      </c>
      <c r="D188">
        <v>2.7494639878270735</v>
      </c>
      <c r="E188">
        <v>16.878741326693646</v>
      </c>
      <c r="F188">
        <v>4.9584716471678307</v>
      </c>
      <c r="G188">
        <v>0.20203142179209191</v>
      </c>
      <c r="H188">
        <v>12.759239639863377</v>
      </c>
      <c r="I188">
        <v>2.7459607971711413E-2</v>
      </c>
      <c r="J188">
        <v>1.2494979957589485</v>
      </c>
      <c r="K188">
        <v>9.7928875938277815E-2</v>
      </c>
      <c r="L188">
        <v>174.62920637627246</v>
      </c>
      <c r="M188">
        <v>2.1526992550335251</v>
      </c>
      <c r="N188">
        <v>186.84365845491104</v>
      </c>
      <c r="O188">
        <v>21.778320969065973</v>
      </c>
      <c r="P188">
        <v>345.15222327642437</v>
      </c>
      <c r="Q188">
        <v>288.29261042638279</v>
      </c>
      <c r="R188">
        <v>174.62920637627246</v>
      </c>
      <c r="S188">
        <v>2.1526992550335251</v>
      </c>
      <c r="T188">
        <v>50.594837465791429</v>
      </c>
    </row>
    <row r="189" spans="1:20" x14ac:dyDescent="0.35">
      <c r="A189" t="s">
        <v>2356</v>
      </c>
      <c r="B189">
        <v>384.32202637618343</v>
      </c>
      <c r="C189">
        <v>2752.1709182570999</v>
      </c>
      <c r="D189">
        <v>1.9485286667779285</v>
      </c>
      <c r="E189">
        <v>17.757090143253738</v>
      </c>
      <c r="F189">
        <v>3.6712773570846426</v>
      </c>
      <c r="G189">
        <v>0.20410338106464168</v>
      </c>
      <c r="H189">
        <v>4.5080870689967547</v>
      </c>
      <c r="I189">
        <v>2.874170128752334E-2</v>
      </c>
      <c r="J189">
        <v>0.99276637660237266</v>
      </c>
      <c r="K189">
        <v>0.22021898898756312</v>
      </c>
      <c r="L189">
        <v>182.6682106972109</v>
      </c>
      <c r="M189">
        <v>1.7880160097833482</v>
      </c>
      <c r="N189">
        <v>188.59238246646572</v>
      </c>
      <c r="O189">
        <v>7.759202437269991</v>
      </c>
      <c r="P189">
        <v>264.43917389287145</v>
      </c>
      <c r="Q189">
        <v>100.97440126898137</v>
      </c>
      <c r="R189">
        <v>182.6682106972109</v>
      </c>
      <c r="S189">
        <v>1.7880160097833482</v>
      </c>
      <c r="T189">
        <v>69.07759089098225</v>
      </c>
    </row>
    <row r="190" spans="1:20" x14ac:dyDescent="0.35">
      <c r="A190" t="s">
        <v>2357</v>
      </c>
      <c r="B190">
        <v>57.495789959390976</v>
      </c>
      <c r="C190">
        <v>85.904764364389607</v>
      </c>
      <c r="D190">
        <v>2.3414483266653154</v>
      </c>
      <c r="E190">
        <v>8.38747980497517</v>
      </c>
      <c r="F190">
        <v>14.495765218326161</v>
      </c>
      <c r="G190">
        <v>-0.38073565263880815</v>
      </c>
      <c r="H190">
        <v>169.10152057374947</v>
      </c>
      <c r="I190">
        <v>3.4473147623706568E-2</v>
      </c>
      <c r="J190">
        <v>3.2175479421473701</v>
      </c>
      <c r="K190">
        <v>1.902731525553697E-2</v>
      </c>
      <c r="L190">
        <v>218.48355198779174</v>
      </c>
      <c r="M190">
        <v>6.9120220647595971</v>
      </c>
      <c r="N190" t="s">
        <v>26</v>
      </c>
      <c r="O190" t="s">
        <v>26</v>
      </c>
      <c r="P190" t="s">
        <v>26</v>
      </c>
      <c r="Q190" t="s">
        <v>26</v>
      </c>
      <c r="R190">
        <v>218.48355198779174</v>
      </c>
      <c r="S190">
        <v>6.9120220647595971</v>
      </c>
    </row>
    <row r="191" spans="1:20" x14ac:dyDescent="0.35">
      <c r="A191" t="s">
        <v>2358</v>
      </c>
      <c r="B191">
        <v>767.7197468503814</v>
      </c>
      <c r="C191">
        <v>5780.2594745515498</v>
      </c>
      <c r="D191">
        <v>5.9409164235588428</v>
      </c>
      <c r="E191">
        <v>18.262693031190562</v>
      </c>
      <c r="F191">
        <v>2.6639204614551595</v>
      </c>
      <c r="G191">
        <v>0.33054076239509256</v>
      </c>
      <c r="H191">
        <v>4.9032040383797488</v>
      </c>
      <c r="I191">
        <v>4.541113292763295E-2</v>
      </c>
      <c r="J191">
        <v>0.7598201124357995</v>
      </c>
      <c r="K191">
        <v>0.15496400037369826</v>
      </c>
      <c r="L191">
        <v>286.28677958358571</v>
      </c>
      <c r="M191">
        <v>2.1276697672483067</v>
      </c>
      <c r="N191">
        <v>289.97862401993996</v>
      </c>
      <c r="O191">
        <v>12.368817956381122</v>
      </c>
      <c r="P191">
        <v>320.84427248905359</v>
      </c>
      <c r="Q191">
        <v>110.12078380190701</v>
      </c>
      <c r="R191">
        <v>286.28677958358571</v>
      </c>
      <c r="S191">
        <v>2.1276697672483067</v>
      </c>
      <c r="T191">
        <v>89.229200622041063</v>
      </c>
    </row>
    <row r="192" spans="1:20" x14ac:dyDescent="0.35">
      <c r="A192" t="s">
        <v>2359</v>
      </c>
      <c r="B192">
        <v>3766.7866850696551</v>
      </c>
      <c r="C192">
        <v>12284.630165518254</v>
      </c>
      <c r="D192">
        <v>2.5947989853698115</v>
      </c>
      <c r="E192">
        <v>19.569098849072386</v>
      </c>
      <c r="F192">
        <v>1.6949277426257701</v>
      </c>
      <c r="G192">
        <v>7.8822236533206289E-2</v>
      </c>
      <c r="H192">
        <v>2.4591043500748913</v>
      </c>
      <c r="I192">
        <v>1.1379416651820283E-2</v>
      </c>
      <c r="J192">
        <v>0.6886872039084122</v>
      </c>
      <c r="K192">
        <v>0.28005611225381227</v>
      </c>
      <c r="L192">
        <v>72.942195737522198</v>
      </c>
      <c r="M192">
        <v>0.49951220999692225</v>
      </c>
      <c r="N192">
        <v>77.037035443108181</v>
      </c>
      <c r="O192">
        <v>1.8243417631523684</v>
      </c>
      <c r="P192">
        <v>206.9896799873033</v>
      </c>
      <c r="Q192">
        <v>54.757980087829395</v>
      </c>
      <c r="R192">
        <v>72.942195737522198</v>
      </c>
      <c r="S192">
        <v>0.49951220999692225</v>
      </c>
      <c r="T192">
        <v>35.239532590222112</v>
      </c>
    </row>
    <row r="193" spans="1:20" x14ac:dyDescent="0.35">
      <c r="A193" t="s">
        <v>2360</v>
      </c>
      <c r="B193">
        <v>383.98023969857149</v>
      </c>
      <c r="C193">
        <v>21834.014215373634</v>
      </c>
      <c r="D193">
        <v>2.1888644565389068</v>
      </c>
      <c r="E193">
        <v>8.1789396666924201</v>
      </c>
      <c r="F193">
        <v>0.65755377513819324</v>
      </c>
      <c r="G193">
        <v>6.0511977047245384</v>
      </c>
      <c r="H193">
        <v>0.9508636078631667</v>
      </c>
      <c r="I193">
        <v>0.35834847482883303</v>
      </c>
      <c r="J193">
        <v>0.64651593603350865</v>
      </c>
      <c r="K193">
        <v>0.67992499732574152</v>
      </c>
      <c r="L193">
        <v>1974.3407257104857</v>
      </c>
      <c r="M193">
        <v>10.994923750261364</v>
      </c>
      <c r="N193">
        <v>1983.2436305934427</v>
      </c>
      <c r="O193">
        <v>8.2858339806679169</v>
      </c>
      <c r="P193">
        <v>1993.2977748238127</v>
      </c>
      <c r="Q193">
        <v>12.394980746017382</v>
      </c>
      <c r="R193">
        <v>1993.2977748238127</v>
      </c>
      <c r="S193">
        <v>12.394980746017382</v>
      </c>
      <c r="T193">
        <v>99.048960503906514</v>
      </c>
    </row>
    <row r="194" spans="1:20" x14ac:dyDescent="0.35">
      <c r="A194" t="s">
        <v>2361</v>
      </c>
      <c r="B194">
        <v>371.7019489137619</v>
      </c>
      <c r="C194">
        <v>6472.5665833740459</v>
      </c>
      <c r="D194">
        <v>2.3300887146598037</v>
      </c>
      <c r="E194">
        <v>16.530218998833654</v>
      </c>
      <c r="F194">
        <v>2.3926201854215718</v>
      </c>
      <c r="G194">
        <v>0.78812688448029711</v>
      </c>
      <c r="H194">
        <v>2.8000636506648502</v>
      </c>
      <c r="I194">
        <v>9.7469390964946404E-2</v>
      </c>
      <c r="J194">
        <v>0.64726294836868759</v>
      </c>
      <c r="K194">
        <v>0.23116008388416495</v>
      </c>
      <c r="L194">
        <v>599.56148781235913</v>
      </c>
      <c r="M194">
        <v>3.7057390716116743</v>
      </c>
      <c r="N194">
        <v>590.10878682835175</v>
      </c>
      <c r="O194">
        <v>12.531921759208501</v>
      </c>
      <c r="P194">
        <v>554.84964427796194</v>
      </c>
      <c r="Q194">
        <v>59.425523583686271</v>
      </c>
      <c r="R194">
        <v>599.56148781235913</v>
      </c>
      <c r="S194">
        <v>3.7057390716116743</v>
      </c>
      <c r="T194">
        <v>108.05837112729553</v>
      </c>
    </row>
    <row r="195" spans="1:20" x14ac:dyDescent="0.35">
      <c r="A195" t="s">
        <v>2362</v>
      </c>
      <c r="B195">
        <v>554.45790248522701</v>
      </c>
      <c r="C195">
        <v>11668.857627915351</v>
      </c>
      <c r="D195">
        <v>1.8895014992768955</v>
      </c>
      <c r="E195">
        <v>17.727563928973609</v>
      </c>
      <c r="F195">
        <v>1.6285160880491569</v>
      </c>
      <c r="G195">
        <v>0.54276990046141049</v>
      </c>
      <c r="H195">
        <v>1.8446785040136211</v>
      </c>
      <c r="I195">
        <v>7.0889995376002685E-2</v>
      </c>
      <c r="J195">
        <v>0.61737535141314004</v>
      </c>
      <c r="K195">
        <v>0.33467910536706841</v>
      </c>
      <c r="L195">
        <v>441.5153851612684</v>
      </c>
      <c r="M195">
        <v>2.6345570219366152</v>
      </c>
      <c r="N195">
        <v>440.24921305664986</v>
      </c>
      <c r="O195">
        <v>6.5897857308157199</v>
      </c>
      <c r="P195">
        <v>434.58311664287572</v>
      </c>
      <c r="Q195">
        <v>38.722905492416288</v>
      </c>
      <c r="R195">
        <v>441.5153851612684</v>
      </c>
      <c r="S195">
        <v>2.6345570219366152</v>
      </c>
      <c r="T195">
        <v>101.59515366633292</v>
      </c>
    </row>
    <row r="196" spans="1:20" x14ac:dyDescent="0.35">
      <c r="A196" t="s">
        <v>2363</v>
      </c>
      <c r="B196">
        <v>193.27606987092724</v>
      </c>
      <c r="C196">
        <v>3678.7874654654652</v>
      </c>
      <c r="D196">
        <v>3.3891573354080196</v>
      </c>
      <c r="E196">
        <v>15.8544586389568</v>
      </c>
      <c r="F196">
        <v>5.9426892555668669</v>
      </c>
      <c r="G196">
        <v>0.33571545798612668</v>
      </c>
      <c r="H196">
        <v>6.685412822841629</v>
      </c>
      <c r="I196">
        <v>4.0905731483321592E-2</v>
      </c>
      <c r="J196">
        <v>1.3327095447477402</v>
      </c>
      <c r="K196">
        <v>0.19934588634442441</v>
      </c>
      <c r="L196">
        <v>258.44467236573433</v>
      </c>
      <c r="M196">
        <v>3.3761871814466673</v>
      </c>
      <c r="N196">
        <v>293.9199592644257</v>
      </c>
      <c r="O196">
        <v>17.063039860098854</v>
      </c>
      <c r="P196">
        <v>587.24934420279203</v>
      </c>
      <c r="Q196">
        <v>142.3023104370123</v>
      </c>
      <c r="R196">
        <v>258.44467236573433</v>
      </c>
      <c r="S196">
        <v>3.3761871814466673</v>
      </c>
      <c r="T196">
        <v>44.00935904263639</v>
      </c>
    </row>
    <row r="197" spans="1:20" x14ac:dyDescent="0.35">
      <c r="A197" t="s">
        <v>2364</v>
      </c>
      <c r="B197">
        <v>863.6756403524987</v>
      </c>
      <c r="C197">
        <v>51502.568721217518</v>
      </c>
      <c r="D197">
        <v>4.5732751997030539</v>
      </c>
      <c r="E197">
        <v>10.547144527995295</v>
      </c>
      <c r="F197">
        <v>0.55765090850790311</v>
      </c>
      <c r="G197">
        <v>3.2764490724184103</v>
      </c>
      <c r="H197">
        <v>0.87882211881977668</v>
      </c>
      <c r="I197">
        <v>0.24860901750113548</v>
      </c>
      <c r="J197">
        <v>0.66649319388329409</v>
      </c>
      <c r="K197">
        <v>0.75839374045155816</v>
      </c>
      <c r="L197">
        <v>1431.2982801552062</v>
      </c>
      <c r="M197">
        <v>8.5546961646747377</v>
      </c>
      <c r="N197">
        <v>1475.4764779019151</v>
      </c>
      <c r="O197">
        <v>6.8368739089556811</v>
      </c>
      <c r="P197">
        <v>1540.4102130921544</v>
      </c>
      <c r="Q197">
        <v>10.772830700392319</v>
      </c>
      <c r="R197">
        <v>1540.4102130921544</v>
      </c>
      <c r="S197">
        <v>10.772830700392319</v>
      </c>
      <c r="T197">
        <v>92.916696344286009</v>
      </c>
    </row>
    <row r="198" spans="1:20" x14ac:dyDescent="0.35">
      <c r="A198" t="s">
        <v>2365</v>
      </c>
      <c r="B198">
        <v>789.52491449964509</v>
      </c>
      <c r="C198">
        <v>18038.222903139929</v>
      </c>
      <c r="D198">
        <v>1.6461213775203274</v>
      </c>
      <c r="E198">
        <v>18.877470604539631</v>
      </c>
      <c r="F198">
        <v>1.8203955202560433</v>
      </c>
      <c r="G198">
        <v>0.39447135893969548</v>
      </c>
      <c r="H198">
        <v>2.291454676396083</v>
      </c>
      <c r="I198">
        <v>5.4382985979169844E-2</v>
      </c>
      <c r="J198">
        <v>0.60554319050445049</v>
      </c>
      <c r="K198">
        <v>0.26426147405054845</v>
      </c>
      <c r="L198">
        <v>341.37468767098392</v>
      </c>
      <c r="M198">
        <v>2.0133904509383456</v>
      </c>
      <c r="N198">
        <v>337.63049122908194</v>
      </c>
      <c r="O198">
        <v>6.581928234158795</v>
      </c>
      <c r="P198">
        <v>312.90316089740054</v>
      </c>
      <c r="Q198">
        <v>50.280383462884458</v>
      </c>
      <c r="R198">
        <v>341.37468767098392</v>
      </c>
      <c r="S198">
        <v>2.0133904509383456</v>
      </c>
      <c r="T198">
        <v>109.09914961930316</v>
      </c>
    </row>
    <row r="199" spans="1:20" x14ac:dyDescent="0.35">
      <c r="A199" t="s">
        <v>2366</v>
      </c>
      <c r="B199">
        <v>309.0714410384042</v>
      </c>
      <c r="C199">
        <v>4384.6370076240037</v>
      </c>
      <c r="D199">
        <v>1.7609949024946718</v>
      </c>
      <c r="E199">
        <v>18.349774237743123</v>
      </c>
      <c r="F199">
        <v>2.3486538555013214</v>
      </c>
      <c r="G199">
        <v>0.24316383293735244</v>
      </c>
      <c r="H199">
        <v>4.0491009811149672</v>
      </c>
      <c r="I199">
        <v>3.4186184441088951E-2</v>
      </c>
      <c r="J199">
        <v>1.247892113886208</v>
      </c>
      <c r="K199">
        <v>0.30818992159157865</v>
      </c>
      <c r="L199">
        <v>216.69506655342133</v>
      </c>
      <c r="M199">
        <v>2.6591765354759218</v>
      </c>
      <c r="N199">
        <v>221.00787764426977</v>
      </c>
      <c r="O199">
        <v>8.0420767448054846</v>
      </c>
      <c r="P199">
        <v>268.15843993666095</v>
      </c>
      <c r="Q199">
        <v>88.383067898912557</v>
      </c>
      <c r="R199">
        <v>216.69506655342133</v>
      </c>
      <c r="S199">
        <v>2.6591765354759218</v>
      </c>
      <c r="T199">
        <v>80.808594577371764</v>
      </c>
    </row>
    <row r="200" spans="1:20" x14ac:dyDescent="0.35">
      <c r="A200" t="s">
        <v>2367</v>
      </c>
      <c r="B200">
        <v>263.02235373740399</v>
      </c>
      <c r="C200">
        <v>10932.785617749929</v>
      </c>
      <c r="D200">
        <v>1.7036466648844821</v>
      </c>
      <c r="E200">
        <v>11.246625184893976</v>
      </c>
      <c r="F200">
        <v>1.0229316256011909</v>
      </c>
      <c r="G200">
        <v>2.8882569934456277</v>
      </c>
      <c r="H200">
        <v>1.2993504864239638</v>
      </c>
      <c r="I200">
        <v>0.23699689872051324</v>
      </c>
      <c r="J200">
        <v>0.59986219644927286</v>
      </c>
      <c r="K200">
        <v>0.46166311762440398</v>
      </c>
      <c r="L200">
        <v>1371.0658263323498</v>
      </c>
      <c r="M200">
        <v>7.4087329752564983</v>
      </c>
      <c r="N200">
        <v>1378.8505696816683</v>
      </c>
      <c r="O200">
        <v>9.8005530144164368</v>
      </c>
      <c r="P200">
        <v>1391.7421946788843</v>
      </c>
      <c r="Q200">
        <v>22.114360312697841</v>
      </c>
      <c r="R200">
        <v>1391.7421946788843</v>
      </c>
      <c r="S200">
        <v>22.114360312697841</v>
      </c>
      <c r="T200">
        <v>98.514353561630358</v>
      </c>
    </row>
    <row r="201" spans="1:20" x14ac:dyDescent="0.35">
      <c r="A201" t="s">
        <v>2368</v>
      </c>
      <c r="B201">
        <v>1225.2615765305857</v>
      </c>
      <c r="C201">
        <v>10428.274687774081</v>
      </c>
      <c r="D201">
        <v>2.1163591393789494</v>
      </c>
      <c r="E201">
        <v>18.994557572180359</v>
      </c>
      <c r="F201">
        <v>2.0002883906629045</v>
      </c>
      <c r="G201">
        <v>0.20556060190563935</v>
      </c>
      <c r="H201">
        <v>2.3867499862938995</v>
      </c>
      <c r="I201">
        <v>2.8849307862096288E-2</v>
      </c>
      <c r="J201">
        <v>0.64238750509979359</v>
      </c>
      <c r="K201">
        <v>0.26914737982141135</v>
      </c>
      <c r="L201">
        <v>183.34247156437468</v>
      </c>
      <c r="M201">
        <v>1.161178333469266</v>
      </c>
      <c r="N201">
        <v>189.82046865410987</v>
      </c>
      <c r="O201">
        <v>4.1322831385202647</v>
      </c>
      <c r="P201">
        <v>272.15118172282013</v>
      </c>
      <c r="Q201">
        <v>52.69158372198639</v>
      </c>
      <c r="R201">
        <v>183.34247156437468</v>
      </c>
      <c r="S201">
        <v>1.161178333469266</v>
      </c>
      <c r="T201">
        <v>67.36787634128477</v>
      </c>
    </row>
    <row r="202" spans="1:20" x14ac:dyDescent="0.35">
      <c r="A202" t="s">
        <v>2369</v>
      </c>
      <c r="B202">
        <v>433.71929475410934</v>
      </c>
      <c r="C202">
        <v>1966.923364834397</v>
      </c>
      <c r="D202">
        <v>2.2978068889293799</v>
      </c>
      <c r="E202">
        <v>12.397109521742394</v>
      </c>
      <c r="F202">
        <v>7.995162037234107</v>
      </c>
      <c r="G202">
        <v>0.11478173108843691</v>
      </c>
      <c r="H202">
        <v>10.928533866549424</v>
      </c>
      <c r="I202">
        <v>1.126849587511356E-2</v>
      </c>
      <c r="J202">
        <v>2.5705226436520641</v>
      </c>
      <c r="K202">
        <v>0.23521203072994465</v>
      </c>
      <c r="L202">
        <v>72.23516090032561</v>
      </c>
      <c r="M202">
        <v>1.8464566818287125</v>
      </c>
      <c r="N202">
        <v>110.3301303526911</v>
      </c>
      <c r="O202">
        <v>11.425969782160436</v>
      </c>
      <c r="P202">
        <v>1038.9527977246662</v>
      </c>
      <c r="Q202">
        <v>215.00292819677924</v>
      </c>
      <c r="R202">
        <v>72.23516090032561</v>
      </c>
      <c r="S202">
        <v>1.8464566818287125</v>
      </c>
      <c r="T202">
        <v>6.9526893867096273</v>
      </c>
    </row>
    <row r="203" spans="1:20" x14ac:dyDescent="0.35">
      <c r="A203" t="s">
        <v>2370</v>
      </c>
      <c r="B203">
        <v>570.21582458622254</v>
      </c>
      <c r="C203">
        <v>6957.9376679045727</v>
      </c>
      <c r="D203">
        <v>3.3046569833491328</v>
      </c>
      <c r="E203">
        <v>18.049053542524675</v>
      </c>
      <c r="F203">
        <v>2.1657433070507826</v>
      </c>
      <c r="G203">
        <v>0.42148178805683389</v>
      </c>
      <c r="H203">
        <v>2.5924850820601617</v>
      </c>
      <c r="I203">
        <v>5.7137202659306392E-2</v>
      </c>
      <c r="J203">
        <v>0.70984071720786257</v>
      </c>
      <c r="K203">
        <v>0.27380705953523771</v>
      </c>
      <c r="L203">
        <v>358.19179567906195</v>
      </c>
      <c r="M203">
        <v>2.4732427895644093</v>
      </c>
      <c r="N203">
        <v>357.11005762128855</v>
      </c>
      <c r="O203">
        <v>7.8053475349960593</v>
      </c>
      <c r="P203">
        <v>351.05486123750018</v>
      </c>
      <c r="Q203">
        <v>56.336859158263678</v>
      </c>
      <c r="R203">
        <v>358.19179567906195</v>
      </c>
      <c r="S203">
        <v>2.4732427895644093</v>
      </c>
      <c r="T203">
        <v>102.03299689866235</v>
      </c>
    </row>
    <row r="204" spans="1:20" x14ac:dyDescent="0.35">
      <c r="A204" t="s">
        <v>2371</v>
      </c>
      <c r="B204">
        <v>717.9408647182396</v>
      </c>
      <c r="C204">
        <v>7542.0042552016475</v>
      </c>
      <c r="D204">
        <v>1.7711204887258354</v>
      </c>
      <c r="E204">
        <v>18.453366419840403</v>
      </c>
      <c r="F204">
        <v>3.8579790281115831</v>
      </c>
      <c r="G204">
        <v>0.22180231173835424</v>
      </c>
      <c r="H204">
        <v>4.1730606620317596</v>
      </c>
      <c r="I204">
        <v>3.0676112125457917E-2</v>
      </c>
      <c r="J204">
        <v>0.74721761308506218</v>
      </c>
      <c r="K204">
        <v>0.17905745293461922</v>
      </c>
      <c r="L204">
        <v>194.77844597423112</v>
      </c>
      <c r="M204">
        <v>1.4336509239598314</v>
      </c>
      <c r="N204">
        <v>203.40871534513442</v>
      </c>
      <c r="O204">
        <v>7.6923324020215915</v>
      </c>
      <c r="P204">
        <v>305.63704642800866</v>
      </c>
      <c r="Q204">
        <v>93.574802733044748</v>
      </c>
      <c r="R204">
        <v>194.77844597423112</v>
      </c>
      <c r="S204">
        <v>1.4336509239598314</v>
      </c>
      <c r="T204">
        <v>63.728676955432576</v>
      </c>
    </row>
    <row r="205" spans="1:20" x14ac:dyDescent="0.35">
      <c r="A205" t="s">
        <v>2372</v>
      </c>
      <c r="B205">
        <v>1120.6514680615503</v>
      </c>
      <c r="C205">
        <v>12607.93640853843</v>
      </c>
      <c r="D205">
        <v>1.8641226104846835</v>
      </c>
      <c r="E205">
        <v>19.675374927647994</v>
      </c>
      <c r="F205">
        <v>2.0743871187371972</v>
      </c>
      <c r="G205">
        <v>0.20037570263200835</v>
      </c>
      <c r="H205">
        <v>2.9675874245951555</v>
      </c>
      <c r="I205">
        <v>2.9077541951865096E-2</v>
      </c>
      <c r="J205">
        <v>0.72819196770576478</v>
      </c>
      <c r="K205">
        <v>0.24538180802040074</v>
      </c>
      <c r="L205">
        <v>184.77234889873384</v>
      </c>
      <c r="M205">
        <v>1.3263974744134686</v>
      </c>
      <c r="N205">
        <v>185.44407099515877</v>
      </c>
      <c r="O205">
        <v>5.0299636603011919</v>
      </c>
      <c r="P205">
        <v>195.04342246110349</v>
      </c>
      <c r="Q205">
        <v>66.857452548926418</v>
      </c>
      <c r="R205">
        <v>184.77234889873384</v>
      </c>
      <c r="S205">
        <v>1.3263974744134686</v>
      </c>
      <c r="T205">
        <v>94.733955427582814</v>
      </c>
    </row>
    <row r="206" spans="1:20" x14ac:dyDescent="0.35">
      <c r="A206" t="s">
        <v>2373</v>
      </c>
      <c r="B206">
        <v>755.67510223402849</v>
      </c>
      <c r="C206">
        <v>3441.3776198094433</v>
      </c>
      <c r="D206">
        <v>1.8833535723242871</v>
      </c>
      <c r="E206">
        <v>17.735790995892508</v>
      </c>
      <c r="F206">
        <v>5.3549792376844243</v>
      </c>
      <c r="G206">
        <v>0.15820280662428288</v>
      </c>
      <c r="H206">
        <v>9.1793705617989243</v>
      </c>
      <c r="I206">
        <v>2.1947294446953713E-2</v>
      </c>
      <c r="J206">
        <v>0.91460903404864258</v>
      </c>
      <c r="K206">
        <v>9.9637445497069418E-2</v>
      </c>
      <c r="L206">
        <v>139.95113270230016</v>
      </c>
      <c r="M206">
        <v>1.266211314349917</v>
      </c>
      <c r="N206">
        <v>149.12880039655332</v>
      </c>
      <c r="O206">
        <v>12.731956442184895</v>
      </c>
      <c r="P206">
        <v>298.62725535424329</v>
      </c>
      <c r="Q206">
        <v>208.74310200597643</v>
      </c>
      <c r="R206">
        <v>139.95113270230016</v>
      </c>
      <c r="S206">
        <v>1.266211314349917</v>
      </c>
      <c r="T206">
        <v>46.864822347271911</v>
      </c>
    </row>
    <row r="207" spans="1:20" x14ac:dyDescent="0.35">
      <c r="A207" t="s">
        <v>2374</v>
      </c>
      <c r="B207">
        <v>688.43255607871367</v>
      </c>
      <c r="C207">
        <v>16641.183052833931</v>
      </c>
      <c r="D207">
        <v>3.9192246831975823</v>
      </c>
      <c r="E207">
        <v>13.199896898604969</v>
      </c>
      <c r="F207">
        <v>0.73735831258868023</v>
      </c>
      <c r="G207">
        <v>1.8486530794092249</v>
      </c>
      <c r="H207">
        <v>1.2844480379345975</v>
      </c>
      <c r="I207">
        <v>0.17845476137308627</v>
      </c>
      <c r="J207">
        <v>0.67800470610423547</v>
      </c>
      <c r="K207">
        <v>0.52785685841715524</v>
      </c>
      <c r="L207">
        <v>1058.5273556248162</v>
      </c>
      <c r="M207">
        <v>6.6186023766665585</v>
      </c>
      <c r="N207">
        <v>1062.9499709114716</v>
      </c>
      <c r="O207">
        <v>8.4639358939178919</v>
      </c>
      <c r="P207">
        <v>1072.9332462905747</v>
      </c>
      <c r="Q207">
        <v>21.91279645228326</v>
      </c>
      <c r="R207">
        <v>1072.9332462905747</v>
      </c>
      <c r="S207">
        <v>21.91279645228326</v>
      </c>
      <c r="T207">
        <v>98.657335792737939</v>
      </c>
    </row>
    <row r="208" spans="1:20" x14ac:dyDescent="0.35">
      <c r="A208" t="s">
        <v>2375</v>
      </c>
      <c r="B208">
        <v>954.82060023974009</v>
      </c>
      <c r="C208">
        <v>9640.9823687411026</v>
      </c>
      <c r="D208">
        <v>3.6581786876800217</v>
      </c>
      <c r="E208">
        <v>19.415404557037462</v>
      </c>
      <c r="F208">
        <v>2.2172732493525249</v>
      </c>
      <c r="G208">
        <v>0.2852629054824109</v>
      </c>
      <c r="H208">
        <v>2.7417017159664865</v>
      </c>
      <c r="I208">
        <v>4.1268089935313383E-2</v>
      </c>
      <c r="J208">
        <v>0.74217848540200315</v>
      </c>
      <c r="K208">
        <v>0.27069993831928391</v>
      </c>
      <c r="L208">
        <v>260.68839732613844</v>
      </c>
      <c r="M208">
        <v>1.8961748742458724</v>
      </c>
      <c r="N208">
        <v>254.82387483016942</v>
      </c>
      <c r="O208">
        <v>6.1788663749272246</v>
      </c>
      <c r="P208">
        <v>202.21776575527315</v>
      </c>
      <c r="Q208">
        <v>61.26344179189023</v>
      </c>
      <c r="R208">
        <v>260.68839732613844</v>
      </c>
      <c r="S208">
        <v>1.8961748742458724</v>
      </c>
      <c r="T208">
        <v>128.91468578563334</v>
      </c>
    </row>
    <row r="209" spans="1:20" x14ac:dyDescent="0.35">
      <c r="A209" t="s">
        <v>2376</v>
      </c>
      <c r="B209">
        <v>289.29874355544837</v>
      </c>
      <c r="C209">
        <v>25122.734233508923</v>
      </c>
      <c r="D209">
        <v>2.2981863103849274</v>
      </c>
      <c r="E209">
        <v>9.0761359561495532</v>
      </c>
      <c r="F209">
        <v>0.73551445428717066</v>
      </c>
      <c r="G209">
        <v>4.8365145747690832</v>
      </c>
      <c r="H209">
        <v>0.99761838280469539</v>
      </c>
      <c r="I209">
        <v>0.31896825572567006</v>
      </c>
      <c r="J209">
        <v>0.65578774114849347</v>
      </c>
      <c r="K209">
        <v>0.65735330508327028</v>
      </c>
      <c r="L209">
        <v>1784.688519067663</v>
      </c>
      <c r="M209">
        <v>10.223391301190077</v>
      </c>
      <c r="N209">
        <v>1791.2715634702704</v>
      </c>
      <c r="O209">
        <v>8.3942746405235766</v>
      </c>
      <c r="P209">
        <v>1799.7222596319409</v>
      </c>
      <c r="Q209">
        <v>13.679464951748628</v>
      </c>
      <c r="R209">
        <v>1799.7222596319409</v>
      </c>
      <c r="S209">
        <v>13.679464951748628</v>
      </c>
      <c r="T209">
        <v>99.164663298249565</v>
      </c>
    </row>
    <row r="210" spans="1:20" x14ac:dyDescent="0.35">
      <c r="A210" t="s">
        <v>2377</v>
      </c>
      <c r="B210">
        <v>482.36782959796676</v>
      </c>
      <c r="C210">
        <v>8754.1751184818204</v>
      </c>
      <c r="D210">
        <v>2.3364428834266699</v>
      </c>
      <c r="E210">
        <v>17.806941233115911</v>
      </c>
      <c r="F210">
        <v>3.5305172918015821</v>
      </c>
      <c r="G210">
        <v>0.41029186444839771</v>
      </c>
      <c r="H210">
        <v>3.7003900945826143</v>
      </c>
      <c r="I210">
        <v>5.4611401185010115E-2</v>
      </c>
      <c r="J210">
        <v>0.70728104628563049</v>
      </c>
      <c r="K210">
        <v>0.19113688778950455</v>
      </c>
      <c r="L210">
        <v>342.77104892927616</v>
      </c>
      <c r="M210">
        <v>2.361027808972807</v>
      </c>
      <c r="N210">
        <v>349.08532165511633</v>
      </c>
      <c r="O210">
        <v>10.931458333227624</v>
      </c>
      <c r="P210">
        <v>392.26797550251626</v>
      </c>
      <c r="Q210">
        <v>81.50994893062466</v>
      </c>
      <c r="R210">
        <v>342.77104892927616</v>
      </c>
      <c r="S210">
        <v>2.361027808972807</v>
      </c>
      <c r="T210">
        <v>87.38185891676936</v>
      </c>
    </row>
    <row r="211" spans="1:20" x14ac:dyDescent="0.35">
      <c r="A211" t="s">
        <v>2378</v>
      </c>
      <c r="B211">
        <v>579.7959247311436</v>
      </c>
      <c r="C211">
        <v>3704.3440031695145</v>
      </c>
      <c r="D211">
        <v>7.162332380062689</v>
      </c>
      <c r="E211">
        <v>16.171227097282522</v>
      </c>
      <c r="F211">
        <v>8.5233982552156249</v>
      </c>
      <c r="G211">
        <v>0.1230802790723252</v>
      </c>
      <c r="H211">
        <v>9.1677530848735511</v>
      </c>
      <c r="I211">
        <v>1.5351073952670727E-2</v>
      </c>
      <c r="J211">
        <v>1.5030909823239242</v>
      </c>
      <c r="K211">
        <v>0.16395413013511181</v>
      </c>
      <c r="L211">
        <v>98.207499479445772</v>
      </c>
      <c r="M211">
        <v>1.4649608330757999</v>
      </c>
      <c r="N211">
        <v>117.86074982319471</v>
      </c>
      <c r="O211">
        <v>10.201994933985006</v>
      </c>
      <c r="P211">
        <v>536.37704723053912</v>
      </c>
      <c r="Q211">
        <v>198.26169518175971</v>
      </c>
      <c r="R211">
        <v>98.207499479445772</v>
      </c>
      <c r="S211">
        <v>1.4649608330757999</v>
      </c>
      <c r="T211">
        <v>18.309414988303072</v>
      </c>
    </row>
    <row r="212" spans="1:20" x14ac:dyDescent="0.35">
      <c r="A212" t="s">
        <v>2379</v>
      </c>
      <c r="B212">
        <v>278.23525026825774</v>
      </c>
      <c r="C212">
        <v>43575.71145846018</v>
      </c>
      <c r="D212">
        <v>4.3014042473693923</v>
      </c>
      <c r="E212">
        <v>5.7292867399643823</v>
      </c>
      <c r="F212">
        <v>0.60895031405503475</v>
      </c>
      <c r="G212">
        <v>10.882823297617522</v>
      </c>
      <c r="H212">
        <v>0.88750683994674351</v>
      </c>
      <c r="I212">
        <v>0.45104795548893478</v>
      </c>
      <c r="J212">
        <v>0.64153241220064805</v>
      </c>
      <c r="K212">
        <v>0.72284785122235728</v>
      </c>
      <c r="L212">
        <v>2399.9099004920427</v>
      </c>
      <c r="M212">
        <v>12.855185187215966</v>
      </c>
      <c r="N212">
        <v>2513.168438863283</v>
      </c>
      <c r="O212">
        <v>8.2534043531939005</v>
      </c>
      <c r="P212">
        <v>2606.6776581743602</v>
      </c>
      <c r="Q212">
        <v>10.21445090666225</v>
      </c>
      <c r="R212">
        <v>2606.6776581743602</v>
      </c>
      <c r="S212">
        <v>10.21445090666225</v>
      </c>
      <c r="T212">
        <v>92.067766529017959</v>
      </c>
    </row>
    <row r="213" spans="1:20" x14ac:dyDescent="0.35">
      <c r="A213" t="s">
        <v>2380</v>
      </c>
      <c r="B213">
        <v>1046.8291609758674</v>
      </c>
      <c r="C213">
        <v>6486.8304326964135</v>
      </c>
      <c r="D213">
        <v>2.4993131370500881</v>
      </c>
      <c r="E213">
        <v>19.476702814516141</v>
      </c>
      <c r="F213">
        <v>1.9501934531077487</v>
      </c>
      <c r="G213">
        <v>0.19597406492184608</v>
      </c>
      <c r="H213">
        <v>4.6128545538436949</v>
      </c>
      <c r="I213">
        <v>2.8841269579271887E-2</v>
      </c>
      <c r="J213">
        <v>0.72393347327395052</v>
      </c>
      <c r="K213">
        <v>0.15693828297073154</v>
      </c>
      <c r="L213">
        <v>183.2921062655607</v>
      </c>
      <c r="M213">
        <v>1.3082262728795229</v>
      </c>
      <c r="N213">
        <v>181.71393658462247</v>
      </c>
      <c r="O213">
        <v>7.6751130684841513</v>
      </c>
      <c r="P213">
        <v>162.27204832707605</v>
      </c>
      <c r="Q213">
        <v>106.57696228891211</v>
      </c>
      <c r="R213">
        <v>183.2921062655607</v>
      </c>
      <c r="S213">
        <v>1.3082262728795229</v>
      </c>
      <c r="T213">
        <v>112.95359130249996</v>
      </c>
    </row>
    <row r="214" spans="1:20" x14ac:dyDescent="0.35">
      <c r="A214" t="s">
        <v>2381</v>
      </c>
      <c r="B214">
        <v>679.04951644208325</v>
      </c>
      <c r="C214">
        <v>7077.8696545029425</v>
      </c>
      <c r="D214">
        <v>2.752338808690558</v>
      </c>
      <c r="E214">
        <v>17.952912752490196</v>
      </c>
      <c r="F214">
        <v>2.8255276069288886</v>
      </c>
      <c r="G214">
        <v>0.21830490416207263</v>
      </c>
      <c r="H214">
        <v>4.3490548892094694</v>
      </c>
      <c r="I214">
        <v>2.9396591046864706E-2</v>
      </c>
      <c r="J214">
        <v>0.70085926277454946</v>
      </c>
      <c r="K214">
        <v>0.16115208490779639</v>
      </c>
      <c r="L214">
        <v>186.77064714722169</v>
      </c>
      <c r="M214">
        <v>1.2902185266675303</v>
      </c>
      <c r="N214">
        <v>200.4980147070965</v>
      </c>
      <c r="O214">
        <v>7.9129986421098693</v>
      </c>
      <c r="P214">
        <v>366.15467264390958</v>
      </c>
      <c r="Q214">
        <v>96.797954247053269</v>
      </c>
      <c r="R214">
        <v>186.77064714722169</v>
      </c>
      <c r="S214">
        <v>1.2902185266675303</v>
      </c>
      <c r="T214">
        <v>51.008675049426088</v>
      </c>
    </row>
    <row r="215" spans="1:20" x14ac:dyDescent="0.35">
      <c r="A215" t="s">
        <v>2382</v>
      </c>
      <c r="B215">
        <v>568.50802678836828</v>
      </c>
      <c r="C215">
        <v>4336.2558625520778</v>
      </c>
      <c r="D215">
        <v>4.1767173007463523</v>
      </c>
      <c r="E215">
        <v>18.969569297055052</v>
      </c>
      <c r="F215">
        <v>2.65129146208458</v>
      </c>
      <c r="G215">
        <v>0.21062359181044216</v>
      </c>
      <c r="H215">
        <v>6.6412842100444367</v>
      </c>
      <c r="I215">
        <v>3.0971451881888771E-2</v>
      </c>
      <c r="J215">
        <v>0.78580143290242221</v>
      </c>
      <c r="K215">
        <v>0.11832070546144656</v>
      </c>
      <c r="L215">
        <v>196.62539832502048</v>
      </c>
      <c r="M215">
        <v>1.5217592667654287</v>
      </c>
      <c r="N215">
        <v>194.0758409770485</v>
      </c>
      <c r="O215">
        <v>11.732732971354864</v>
      </c>
      <c r="P215">
        <v>164.1801014804463</v>
      </c>
      <c r="Q215">
        <v>154.29488999558546</v>
      </c>
      <c r="R215">
        <v>196.62539832502048</v>
      </c>
      <c r="S215">
        <v>1.5217592667654287</v>
      </c>
      <c r="T215">
        <v>119.76201534291194</v>
      </c>
    </row>
    <row r="216" spans="1:20" x14ac:dyDescent="0.35">
      <c r="A216" t="s">
        <v>2383</v>
      </c>
      <c r="B216">
        <v>1223.9390248378415</v>
      </c>
      <c r="C216">
        <v>4700.9511721346153</v>
      </c>
      <c r="D216">
        <v>0.53451621100295899</v>
      </c>
      <c r="E216">
        <v>18.607370740511978</v>
      </c>
      <c r="F216">
        <v>3.6809118322004442</v>
      </c>
      <c r="G216">
        <v>0.11835706456005357</v>
      </c>
      <c r="H216">
        <v>5.017933760885068</v>
      </c>
      <c r="I216">
        <v>1.691649088858287E-2</v>
      </c>
      <c r="J216">
        <v>0.73748559373968181</v>
      </c>
      <c r="K216">
        <v>0.14696997387418795</v>
      </c>
      <c r="L216">
        <v>108.1386011778655</v>
      </c>
      <c r="M216">
        <v>0.79085476888510442</v>
      </c>
      <c r="N216">
        <v>113.58146083496466</v>
      </c>
      <c r="O216">
        <v>5.3922822620172823</v>
      </c>
      <c r="P216">
        <v>230.18941530884317</v>
      </c>
      <c r="Q216">
        <v>114.67976964898938</v>
      </c>
      <c r="R216">
        <v>108.1386011778655</v>
      </c>
      <c r="S216">
        <v>0.79085476888510442</v>
      </c>
      <c r="T216">
        <v>46.978094554337723</v>
      </c>
    </row>
    <row r="217" spans="1:20" x14ac:dyDescent="0.35">
      <c r="A217" t="s">
        <v>2384</v>
      </c>
      <c r="B217">
        <v>1584.2845932401272</v>
      </c>
      <c r="C217">
        <v>13586.786988822267</v>
      </c>
      <c r="D217">
        <v>3.5034632042985532</v>
      </c>
      <c r="E217">
        <v>19.7188324464747</v>
      </c>
      <c r="F217">
        <v>1.476457051660091</v>
      </c>
      <c r="G217">
        <v>0.20981528436545815</v>
      </c>
      <c r="H217">
        <v>2.0729332131394305</v>
      </c>
      <c r="I217">
        <v>3.058321316794655E-2</v>
      </c>
      <c r="J217">
        <v>0.88520272943259171</v>
      </c>
      <c r="K217">
        <v>0.42702906385100753</v>
      </c>
      <c r="L217">
        <v>194.19737871087318</v>
      </c>
      <c r="M217">
        <v>1.6934056620891624</v>
      </c>
      <c r="N217">
        <v>193.39766503131636</v>
      </c>
      <c r="O217">
        <v>3.6503553762988332</v>
      </c>
      <c r="P217">
        <v>184.64100522908612</v>
      </c>
      <c r="Q217">
        <v>43.658112681366902</v>
      </c>
      <c r="R217">
        <v>194.19737871087318</v>
      </c>
      <c r="S217">
        <v>1.6934056620891624</v>
      </c>
      <c r="T217">
        <v>105.1756507011703</v>
      </c>
    </row>
    <row r="218" spans="1:20" x14ac:dyDescent="0.35">
      <c r="A218" t="s">
        <v>2385</v>
      </c>
      <c r="B218">
        <v>183.08882601938237</v>
      </c>
      <c r="C218">
        <v>9119.3322887014292</v>
      </c>
      <c r="D218">
        <v>2.623376782930559</v>
      </c>
      <c r="E218">
        <v>11.5429681908372</v>
      </c>
      <c r="F218">
        <v>1.3544564606281242</v>
      </c>
      <c r="G218">
        <v>2.2294751133003339</v>
      </c>
      <c r="H218">
        <v>2.1868358024549424</v>
      </c>
      <c r="I218">
        <v>0.18953797437343345</v>
      </c>
      <c r="J218">
        <v>1.3542457908501133</v>
      </c>
      <c r="K218">
        <v>0.61927182156512928</v>
      </c>
      <c r="L218">
        <v>1118.8717157337194</v>
      </c>
      <c r="M218">
        <v>13.910229587324466</v>
      </c>
      <c r="N218">
        <v>1190.3534755619976</v>
      </c>
      <c r="O218">
        <v>15.330268817474462</v>
      </c>
      <c r="P218">
        <v>1323.4425980944548</v>
      </c>
      <c r="Q218">
        <v>33.2607404509547</v>
      </c>
      <c r="R218">
        <v>1323.4425980944548</v>
      </c>
      <c r="S218">
        <v>33.2607404509547</v>
      </c>
      <c r="T218">
        <v>84.542519437164515</v>
      </c>
    </row>
    <row r="219" spans="1:20" x14ac:dyDescent="0.35">
      <c r="A219" t="s">
        <v>2386</v>
      </c>
      <c r="B219">
        <v>264.37340282873703</v>
      </c>
      <c r="C219">
        <v>13293.521095928669</v>
      </c>
      <c r="D219">
        <v>3.1975600100667996</v>
      </c>
      <c r="E219">
        <v>13.479523719281776</v>
      </c>
      <c r="F219">
        <v>1.5743647101046823</v>
      </c>
      <c r="G219">
        <v>1.7204585760036648</v>
      </c>
      <c r="H219">
        <v>1.9493307263923287</v>
      </c>
      <c r="I219">
        <v>0.17022709769421171</v>
      </c>
      <c r="J219">
        <v>0.85936657180321663</v>
      </c>
      <c r="K219">
        <v>0.44085211409644515</v>
      </c>
      <c r="L219">
        <v>1013.3623243701865</v>
      </c>
      <c r="M219">
        <v>8.058522673818004</v>
      </c>
      <c r="N219">
        <v>1016.195826995491</v>
      </c>
      <c r="O219">
        <v>12.518132511898273</v>
      </c>
      <c r="P219">
        <v>1023.169471525019</v>
      </c>
      <c r="Q219">
        <v>35.409735920265234</v>
      </c>
      <c r="R219">
        <v>1023.169471525019</v>
      </c>
      <c r="S219">
        <v>35.409735920265234</v>
      </c>
      <c r="T219">
        <v>99.041493376437899</v>
      </c>
    </row>
    <row r="220" spans="1:20" x14ac:dyDescent="0.35">
      <c r="A220" t="s">
        <v>2387</v>
      </c>
      <c r="B220">
        <v>272.47025054924001</v>
      </c>
      <c r="C220">
        <v>850.01901082914276</v>
      </c>
      <c r="D220">
        <v>2.2121835394110327</v>
      </c>
      <c r="E220">
        <v>10.415566577422627</v>
      </c>
      <c r="F220">
        <v>17.547120898911668</v>
      </c>
      <c r="G220">
        <v>0.13067051469140759</v>
      </c>
      <c r="H220">
        <v>18.736585593417335</v>
      </c>
      <c r="I220">
        <v>1.1914719094539755E-2</v>
      </c>
      <c r="J220">
        <v>3.5069314836557681</v>
      </c>
      <c r="K220">
        <v>0.18717025394892917</v>
      </c>
      <c r="L220">
        <v>76.353248315606891</v>
      </c>
      <c r="M220">
        <v>2.6618611992674417</v>
      </c>
      <c r="N220">
        <v>124.70003815761196</v>
      </c>
      <c r="O220">
        <v>21.990230844759346</v>
      </c>
      <c r="P220">
        <v>1186.5140011119913</v>
      </c>
      <c r="Q220">
        <v>366.58600703863362</v>
      </c>
      <c r="R220">
        <v>76.353248315606891</v>
      </c>
      <c r="S220">
        <v>2.6618611992674417</v>
      </c>
      <c r="T220">
        <v>6.4350903776988089</v>
      </c>
    </row>
    <row r="221" spans="1:20" x14ac:dyDescent="0.35">
      <c r="A221" t="s">
        <v>2388</v>
      </c>
      <c r="B221">
        <v>845.28545915191648</v>
      </c>
      <c r="C221">
        <v>2476.539378277419</v>
      </c>
      <c r="D221">
        <v>2.9815743064331377</v>
      </c>
      <c r="E221">
        <v>16.092404618529695</v>
      </c>
      <c r="F221">
        <v>7.9222967780879161</v>
      </c>
      <c r="G221">
        <v>0.10669942643588747</v>
      </c>
      <c r="H221">
        <v>8.3209714780018089</v>
      </c>
      <c r="I221">
        <v>1.3680773551934811E-2</v>
      </c>
      <c r="J221">
        <v>1.144135225022201</v>
      </c>
      <c r="K221">
        <v>0.13750019790921644</v>
      </c>
      <c r="L221">
        <v>87.594111979240765</v>
      </c>
      <c r="M221">
        <v>0.99541690184328502</v>
      </c>
      <c r="N221">
        <v>102.94166220566991</v>
      </c>
      <c r="O221">
        <v>8.1460235518891295</v>
      </c>
      <c r="P221">
        <v>475.56790630652597</v>
      </c>
      <c r="Q221">
        <v>182.52390452490121</v>
      </c>
      <c r="R221">
        <v>87.594111979240765</v>
      </c>
      <c r="S221">
        <v>0.99541690184328502</v>
      </c>
      <c r="T221">
        <v>18.418844252871477</v>
      </c>
    </row>
    <row r="222" spans="1:20" x14ac:dyDescent="0.35">
      <c r="A222" t="s">
        <v>2389</v>
      </c>
      <c r="B222">
        <v>1346.7557859258277</v>
      </c>
      <c r="C222">
        <v>15037.73645733889</v>
      </c>
      <c r="D222">
        <v>3.7213028074168211</v>
      </c>
      <c r="E222">
        <v>18.928532364475341</v>
      </c>
      <c r="F222">
        <v>1.6612068595765941</v>
      </c>
      <c r="G222">
        <v>0.39699251640985095</v>
      </c>
      <c r="H222">
        <v>1.9771789178695391</v>
      </c>
      <c r="I222">
        <v>5.517414817847794E-2</v>
      </c>
      <c r="J222">
        <v>0.87259618769245872</v>
      </c>
      <c r="K222">
        <v>0.4413339530408828</v>
      </c>
      <c r="L222">
        <v>346.20997691582767</v>
      </c>
      <c r="M222">
        <v>2.9413251834574226</v>
      </c>
      <c r="N222">
        <v>339.46461223523249</v>
      </c>
      <c r="O222">
        <v>5.7051713480705359</v>
      </c>
      <c r="P222">
        <v>294.53052296533599</v>
      </c>
      <c r="Q222">
        <v>40.514189448992894</v>
      </c>
      <c r="R222">
        <v>346.20997691582767</v>
      </c>
      <c r="S222">
        <v>2.9413251834574226</v>
      </c>
      <c r="T222">
        <v>117.54638311512929</v>
      </c>
    </row>
    <row r="223" spans="1:20" x14ac:dyDescent="0.35">
      <c r="A223" t="s">
        <v>2390</v>
      </c>
      <c r="B223">
        <v>161.83961520907468</v>
      </c>
      <c r="C223">
        <v>699.44088208754704</v>
      </c>
      <c r="D223">
        <v>2.9330208973189142</v>
      </c>
      <c r="E223">
        <v>13.317452699633547</v>
      </c>
      <c r="F223">
        <v>11.573184042626552</v>
      </c>
      <c r="G223">
        <v>0.13786780355205228</v>
      </c>
      <c r="H223">
        <v>32.895149565446708</v>
      </c>
      <c r="I223">
        <v>1.834256807981615E-2</v>
      </c>
      <c r="J223">
        <v>3.5479694547853651</v>
      </c>
      <c r="K223">
        <v>0.10785691816741912</v>
      </c>
      <c r="L223">
        <v>117.17242485188248</v>
      </c>
      <c r="M223">
        <v>4.1196884915736831</v>
      </c>
      <c r="N223">
        <v>131.14297950008384</v>
      </c>
      <c r="O223">
        <v>40.49141474013058</v>
      </c>
      <c r="P223">
        <v>393.26515306808119</v>
      </c>
      <c r="Q223" t="s">
        <v>26</v>
      </c>
      <c r="R223">
        <v>117.17242485188248</v>
      </c>
      <c r="S223">
        <v>4.1196884915736831</v>
      </c>
      <c r="T223">
        <v>29.794764152825369</v>
      </c>
    </row>
    <row r="224" spans="1:20" x14ac:dyDescent="0.35">
      <c r="A224" t="s">
        <v>2391</v>
      </c>
      <c r="B224">
        <v>372.22492126002851</v>
      </c>
      <c r="C224">
        <v>3296.548582926976</v>
      </c>
      <c r="D224">
        <v>3.2892902685363685</v>
      </c>
      <c r="E224">
        <v>17.413480544760752</v>
      </c>
      <c r="F224">
        <v>4.5872578743341652</v>
      </c>
      <c r="G224">
        <v>0.22533783188194353</v>
      </c>
      <c r="H224">
        <v>9.4374347040159332</v>
      </c>
      <c r="I224">
        <v>3.0650418712324705E-2</v>
      </c>
      <c r="J224">
        <v>1.4485943676682533</v>
      </c>
      <c r="K224">
        <v>0.15349450492641101</v>
      </c>
      <c r="L224">
        <v>194.61774326135179</v>
      </c>
      <c r="M224">
        <v>2.7770906250135283</v>
      </c>
      <c r="N224">
        <v>206.34267868627933</v>
      </c>
      <c r="O224">
        <v>17.624051344063361</v>
      </c>
      <c r="P224">
        <v>343.4777832764326</v>
      </c>
      <c r="Q224">
        <v>211.44187586797148</v>
      </c>
      <c r="R224">
        <v>194.61774326135179</v>
      </c>
      <c r="S224">
        <v>2.7770906250135283</v>
      </c>
      <c r="T224">
        <v>56.660940746995124</v>
      </c>
    </row>
    <row r="225" spans="1:20" x14ac:dyDescent="0.35">
      <c r="A225" t="s">
        <v>2392</v>
      </c>
      <c r="B225">
        <v>195.67219674505904</v>
      </c>
      <c r="C225">
        <v>1674.9141771293387</v>
      </c>
      <c r="D225">
        <v>1.7929593259242722</v>
      </c>
      <c r="E225">
        <v>14.606928464685357</v>
      </c>
      <c r="F225">
        <v>11.716194255543737</v>
      </c>
      <c r="G225">
        <v>0.27452596759480363</v>
      </c>
      <c r="H225">
        <v>13.214520519514364</v>
      </c>
      <c r="I225">
        <v>3.3088350009613646E-2</v>
      </c>
      <c r="J225">
        <v>1.6107492918241608</v>
      </c>
      <c r="K225">
        <v>0.12189237509189263</v>
      </c>
      <c r="L225">
        <v>209.84827770557024</v>
      </c>
      <c r="M225">
        <v>3.3257058937969646</v>
      </c>
      <c r="N225">
        <v>246.30585303100375</v>
      </c>
      <c r="O225">
        <v>28.909021177860936</v>
      </c>
      <c r="P225">
        <v>610.74787772612387</v>
      </c>
      <c r="Q225">
        <v>284.57350189689151</v>
      </c>
      <c r="R225">
        <v>209.84827770557024</v>
      </c>
      <c r="S225">
        <v>3.3257058937969646</v>
      </c>
      <c r="T225">
        <v>34.359231584538058</v>
      </c>
    </row>
    <row r="226" spans="1:20" x14ac:dyDescent="0.35">
      <c r="A226" t="s">
        <v>2393</v>
      </c>
      <c r="B226">
        <v>323.16509787524967</v>
      </c>
      <c r="C226">
        <v>2841.6275963161188</v>
      </c>
      <c r="D226">
        <v>4.8968248521308988</v>
      </c>
      <c r="E226">
        <v>16.532719744088322</v>
      </c>
      <c r="F226">
        <v>4.764465595253224</v>
      </c>
      <c r="G226">
        <v>0.23365077491328676</v>
      </c>
      <c r="H226">
        <v>5.3305846819679727</v>
      </c>
      <c r="I226">
        <v>3.0522349667056654E-2</v>
      </c>
      <c r="J226">
        <v>1.2128786054689584</v>
      </c>
      <c r="K226">
        <v>0.22753200217826411</v>
      </c>
      <c r="L226">
        <v>193.81665940905819</v>
      </c>
      <c r="M226">
        <v>2.3157736492504739</v>
      </c>
      <c r="N226">
        <v>213.20798388489919</v>
      </c>
      <c r="O226">
        <v>10.251667312852874</v>
      </c>
      <c r="P226">
        <v>434.16499447220747</v>
      </c>
      <c r="Q226">
        <v>115.66999888505123</v>
      </c>
      <c r="R226">
        <v>193.81665940905819</v>
      </c>
      <c r="S226">
        <v>2.3157736492504739</v>
      </c>
      <c r="T226">
        <v>44.641245120342177</v>
      </c>
    </row>
    <row r="227" spans="1:20" x14ac:dyDescent="0.35">
      <c r="A227" t="s">
        <v>2394</v>
      </c>
      <c r="B227">
        <v>790.21130342497997</v>
      </c>
      <c r="C227">
        <v>6396.5833666133813</v>
      </c>
      <c r="D227">
        <v>3.5191037326876695</v>
      </c>
      <c r="E227">
        <v>17.947939447743053</v>
      </c>
      <c r="F227">
        <v>4.1575518204764954</v>
      </c>
      <c r="G227">
        <v>0.18944804290312062</v>
      </c>
      <c r="H227">
        <v>5.0898306595607723</v>
      </c>
      <c r="I227">
        <v>2.5579212473149232E-2</v>
      </c>
      <c r="J227">
        <v>0.86003261381486684</v>
      </c>
      <c r="K227">
        <v>0.16897077159126628</v>
      </c>
      <c r="L227">
        <v>162.82055329206318</v>
      </c>
      <c r="M227">
        <v>1.3827736425007089</v>
      </c>
      <c r="N227">
        <v>176.15816624672667</v>
      </c>
      <c r="O227">
        <v>8.2316596475683923</v>
      </c>
      <c r="P227">
        <v>360.11225734202048</v>
      </c>
      <c r="Q227">
        <v>113.24637633281969</v>
      </c>
      <c r="R227">
        <v>162.82055329206318</v>
      </c>
      <c r="S227">
        <v>1.3827736425007089</v>
      </c>
      <c r="T227">
        <v>45.213832623703951</v>
      </c>
    </row>
    <row r="228" spans="1:20" x14ac:dyDescent="0.35">
      <c r="A228" t="s">
        <v>2395</v>
      </c>
      <c r="B228">
        <v>369.3445472069742</v>
      </c>
      <c r="C228">
        <v>2422.3908079806265</v>
      </c>
      <c r="D228">
        <v>4.87353476053626</v>
      </c>
      <c r="E228">
        <v>16.992331522882797</v>
      </c>
      <c r="F228">
        <v>4.9090856774521345</v>
      </c>
      <c r="G228">
        <v>0.21452790194849047</v>
      </c>
      <c r="H228">
        <v>10.171337676462963</v>
      </c>
      <c r="I228">
        <v>2.9308018341600166E-2</v>
      </c>
      <c r="J228">
        <v>1.2327744615602672</v>
      </c>
      <c r="K228">
        <v>0.12120081947657549</v>
      </c>
      <c r="L228">
        <v>186.21595237351369</v>
      </c>
      <c r="M228">
        <v>2.2627832272119974</v>
      </c>
      <c r="N228">
        <v>197.34522335094667</v>
      </c>
      <c r="O228">
        <v>18.244459690106993</v>
      </c>
      <c r="P228">
        <v>333.52229078548942</v>
      </c>
      <c r="Q228">
        <v>229.4214827184536</v>
      </c>
      <c r="R228">
        <v>186.21595237351369</v>
      </c>
      <c r="S228">
        <v>2.2627832272119974</v>
      </c>
      <c r="T228">
        <v>55.833135450991989</v>
      </c>
    </row>
    <row r="229" spans="1:20" x14ac:dyDescent="0.35">
      <c r="A229" t="s">
        <v>2396</v>
      </c>
      <c r="B229">
        <v>1182.4549997274603</v>
      </c>
      <c r="C229">
        <v>5259.2052445097042</v>
      </c>
      <c r="D229">
        <v>1.278389894696603</v>
      </c>
      <c r="E229">
        <v>18.784827944945125</v>
      </c>
      <c r="F229">
        <v>3.2367707651933539</v>
      </c>
      <c r="G229">
        <v>0.12709881224312944</v>
      </c>
      <c r="H229">
        <v>4.8038214174990426</v>
      </c>
      <c r="I229">
        <v>1.817784578565541E-2</v>
      </c>
      <c r="J229">
        <v>0.86286150909547332</v>
      </c>
      <c r="K229">
        <v>0.17961981391570872</v>
      </c>
      <c r="L229">
        <v>116.12959893344453</v>
      </c>
      <c r="M229">
        <v>0.99306591699231461</v>
      </c>
      <c r="N229">
        <v>121.48744321326109</v>
      </c>
      <c r="O229">
        <v>5.5004790250203115</v>
      </c>
      <c r="P229">
        <v>228.70100206231427</v>
      </c>
      <c r="Q229">
        <v>109.24458902255233</v>
      </c>
      <c r="R229">
        <v>116.12959893344453</v>
      </c>
      <c r="S229">
        <v>0.99306591699231461</v>
      </c>
      <c r="T229">
        <v>50.777914345037559</v>
      </c>
    </row>
    <row r="230" spans="1:20" x14ac:dyDescent="0.35">
      <c r="A230" t="s">
        <v>2397</v>
      </c>
      <c r="B230">
        <v>128.85886857937564</v>
      </c>
      <c r="C230">
        <v>5966.0237867742408</v>
      </c>
      <c r="D230">
        <v>1.9082036450804145</v>
      </c>
      <c r="E230">
        <v>11.966670582278413</v>
      </c>
      <c r="F230">
        <v>2.2532248823802905</v>
      </c>
      <c r="G230">
        <v>2.4954839538372684</v>
      </c>
      <c r="H230">
        <v>2.8674850370991396</v>
      </c>
      <c r="I230">
        <v>0.22168593504919948</v>
      </c>
      <c r="J230">
        <v>0.81564363572090315</v>
      </c>
      <c r="K230">
        <v>0.28444564667930788</v>
      </c>
      <c r="L230">
        <v>1290.7772361357966</v>
      </c>
      <c r="M230">
        <v>9.541080068803808</v>
      </c>
      <c r="N230">
        <v>1270.723294348729</v>
      </c>
      <c r="O230">
        <v>20.789269014483011</v>
      </c>
      <c r="P230">
        <v>1237.8210214400228</v>
      </c>
      <c r="Q230">
        <v>53.890063118163084</v>
      </c>
      <c r="R230">
        <v>1237.8210214400228</v>
      </c>
      <c r="S230">
        <v>53.890063118163084</v>
      </c>
      <c r="T230">
        <v>104.27818026827231</v>
      </c>
    </row>
    <row r="231" spans="1:20" x14ac:dyDescent="0.35">
      <c r="A231" t="s">
        <v>2398</v>
      </c>
      <c r="B231">
        <v>474.77345476540972</v>
      </c>
      <c r="C231">
        <v>3222.6088567921061</v>
      </c>
      <c r="D231">
        <v>4.2241159962787806</v>
      </c>
      <c r="E231">
        <v>16.243916417237809</v>
      </c>
      <c r="F231">
        <v>5.3257510049305017</v>
      </c>
      <c r="G231">
        <v>0.21296400991128533</v>
      </c>
      <c r="H231">
        <v>8.3899227265959908</v>
      </c>
      <c r="I231">
        <v>2.6991600118838072E-2</v>
      </c>
      <c r="J231">
        <v>1.0712743570725722</v>
      </c>
      <c r="K231">
        <v>0.12768584312184872</v>
      </c>
      <c r="L231">
        <v>171.69219575230906</v>
      </c>
      <c r="M231">
        <v>1.8150168703766951</v>
      </c>
      <c r="N231">
        <v>196.03691852518392</v>
      </c>
      <c r="O231">
        <v>14.958139774847993</v>
      </c>
      <c r="P231">
        <v>501.14581307230981</v>
      </c>
      <c r="Q231">
        <v>183.47254683297368</v>
      </c>
      <c r="R231">
        <v>171.69219575230906</v>
      </c>
      <c r="S231">
        <v>1.8150168703766951</v>
      </c>
      <c r="T231">
        <v>34.259928203278392</v>
      </c>
    </row>
    <row r="232" spans="1:20" x14ac:dyDescent="0.35">
      <c r="A232" t="s">
        <v>2399</v>
      </c>
      <c r="B232">
        <v>297.61553311697355</v>
      </c>
      <c r="C232">
        <v>3897.2494947184186</v>
      </c>
      <c r="D232">
        <v>2.1905273426345699</v>
      </c>
      <c r="E232">
        <v>17.775982722210646</v>
      </c>
      <c r="F232">
        <v>2.5623434784912598</v>
      </c>
      <c r="G232">
        <v>0.40811629699421326</v>
      </c>
      <c r="H232">
        <v>4.9481575232292965</v>
      </c>
      <c r="I232">
        <v>5.6013890399336706E-2</v>
      </c>
      <c r="J232">
        <v>0.94928723749854804</v>
      </c>
      <c r="K232">
        <v>0.19184660816517815</v>
      </c>
      <c r="L232">
        <v>351.33820457573046</v>
      </c>
      <c r="M232">
        <v>3.2459512338432432</v>
      </c>
      <c r="N232">
        <v>347.51774546571386</v>
      </c>
      <c r="O232">
        <v>14.562925140978052</v>
      </c>
      <c r="P232">
        <v>323.06888766046319</v>
      </c>
      <c r="Q232">
        <v>110.33352839189629</v>
      </c>
      <c r="R232">
        <v>351.33820457573046</v>
      </c>
      <c r="S232">
        <v>3.2459512338432432</v>
      </c>
      <c r="T232">
        <v>108.75024429618787</v>
      </c>
    </row>
    <row r="233" spans="1:20" x14ac:dyDescent="0.35">
      <c r="A233" t="s">
        <v>2400</v>
      </c>
      <c r="B233">
        <v>180.01433879057831</v>
      </c>
      <c r="C233">
        <v>6759.5184091759629</v>
      </c>
      <c r="D233">
        <v>1.3890303948949494</v>
      </c>
      <c r="E233">
        <v>15.10542797856834</v>
      </c>
      <c r="F233">
        <v>4.1206563919306189</v>
      </c>
      <c r="G233">
        <v>1.0221186613393096</v>
      </c>
      <c r="H233">
        <v>4.4299210996291123</v>
      </c>
      <c r="I233">
        <v>0.11495371770724121</v>
      </c>
      <c r="J233">
        <v>0.82932189332996897</v>
      </c>
      <c r="K233">
        <v>0.1872091792784758</v>
      </c>
      <c r="L233">
        <v>701.45299125109091</v>
      </c>
      <c r="M233">
        <v>5.511979874212102</v>
      </c>
      <c r="N233">
        <v>714.97771641322458</v>
      </c>
      <c r="O233">
        <v>22.740142541566172</v>
      </c>
      <c r="P233">
        <v>758.56401899338778</v>
      </c>
      <c r="Q233">
        <v>91.848226494355913</v>
      </c>
      <c r="R233">
        <v>701.45299125109091</v>
      </c>
      <c r="S233">
        <v>5.511979874212102</v>
      </c>
      <c r="T233">
        <v>92.471165740489113</v>
      </c>
    </row>
    <row r="234" spans="1:20" x14ac:dyDescent="0.35">
      <c r="A234" t="s">
        <v>2401</v>
      </c>
      <c r="B234">
        <v>172.80912454546856</v>
      </c>
      <c r="C234">
        <v>18371.906031766572</v>
      </c>
      <c r="D234">
        <v>2.0570713781230356</v>
      </c>
      <c r="E234">
        <v>8.3541023179083407</v>
      </c>
      <c r="F234">
        <v>0.84040001721375979</v>
      </c>
      <c r="G234">
        <v>5.7162503460868326</v>
      </c>
      <c r="H234">
        <v>1.0813689496682002</v>
      </c>
      <c r="I234">
        <v>0.34653115268714135</v>
      </c>
      <c r="J234">
        <v>0.62389407387265483</v>
      </c>
      <c r="K234">
        <v>0.57694838941333226</v>
      </c>
      <c r="L234">
        <v>1918.0130156246594</v>
      </c>
      <c r="M234">
        <v>10.350356697437405</v>
      </c>
      <c r="N234">
        <v>1933.8275012343656</v>
      </c>
      <c r="O234">
        <v>9.3454546330674475</v>
      </c>
      <c r="P234">
        <v>1951.5782415879341</v>
      </c>
      <c r="Q234">
        <v>15.778790621696658</v>
      </c>
      <c r="R234">
        <v>1951.5782415879341</v>
      </c>
      <c r="S234">
        <v>15.778790621696658</v>
      </c>
      <c r="T234">
        <v>98.2800983712565</v>
      </c>
    </row>
    <row r="235" spans="1:20" x14ac:dyDescent="0.35">
      <c r="A235" t="s">
        <v>2402</v>
      </c>
      <c r="B235">
        <v>251.42107903077493</v>
      </c>
      <c r="C235">
        <v>18897.028082361048</v>
      </c>
      <c r="D235">
        <v>2.8051614143778956</v>
      </c>
      <c r="E235">
        <v>9.0542418737956893</v>
      </c>
      <c r="F235">
        <v>0.75058795427717118</v>
      </c>
      <c r="G235">
        <v>4.7591179167142217</v>
      </c>
      <c r="H235">
        <v>1.0884826516537514</v>
      </c>
      <c r="I235">
        <v>0.31380371022612308</v>
      </c>
      <c r="J235">
        <v>0.59964241765782111</v>
      </c>
      <c r="K235">
        <v>0.55089754232350308</v>
      </c>
      <c r="L235">
        <v>1759.3974247481237</v>
      </c>
      <c r="M235">
        <v>9.2329065322121551</v>
      </c>
      <c r="N235">
        <v>1777.7167320113917</v>
      </c>
      <c r="O235">
        <v>9.1334242233137957</v>
      </c>
      <c r="P235">
        <v>1800.0714803804567</v>
      </c>
      <c r="Q235">
        <v>16.528895297920485</v>
      </c>
      <c r="R235">
        <v>1800.0714803804567</v>
      </c>
      <c r="S235">
        <v>16.528895297920485</v>
      </c>
      <c r="T235">
        <v>97.740419973559256</v>
      </c>
    </row>
    <row r="236" spans="1:20" x14ac:dyDescent="0.35">
      <c r="A236" t="s">
        <v>2403</v>
      </c>
      <c r="B236">
        <v>305.12457343696462</v>
      </c>
      <c r="C236">
        <v>2740.7343109356848</v>
      </c>
      <c r="D236">
        <v>2.9422037384714699</v>
      </c>
      <c r="E236">
        <v>15.328915077740083</v>
      </c>
      <c r="F236">
        <v>5.8204736560522932</v>
      </c>
      <c r="G236">
        <v>0.25145735347793813</v>
      </c>
      <c r="H236">
        <v>9.2863677439779551</v>
      </c>
      <c r="I236">
        <v>3.0352408669019185E-2</v>
      </c>
      <c r="J236">
        <v>1.3980413509513856</v>
      </c>
      <c r="K236">
        <v>0.15054770492564176</v>
      </c>
      <c r="L236">
        <v>192.75350886298844</v>
      </c>
      <c r="M236">
        <v>2.6548844109709506</v>
      </c>
      <c r="N236">
        <v>227.75930850690196</v>
      </c>
      <c r="O236">
        <v>18.948484663613954</v>
      </c>
      <c r="P236">
        <v>607.57757402376365</v>
      </c>
      <c r="Q236">
        <v>198.91320547552371</v>
      </c>
      <c r="R236">
        <v>192.75350886298844</v>
      </c>
      <c r="S236">
        <v>2.6548844109709506</v>
      </c>
      <c r="T236">
        <v>31.724921574450583</v>
      </c>
    </row>
    <row r="237" spans="1:20" x14ac:dyDescent="0.35">
      <c r="A237" t="s">
        <v>2404</v>
      </c>
      <c r="B237">
        <v>122.46669064589005</v>
      </c>
      <c r="C237">
        <v>14532.963590031186</v>
      </c>
      <c r="D237">
        <v>1.0188216565431649</v>
      </c>
      <c r="E237">
        <v>8.7436187239987024</v>
      </c>
      <c r="F237">
        <v>1.2509368480424219</v>
      </c>
      <c r="G237">
        <v>4.9704272426634812</v>
      </c>
      <c r="H237">
        <v>1.5430523484883809</v>
      </c>
      <c r="I237">
        <v>0.31701133607736454</v>
      </c>
      <c r="J237">
        <v>0.77975383287697797</v>
      </c>
      <c r="K237">
        <v>0.50533206708174694</v>
      </c>
      <c r="L237">
        <v>1775.1170360934527</v>
      </c>
      <c r="M237">
        <v>12.099335324757362</v>
      </c>
      <c r="N237">
        <v>1814.3052137677</v>
      </c>
      <c r="O237">
        <v>13.044359885054519</v>
      </c>
      <c r="P237">
        <v>1860.3821715729964</v>
      </c>
      <c r="Q237">
        <v>24.049108076713537</v>
      </c>
      <c r="R237">
        <v>1860.3821715729964</v>
      </c>
      <c r="S237">
        <v>24.049108076713537</v>
      </c>
      <c r="T237">
        <v>95.41679463594032</v>
      </c>
    </row>
    <row r="238" spans="1:20" x14ac:dyDescent="0.35">
      <c r="A238" t="s">
        <v>2405</v>
      </c>
      <c r="B238">
        <v>1565.563588581263</v>
      </c>
      <c r="C238">
        <v>7644.5269857117983</v>
      </c>
      <c r="D238">
        <v>3.1946557417042976</v>
      </c>
      <c r="E238">
        <v>18.800804077953725</v>
      </c>
      <c r="F238">
        <v>2.2070587234006522</v>
      </c>
      <c r="G238">
        <v>0.10633629438758203</v>
      </c>
      <c r="H238">
        <v>2.8790391782539815</v>
      </c>
      <c r="I238">
        <v>1.5006804593985115E-2</v>
      </c>
      <c r="J238">
        <v>0.63225508511538475</v>
      </c>
      <c r="K238">
        <v>0.21960628041846228</v>
      </c>
      <c r="L238">
        <v>96.021379563329901</v>
      </c>
      <c r="M238">
        <v>0.60260094935097186</v>
      </c>
      <c r="N238">
        <v>102.60843836496691</v>
      </c>
      <c r="O238">
        <v>2.8097841349877868</v>
      </c>
      <c r="P238">
        <v>259.4113291246905</v>
      </c>
      <c r="Q238">
        <v>64.523622977838201</v>
      </c>
      <c r="R238">
        <v>96.021379563329901</v>
      </c>
      <c r="S238">
        <v>0.60260094935097186</v>
      </c>
      <c r="T238">
        <v>37.015106428592247</v>
      </c>
    </row>
    <row r="239" spans="1:20" x14ac:dyDescent="0.35">
      <c r="A239" t="s">
        <v>2406</v>
      </c>
      <c r="B239">
        <v>717.07758162624646</v>
      </c>
      <c r="C239">
        <v>12334.724208744101</v>
      </c>
      <c r="D239">
        <v>3.4066163584116049</v>
      </c>
      <c r="E239">
        <v>18.345438799420311</v>
      </c>
      <c r="F239">
        <v>2.2088569724583933</v>
      </c>
      <c r="G239">
        <v>0.42317003246852769</v>
      </c>
      <c r="H239">
        <v>2.4862771336890819</v>
      </c>
      <c r="I239">
        <v>5.7236115557214244E-2</v>
      </c>
      <c r="J239">
        <v>0.63891823449847585</v>
      </c>
      <c r="K239">
        <v>0.25697788305299007</v>
      </c>
      <c r="L239">
        <v>358.79493752051314</v>
      </c>
      <c r="M239">
        <v>2.229778210491105</v>
      </c>
      <c r="N239">
        <v>358.31527715239611</v>
      </c>
      <c r="O239">
        <v>7.506638002092302</v>
      </c>
      <c r="P239">
        <v>356.18431426982045</v>
      </c>
      <c r="Q239">
        <v>54.248861073364594</v>
      </c>
      <c r="R239">
        <v>358.79493752051314</v>
      </c>
      <c r="S239">
        <v>2.229778210491105</v>
      </c>
      <c r="T239">
        <v>100.73294166702553</v>
      </c>
    </row>
    <row r="240" spans="1:20" x14ac:dyDescent="0.35">
      <c r="A240" t="s">
        <v>2407</v>
      </c>
      <c r="B240">
        <v>122.80658557108002</v>
      </c>
      <c r="C240">
        <v>4572.9961841292588</v>
      </c>
      <c r="D240">
        <v>1.4800724088298465</v>
      </c>
      <c r="E240">
        <v>9.4566466979819435</v>
      </c>
      <c r="F240">
        <v>1.4661474924232447</v>
      </c>
      <c r="G240">
        <v>4.0953309487172875</v>
      </c>
      <c r="H240">
        <v>2.0574524468231781</v>
      </c>
      <c r="I240">
        <v>0.28766616691443786</v>
      </c>
      <c r="J240">
        <v>0.69840197951097993</v>
      </c>
      <c r="K240">
        <v>0.33944987675868366</v>
      </c>
      <c r="L240">
        <v>1629.8559671821347</v>
      </c>
      <c r="M240">
        <v>10.057951131334789</v>
      </c>
      <c r="N240">
        <v>1653.3732245036952</v>
      </c>
      <c r="O240">
        <v>16.792521582861696</v>
      </c>
      <c r="P240">
        <v>1684.1735321403412</v>
      </c>
      <c r="Q240">
        <v>35.725527524153449</v>
      </c>
      <c r="R240">
        <v>1684.1735321403412</v>
      </c>
      <c r="S240">
        <v>35.725527524153449</v>
      </c>
      <c r="T240">
        <v>96.774823738669213</v>
      </c>
    </row>
    <row r="241" spans="1:20" x14ac:dyDescent="0.35">
      <c r="A241" t="s">
        <v>2408</v>
      </c>
      <c r="B241">
        <v>576.48620793694533</v>
      </c>
      <c r="C241">
        <v>2589.1613220834624</v>
      </c>
      <c r="D241">
        <v>1.833405049354778</v>
      </c>
      <c r="E241">
        <v>16.054536961434</v>
      </c>
      <c r="F241">
        <v>5.9261973238349563</v>
      </c>
      <c r="G241">
        <v>0.11099463858733455</v>
      </c>
      <c r="H241">
        <v>7.178035278468565</v>
      </c>
      <c r="I241">
        <v>1.4140795610592231E-2</v>
      </c>
      <c r="J241">
        <v>1.0924706849936254</v>
      </c>
      <c r="K241">
        <v>0.15219633821954442</v>
      </c>
      <c r="L241">
        <v>90.518918401049973</v>
      </c>
      <c r="M241">
        <v>0.98198214821906049</v>
      </c>
      <c r="N241">
        <v>106.87483869815171</v>
      </c>
      <c r="O241">
        <v>7.2817033548680854</v>
      </c>
      <c r="P241">
        <v>489.71035291456371</v>
      </c>
      <c r="Q241">
        <v>156.65745984255196</v>
      </c>
      <c r="R241">
        <v>90.518918401049973</v>
      </c>
      <c r="S241">
        <v>0.98198214821906049</v>
      </c>
      <c r="T241">
        <v>18.484174954096215</v>
      </c>
    </row>
    <row r="242" spans="1:20" x14ac:dyDescent="0.35">
      <c r="A242" t="s">
        <v>2409</v>
      </c>
      <c r="B242">
        <v>730.90269587306693</v>
      </c>
      <c r="C242">
        <v>91889.099914253384</v>
      </c>
      <c r="D242">
        <v>3.5160788101743967</v>
      </c>
      <c r="E242">
        <v>8.1276108621911902</v>
      </c>
      <c r="F242">
        <v>0.61171823839705142</v>
      </c>
      <c r="G242">
        <v>6.0207340165975953</v>
      </c>
      <c r="H242">
        <v>0.87054084606304749</v>
      </c>
      <c r="I242">
        <v>0.35360117220951182</v>
      </c>
      <c r="J242">
        <v>0.61578193577727414</v>
      </c>
      <c r="K242">
        <v>0.70735559228736855</v>
      </c>
      <c r="L242">
        <v>1951.7716413438939</v>
      </c>
      <c r="M242">
        <v>10.369755076465481</v>
      </c>
      <c r="N242">
        <v>1978.8473100883502</v>
      </c>
      <c r="O242">
        <v>7.5804337019915238</v>
      </c>
      <c r="P242">
        <v>2008.0190588459282</v>
      </c>
      <c r="Q242">
        <v>10.92015674696745</v>
      </c>
      <c r="R242">
        <v>2008.0190588459282</v>
      </c>
      <c r="S242">
        <v>10.92015674696745</v>
      </c>
      <c r="T242">
        <v>97.198860376635992</v>
      </c>
    </row>
    <row r="243" spans="1:20" x14ac:dyDescent="0.35">
      <c r="A243" t="s">
        <v>2410</v>
      </c>
      <c r="B243">
        <v>417.82151443304167</v>
      </c>
      <c r="C243">
        <v>3438.3334774278296</v>
      </c>
      <c r="D243">
        <v>3.5453201847560396</v>
      </c>
      <c r="E243">
        <v>16.479400718016745</v>
      </c>
      <c r="F243">
        <v>4.5560755750421915</v>
      </c>
      <c r="G243">
        <v>0.22647141439859256</v>
      </c>
      <c r="H243">
        <v>7.3750757934678184</v>
      </c>
      <c r="I243">
        <v>2.8960445237137793E-2</v>
      </c>
      <c r="J243">
        <v>0.99897174071948358</v>
      </c>
      <c r="K243">
        <v>0.13545240329655733</v>
      </c>
      <c r="L243">
        <v>184.03878233872737</v>
      </c>
      <c r="M243">
        <v>1.8124998283041123</v>
      </c>
      <c r="N243">
        <v>207.28159394702828</v>
      </c>
      <c r="O243">
        <v>13.82863171199395</v>
      </c>
      <c r="P243">
        <v>481.45468092047986</v>
      </c>
      <c r="Q243">
        <v>161.62069966607581</v>
      </c>
      <c r="R243">
        <v>184.03878233872737</v>
      </c>
      <c r="S243">
        <v>1.8124998283041123</v>
      </c>
      <c r="T243">
        <v>38.225567147227387</v>
      </c>
    </row>
    <row r="244" spans="1:20" x14ac:dyDescent="0.35">
      <c r="A244" t="s">
        <v>2411</v>
      </c>
      <c r="B244">
        <v>2275.9974940267007</v>
      </c>
      <c r="C244">
        <v>9370.3240099919549</v>
      </c>
      <c r="D244">
        <v>5.8578722674519579</v>
      </c>
      <c r="E244">
        <v>18.926285309175473</v>
      </c>
      <c r="F244">
        <v>1.9716263996673109</v>
      </c>
      <c r="G244">
        <v>8.2980014069713781E-2</v>
      </c>
      <c r="H244">
        <v>3.5007979974663663</v>
      </c>
      <c r="I244">
        <v>1.1741245996385874E-2</v>
      </c>
      <c r="J244">
        <v>0.80734538614284634</v>
      </c>
      <c r="K244">
        <v>0.23061752969670027</v>
      </c>
      <c r="L244">
        <v>75.248041242682334</v>
      </c>
      <c r="M244">
        <v>0.6039796503126027</v>
      </c>
      <c r="N244">
        <v>80.942796993770074</v>
      </c>
      <c r="O244">
        <v>2.7236485460778894</v>
      </c>
      <c r="P244">
        <v>253.42543690917014</v>
      </c>
      <c r="Q244">
        <v>78.362077374128745</v>
      </c>
      <c r="R244">
        <v>75.248041242682334</v>
      </c>
      <c r="S244">
        <v>0.6039796503126027</v>
      </c>
      <c r="T244">
        <v>29.692379013102727</v>
      </c>
    </row>
    <row r="245" spans="1:20" x14ac:dyDescent="0.35">
      <c r="A245" t="s">
        <v>2412</v>
      </c>
      <c r="B245">
        <v>898.70705663348701</v>
      </c>
      <c r="C245">
        <v>9356.5758605733172</v>
      </c>
      <c r="D245">
        <v>1.7979860882088465</v>
      </c>
      <c r="E245">
        <v>19.247372160068075</v>
      </c>
      <c r="F245">
        <v>2.100985657891373</v>
      </c>
      <c r="G245">
        <v>0.20240427707175829</v>
      </c>
      <c r="H245">
        <v>3.2915531500787476</v>
      </c>
      <c r="I245">
        <v>2.920283016026556E-2</v>
      </c>
      <c r="J245">
        <v>0.66605152501913256</v>
      </c>
      <c r="K245">
        <v>0.20235174540723902</v>
      </c>
      <c r="L245">
        <v>185.55713963514106</v>
      </c>
      <c r="M245">
        <v>1.2182881180317224</v>
      </c>
      <c r="N245">
        <v>187.15856888109039</v>
      </c>
      <c r="O245">
        <v>5.6260605304703972</v>
      </c>
      <c r="P245">
        <v>208.44634631457166</v>
      </c>
      <c r="Q245">
        <v>74.776484916088734</v>
      </c>
      <c r="R245">
        <v>185.55713963514106</v>
      </c>
      <c r="S245">
        <v>1.2182881180317224</v>
      </c>
      <c r="T245">
        <v>89.019137497911373</v>
      </c>
    </row>
    <row r="246" spans="1:20" x14ac:dyDescent="0.35">
      <c r="A246" t="s">
        <v>2413</v>
      </c>
      <c r="B246">
        <v>215.78948976809164</v>
      </c>
      <c r="C246">
        <v>2433.4151617154125</v>
      </c>
      <c r="D246">
        <v>4.6966746592601387</v>
      </c>
      <c r="E246">
        <v>14.716380639478716</v>
      </c>
      <c r="F246">
        <v>5.3259920605796438</v>
      </c>
      <c r="G246">
        <v>0.26814383254273699</v>
      </c>
      <c r="H246">
        <v>6.9476742564208536</v>
      </c>
      <c r="I246">
        <v>3.1438438239970508E-2</v>
      </c>
      <c r="J246">
        <v>1.2788523559970166</v>
      </c>
      <c r="K246">
        <v>0.18406913001356295</v>
      </c>
      <c r="L246">
        <v>199.54468953619636</v>
      </c>
      <c r="M246">
        <v>2.5127905313015333</v>
      </c>
      <c r="N246">
        <v>241.20859236099398</v>
      </c>
      <c r="O246">
        <v>14.917632450154684</v>
      </c>
      <c r="P246">
        <v>670.20015019575271</v>
      </c>
      <c r="Q246">
        <v>146.29260197577923</v>
      </c>
      <c r="R246">
        <v>199.54468953619636</v>
      </c>
      <c r="S246">
        <v>2.5127905313015333</v>
      </c>
      <c r="T246">
        <v>29.773895078643768</v>
      </c>
    </row>
    <row r="247" spans="1:20" x14ac:dyDescent="0.35">
      <c r="A247" t="s">
        <v>2414</v>
      </c>
      <c r="B247">
        <v>217.22491781785934</v>
      </c>
      <c r="C247">
        <v>3682.9447581865388</v>
      </c>
      <c r="D247">
        <v>1.7636192017772414</v>
      </c>
      <c r="E247">
        <v>16.023864025979421</v>
      </c>
      <c r="F247">
        <v>5.7073518146788285</v>
      </c>
      <c r="G247">
        <v>0.41289200131211146</v>
      </c>
      <c r="H247">
        <v>7.3215943605304661</v>
      </c>
      <c r="I247">
        <v>5.1340817447931127E-2</v>
      </c>
      <c r="J247">
        <v>0.83896475460450703</v>
      </c>
      <c r="K247">
        <v>0.11458771317996434</v>
      </c>
      <c r="L247">
        <v>322.74822585645751</v>
      </c>
      <c r="M247">
        <v>2.6410778285531649</v>
      </c>
      <c r="N247">
        <v>350.9556466354087</v>
      </c>
      <c r="O247">
        <v>21.728480812890069</v>
      </c>
      <c r="P247">
        <v>543.01157807482525</v>
      </c>
      <c r="Q247">
        <v>159.18514742858008</v>
      </c>
      <c r="R247">
        <v>322.74822585645751</v>
      </c>
      <c r="S247">
        <v>2.6410778285531649</v>
      </c>
      <c r="T247">
        <v>59.436711644476915</v>
      </c>
    </row>
    <row r="248" spans="1:20" x14ac:dyDescent="0.35">
      <c r="A248" t="s">
        <v>2415</v>
      </c>
      <c r="B248">
        <v>218.73158891811221</v>
      </c>
      <c r="C248">
        <v>12888.59258064136</v>
      </c>
      <c r="D248">
        <v>1.3480175103481833</v>
      </c>
      <c r="E248">
        <v>9.1413135860956665</v>
      </c>
      <c r="F248">
        <v>0.71456595704391501</v>
      </c>
      <c r="G248">
        <v>4.6801614769508335</v>
      </c>
      <c r="H248">
        <v>0.98507869510323842</v>
      </c>
      <c r="I248">
        <v>0.3140350817456049</v>
      </c>
      <c r="J248">
        <v>0.64067159925469996</v>
      </c>
      <c r="K248">
        <v>0.6503760587244819</v>
      </c>
      <c r="L248">
        <v>1760.5325907658687</v>
      </c>
      <c r="M248">
        <v>9.8701834384863787</v>
      </c>
      <c r="N248">
        <v>1763.6997120065007</v>
      </c>
      <c r="O248">
        <v>8.2415809699662077</v>
      </c>
      <c r="P248">
        <v>1768.2321648869072</v>
      </c>
      <c r="Q248">
        <v>13.666758940696582</v>
      </c>
      <c r="R248">
        <v>1768.2321648869072</v>
      </c>
      <c r="S248">
        <v>13.666758940696582</v>
      </c>
      <c r="T248">
        <v>99.564560905862095</v>
      </c>
    </row>
    <row r="249" spans="1:20" x14ac:dyDescent="0.35">
      <c r="A249" t="s">
        <v>2416</v>
      </c>
      <c r="B249">
        <v>43.888060263533646</v>
      </c>
      <c r="C249">
        <v>4746.2759922950154</v>
      </c>
      <c r="D249">
        <v>1.9329137836269989</v>
      </c>
      <c r="E249">
        <v>5.2830599922278649</v>
      </c>
      <c r="F249">
        <v>1.1178810419194543</v>
      </c>
      <c r="G249">
        <v>13.311814495065448</v>
      </c>
      <c r="H249">
        <v>1.5569071740124414</v>
      </c>
      <c r="I249">
        <v>0.51707053569217831</v>
      </c>
      <c r="J249">
        <v>0.72349815992251698</v>
      </c>
      <c r="K249">
        <v>0.46470218134966046</v>
      </c>
      <c r="L249">
        <v>2686.7442134804533</v>
      </c>
      <c r="M249">
        <v>15.896464117749247</v>
      </c>
      <c r="N249">
        <v>2702.0210028188576</v>
      </c>
      <c r="O249">
        <v>14.705017642157827</v>
      </c>
      <c r="P249">
        <v>2714.1718855871627</v>
      </c>
      <c r="Q249">
        <v>22.732744644598597</v>
      </c>
      <c r="R249">
        <v>2714.1718855871627</v>
      </c>
      <c r="S249">
        <v>22.732744644598597</v>
      </c>
      <c r="T249">
        <v>98.989464438403616</v>
      </c>
    </row>
    <row r="250" spans="1:20" x14ac:dyDescent="0.35">
      <c r="A250" t="s">
        <v>2417</v>
      </c>
      <c r="B250">
        <v>189.41228961358783</v>
      </c>
      <c r="C250">
        <v>1413.1869831224074</v>
      </c>
      <c r="D250">
        <v>2.4381074474401139</v>
      </c>
      <c r="E250">
        <v>12.387520336439664</v>
      </c>
      <c r="F250">
        <v>11.825671032643188</v>
      </c>
      <c r="G250">
        <v>0.25245292519744478</v>
      </c>
      <c r="H250">
        <v>12.896839590002861</v>
      </c>
      <c r="I250">
        <v>2.5948308196931752E-2</v>
      </c>
      <c r="J250">
        <v>1.9470065620211714</v>
      </c>
      <c r="K250">
        <v>0.1509677272818388</v>
      </c>
      <c r="L250">
        <v>165.14013605178462</v>
      </c>
      <c r="M250">
        <v>3.1744553558578019</v>
      </c>
      <c r="N250">
        <v>228.56675493512975</v>
      </c>
      <c r="O250">
        <v>26.401588782338919</v>
      </c>
      <c r="P250">
        <v>945.6431967225808</v>
      </c>
      <c r="Q250">
        <v>262.10416544859038</v>
      </c>
      <c r="R250">
        <v>165.14013605178462</v>
      </c>
      <c r="S250">
        <v>3.1744553558578019</v>
      </c>
      <c r="T250">
        <v>17.463260627700688</v>
      </c>
    </row>
    <row r="251" spans="1:20" x14ac:dyDescent="0.35">
      <c r="A251" t="s">
        <v>2418</v>
      </c>
      <c r="B251">
        <v>391.57124577645226</v>
      </c>
      <c r="C251">
        <v>2649.8909652857878</v>
      </c>
      <c r="D251">
        <v>2.209845712651707</v>
      </c>
      <c r="E251">
        <v>17.304269470834921</v>
      </c>
      <c r="F251">
        <v>4.5029154911099081</v>
      </c>
      <c r="G251">
        <v>0.21813172464277156</v>
      </c>
      <c r="H251">
        <v>7.570125978243146</v>
      </c>
      <c r="I251">
        <v>3.0286614196797814E-2</v>
      </c>
      <c r="J251">
        <v>1.1390811117902921</v>
      </c>
      <c r="K251">
        <v>0.15047056218932842</v>
      </c>
      <c r="L251">
        <v>192.34185168842288</v>
      </c>
      <c r="M251">
        <v>2.1585670341174534</v>
      </c>
      <c r="N251">
        <v>200.35366984929345</v>
      </c>
      <c r="O251">
        <v>13.765253099979603</v>
      </c>
      <c r="P251">
        <v>296.75400298735582</v>
      </c>
      <c r="Q251">
        <v>170.98888065766465</v>
      </c>
      <c r="R251">
        <v>192.34185168842288</v>
      </c>
      <c r="S251">
        <v>2.1585670341174534</v>
      </c>
      <c r="T251">
        <v>64.815250932476303</v>
      </c>
    </row>
    <row r="252" spans="1:20" x14ac:dyDescent="0.35">
      <c r="A252" t="s">
        <v>2419</v>
      </c>
      <c r="B252">
        <v>488.66392292787356</v>
      </c>
      <c r="C252">
        <v>4062.7928017705817</v>
      </c>
      <c r="D252">
        <v>2.8785158966423117</v>
      </c>
      <c r="E252">
        <v>17.599469832230099</v>
      </c>
      <c r="F252">
        <v>5.3814492967109455</v>
      </c>
      <c r="G252">
        <v>0.2156071555906631</v>
      </c>
      <c r="H252">
        <v>5.649069454882012</v>
      </c>
      <c r="I252">
        <v>2.9356080632312494E-2</v>
      </c>
      <c r="J252">
        <v>0.85640454755608375</v>
      </c>
      <c r="K252">
        <v>0.15160099453476703</v>
      </c>
      <c r="L252">
        <v>186.51695284530894</v>
      </c>
      <c r="M252">
        <v>1.5744526943435915</v>
      </c>
      <c r="N252">
        <v>198.24711226207981</v>
      </c>
      <c r="O252">
        <v>10.173989407151439</v>
      </c>
      <c r="P252">
        <v>341.18504132445935</v>
      </c>
      <c r="Q252">
        <v>126.47815505438822</v>
      </c>
      <c r="R252">
        <v>186.51695284530894</v>
      </c>
      <c r="S252">
        <v>1.5744526943435915</v>
      </c>
      <c r="T252">
        <v>54.667388734647218</v>
      </c>
    </row>
    <row r="253" spans="1:20" x14ac:dyDescent="0.35">
      <c r="A253" t="s">
        <v>2420</v>
      </c>
      <c r="B253">
        <v>105.076517002223</v>
      </c>
      <c r="C253">
        <v>8277.7448609718758</v>
      </c>
      <c r="D253">
        <v>1.627460362389852</v>
      </c>
      <c r="E253">
        <v>8.2446851186618666</v>
      </c>
      <c r="F253">
        <v>1.3925863897669515</v>
      </c>
      <c r="G253">
        <v>5.6885779002530406</v>
      </c>
      <c r="H253">
        <v>1.5869905844269765</v>
      </c>
      <c r="I253">
        <v>0.34411461542420446</v>
      </c>
      <c r="J253">
        <v>0.67981899196291573</v>
      </c>
      <c r="K253">
        <v>0.4283698962261846</v>
      </c>
      <c r="L253">
        <v>1906.4336360893967</v>
      </c>
      <c r="M253">
        <v>11.219635614081767</v>
      </c>
      <c r="N253">
        <v>1929.6352546885887</v>
      </c>
      <c r="O253">
        <v>13.705678988874183</v>
      </c>
      <c r="P253">
        <v>1955.4100408042843</v>
      </c>
      <c r="Q253">
        <v>25.608754864331786</v>
      </c>
      <c r="R253">
        <v>1955.4100408042843</v>
      </c>
      <c r="S253">
        <v>25.608754864331786</v>
      </c>
      <c r="T253">
        <v>97.49533838464167</v>
      </c>
    </row>
    <row r="254" spans="1:20" x14ac:dyDescent="0.35">
      <c r="A254" t="s">
        <v>2421</v>
      </c>
      <c r="B254">
        <v>987.68822760999842</v>
      </c>
      <c r="C254">
        <v>7192.8188814460327</v>
      </c>
      <c r="D254">
        <v>2.8038902619740504</v>
      </c>
      <c r="E254">
        <v>19.684747086249697</v>
      </c>
      <c r="F254">
        <v>1.6682274309258667</v>
      </c>
      <c r="G254">
        <v>0.20638666728353863</v>
      </c>
      <c r="H254">
        <v>2.3918414432620292</v>
      </c>
      <c r="I254">
        <v>3.0646057414304938E-2</v>
      </c>
      <c r="J254">
        <v>0.73681422644603944</v>
      </c>
      <c r="K254">
        <v>0.30805312305365901</v>
      </c>
      <c r="L254">
        <v>194.59046457171956</v>
      </c>
      <c r="M254">
        <v>1.4123465704821001</v>
      </c>
      <c r="N254">
        <v>190.51598370878088</v>
      </c>
      <c r="O254">
        <v>4.1548928721644387</v>
      </c>
      <c r="P254">
        <v>141.34456354227692</v>
      </c>
      <c r="Q254">
        <v>53.421721638702252</v>
      </c>
      <c r="R254">
        <v>194.59046457171956</v>
      </c>
      <c r="S254">
        <v>1.4123465704821001</v>
      </c>
      <c r="T254">
        <v>137.67099327701877</v>
      </c>
    </row>
    <row r="255" spans="1:20" x14ac:dyDescent="0.35">
      <c r="A255" t="s">
        <v>2422</v>
      </c>
      <c r="B255">
        <v>774.46420114954105</v>
      </c>
      <c r="C255">
        <v>6648.3782946406873</v>
      </c>
      <c r="D255">
        <v>2.3340007341870481</v>
      </c>
      <c r="E255">
        <v>18.230616807859445</v>
      </c>
      <c r="F255">
        <v>3.3424850075148589</v>
      </c>
      <c r="G255">
        <v>0.20814675527890153</v>
      </c>
      <c r="H255">
        <v>4.2475516016856876</v>
      </c>
      <c r="I255">
        <v>2.8620897151074982E-2</v>
      </c>
      <c r="J255">
        <v>0.8309284617575734</v>
      </c>
      <c r="K255">
        <v>0.19562527773124835</v>
      </c>
      <c r="L255">
        <v>181.91117010558793</v>
      </c>
      <c r="M255">
        <v>1.4904237014048789</v>
      </c>
      <c r="N255">
        <v>191.99632257887865</v>
      </c>
      <c r="O255">
        <v>7.4306410149017807</v>
      </c>
      <c r="P255">
        <v>318.83084236020392</v>
      </c>
      <c r="Q255">
        <v>94.716240862352407</v>
      </c>
      <c r="R255">
        <v>181.91117010558793</v>
      </c>
      <c r="S255">
        <v>1.4904237014048789</v>
      </c>
      <c r="T255">
        <v>57.055700370440036</v>
      </c>
    </row>
    <row r="256" spans="1:20" x14ac:dyDescent="0.35">
      <c r="A256" t="s">
        <v>2423</v>
      </c>
      <c r="B256">
        <v>675.76440054633701</v>
      </c>
      <c r="C256">
        <v>7906.6233852094756</v>
      </c>
      <c r="D256">
        <v>5.000359713936958</v>
      </c>
      <c r="E256">
        <v>17.889802631160823</v>
      </c>
      <c r="F256">
        <v>2.5541593019808349</v>
      </c>
      <c r="G256">
        <v>0.34936029892836851</v>
      </c>
      <c r="H256">
        <v>2.9193532263814781</v>
      </c>
      <c r="I256">
        <v>4.6793247564021291E-2</v>
      </c>
      <c r="J256">
        <v>0.74127522031539561</v>
      </c>
      <c r="K256">
        <v>0.25391761901803217</v>
      </c>
      <c r="L256">
        <v>294.80381049360767</v>
      </c>
      <c r="M256">
        <v>2.1360921241368374</v>
      </c>
      <c r="N256">
        <v>304.23986140127124</v>
      </c>
      <c r="O256">
        <v>7.6748597735086719</v>
      </c>
      <c r="P256">
        <v>378.20168802701841</v>
      </c>
      <c r="Q256">
        <v>63.508413410055624</v>
      </c>
      <c r="R256">
        <v>294.80381049360767</v>
      </c>
      <c r="S256">
        <v>2.1360921241368374</v>
      </c>
      <c r="T256">
        <v>77.948835192017214</v>
      </c>
    </row>
    <row r="257" spans="1:20" x14ac:dyDescent="0.35">
      <c r="A257" t="s">
        <v>2424</v>
      </c>
      <c r="B257">
        <v>127.28412509368138</v>
      </c>
      <c r="C257">
        <v>5822.9760292903939</v>
      </c>
      <c r="D257">
        <v>0.59741023640477897</v>
      </c>
      <c r="E257">
        <v>13.362105365670157</v>
      </c>
      <c r="F257">
        <v>3.2845907493840381</v>
      </c>
      <c r="G257">
        <v>1.6551744653709188</v>
      </c>
      <c r="H257">
        <v>3.4731901057572241</v>
      </c>
      <c r="I257">
        <v>0.16560442749629112</v>
      </c>
      <c r="J257">
        <v>0.77776909153647455</v>
      </c>
      <c r="K257">
        <v>0.22393507635738966</v>
      </c>
      <c r="L257">
        <v>987.84705470653614</v>
      </c>
      <c r="M257">
        <v>7.123440773851712</v>
      </c>
      <c r="N257">
        <v>991.53207548263754</v>
      </c>
      <c r="O257">
        <v>21.987560925193748</v>
      </c>
      <c r="P257">
        <v>1000.5590423861886</v>
      </c>
      <c r="Q257">
        <v>68.767077339584262</v>
      </c>
      <c r="R257">
        <v>1000.5590423861886</v>
      </c>
      <c r="S257">
        <v>68.767077339584262</v>
      </c>
      <c r="T257">
        <v>98.729511488963595</v>
      </c>
    </row>
    <row r="258" spans="1:20" x14ac:dyDescent="0.35">
      <c r="A258" t="s">
        <v>2425</v>
      </c>
      <c r="B258">
        <v>1019.7644229618888</v>
      </c>
      <c r="C258">
        <v>7646.4181090441161</v>
      </c>
      <c r="D258">
        <v>2.0405242918676416</v>
      </c>
      <c r="E258">
        <v>19.13870534275835</v>
      </c>
      <c r="F258">
        <v>2.4925393812768899</v>
      </c>
      <c r="G258">
        <v>0.19783214863136345</v>
      </c>
      <c r="H258">
        <v>3.5393249178079125</v>
      </c>
      <c r="I258">
        <v>2.844955784721747E-2</v>
      </c>
      <c r="J258">
        <v>0.75672897810927753</v>
      </c>
      <c r="K258">
        <v>0.21380602111488456</v>
      </c>
      <c r="L258">
        <v>180.83728941451955</v>
      </c>
      <c r="M258">
        <v>1.3494323033447841</v>
      </c>
      <c r="N258">
        <v>183.29022716186009</v>
      </c>
      <c r="O258">
        <v>5.9354847565520714</v>
      </c>
      <c r="P258">
        <v>216.02649108794222</v>
      </c>
      <c r="Q258">
        <v>80.082807391012551</v>
      </c>
      <c r="R258">
        <v>180.83728941451955</v>
      </c>
      <c r="S258">
        <v>1.3494323033447841</v>
      </c>
      <c r="T258">
        <v>83.710700712581826</v>
      </c>
    </row>
    <row r="259" spans="1:20" x14ac:dyDescent="0.35">
      <c r="A259" t="s">
        <v>2426</v>
      </c>
      <c r="B259">
        <v>286.91601656011375</v>
      </c>
      <c r="C259">
        <v>2933.9089374932846</v>
      </c>
      <c r="D259">
        <v>3.3152300859136976</v>
      </c>
      <c r="E259">
        <v>14.124440853733413</v>
      </c>
      <c r="F259">
        <v>6.2868444119588158</v>
      </c>
      <c r="G259">
        <v>0.28481525292624116</v>
      </c>
      <c r="H259">
        <v>7.4359360140925865</v>
      </c>
      <c r="I259">
        <v>3.1285078416398493E-2</v>
      </c>
      <c r="J259">
        <v>1.122956407263294</v>
      </c>
      <c r="K259">
        <v>0.1510174919653782</v>
      </c>
      <c r="L259">
        <v>198.58613068380544</v>
      </c>
      <c r="M259">
        <v>2.1960369015445451</v>
      </c>
      <c r="N259">
        <v>254.47015887613006</v>
      </c>
      <c r="O259">
        <v>16.73892079415802</v>
      </c>
      <c r="P259">
        <v>808.13737172613912</v>
      </c>
      <c r="Q259">
        <v>154.02598094585301</v>
      </c>
      <c r="R259">
        <v>198.58613068380544</v>
      </c>
      <c r="S259">
        <v>2.1960369015445451</v>
      </c>
      <c r="T259">
        <v>24.573313601329421</v>
      </c>
    </row>
    <row r="260" spans="1:20" x14ac:dyDescent="0.35">
      <c r="A260" t="s">
        <v>2427</v>
      </c>
      <c r="B260">
        <v>762.22201567894558</v>
      </c>
      <c r="C260">
        <v>6978.526743486279</v>
      </c>
      <c r="D260">
        <v>3.4902655938003391</v>
      </c>
      <c r="E260">
        <v>18.314547518230366</v>
      </c>
      <c r="F260">
        <v>2.21871689584406</v>
      </c>
      <c r="G260">
        <v>0.21976943390849543</v>
      </c>
      <c r="H260">
        <v>3.381252472087374</v>
      </c>
      <c r="I260">
        <v>3.029599986671511E-2</v>
      </c>
      <c r="J260">
        <v>0.76731771433095042</v>
      </c>
      <c r="K260">
        <v>0.22693298434980694</v>
      </c>
      <c r="L260">
        <v>192.40057674535652</v>
      </c>
      <c r="M260">
        <v>1.4545100080576674</v>
      </c>
      <c r="N260">
        <v>201.71787813877805</v>
      </c>
      <c r="O260">
        <v>6.1858933319805232</v>
      </c>
      <c r="P260">
        <v>313.0742558929652</v>
      </c>
      <c r="Q260">
        <v>74.939697497774404</v>
      </c>
      <c r="R260">
        <v>192.40057674535652</v>
      </c>
      <c r="S260">
        <v>1.4545100080576674</v>
      </c>
      <c r="T260">
        <v>61.455253226293706</v>
      </c>
    </row>
    <row r="261" spans="1:20" x14ac:dyDescent="0.35">
      <c r="A261" t="s">
        <v>2428</v>
      </c>
      <c r="B261">
        <v>250.23005746250107</v>
      </c>
      <c r="C261">
        <v>16442.395818640944</v>
      </c>
      <c r="D261">
        <v>2.4894115195702633</v>
      </c>
      <c r="E261">
        <v>11.555781967168281</v>
      </c>
      <c r="F261">
        <v>1.2965935317797483</v>
      </c>
      <c r="G261">
        <v>2.6764009174601679</v>
      </c>
      <c r="H261">
        <v>1.553762695459576</v>
      </c>
      <c r="I261">
        <v>0.22606824055482255</v>
      </c>
      <c r="J261">
        <v>0.66995218018301783</v>
      </c>
      <c r="K261">
        <v>0.43118050275036196</v>
      </c>
      <c r="L261">
        <v>1313.8597718143294</v>
      </c>
      <c r="M261">
        <v>7.9631911842507179</v>
      </c>
      <c r="N261">
        <v>1321.961986145853</v>
      </c>
      <c r="O261">
        <v>11.485804722546618</v>
      </c>
      <c r="P261">
        <v>1335.943021367857</v>
      </c>
      <c r="Q261">
        <v>27.108206374140423</v>
      </c>
      <c r="R261">
        <v>1335.943021367857</v>
      </c>
      <c r="S261">
        <v>27.108206374140423</v>
      </c>
      <c r="T261">
        <v>98.346991660548753</v>
      </c>
    </row>
    <row r="262" spans="1:20" x14ac:dyDescent="0.35">
      <c r="A262" t="s">
        <v>2429</v>
      </c>
      <c r="B262">
        <v>5250.9469791951933</v>
      </c>
      <c r="C262">
        <v>17920.45278275037</v>
      </c>
      <c r="D262">
        <v>1.0441803711666919</v>
      </c>
      <c r="E262">
        <v>20.365899114109517</v>
      </c>
      <c r="F262">
        <v>1.5533543992274423</v>
      </c>
      <c r="G262">
        <v>7.6238552293804329E-2</v>
      </c>
      <c r="H262">
        <v>1.75563890054241</v>
      </c>
      <c r="I262">
        <v>1.1437689441587117E-2</v>
      </c>
      <c r="J262">
        <v>0.67232493365552726</v>
      </c>
      <c r="K262">
        <v>0.38295171828774699</v>
      </c>
      <c r="L262">
        <v>73.313608988237533</v>
      </c>
      <c r="M262">
        <v>0.49011341688404286</v>
      </c>
      <c r="N262">
        <v>74.602365885591496</v>
      </c>
      <c r="O262">
        <v>1.2627908477991454</v>
      </c>
      <c r="P262">
        <v>117.11432761211907</v>
      </c>
      <c r="Q262">
        <v>38.260666197330572</v>
      </c>
      <c r="R262">
        <v>73.313608988237533</v>
      </c>
      <c r="S262">
        <v>0.49011341688404286</v>
      </c>
      <c r="T262">
        <v>62.600034071878142</v>
      </c>
    </row>
    <row r="263" spans="1:20" x14ac:dyDescent="0.35">
      <c r="A263" t="s">
        <v>2430</v>
      </c>
      <c r="B263">
        <v>330.03066082900506</v>
      </c>
      <c r="C263">
        <v>6270.2915532736406</v>
      </c>
      <c r="D263">
        <v>3.2189749416446261</v>
      </c>
      <c r="E263">
        <v>17.330527966070296</v>
      </c>
      <c r="F263">
        <v>3.2968971495751123</v>
      </c>
      <c r="G263">
        <v>0.44226394754066767</v>
      </c>
      <c r="H263">
        <v>4.1722182529097838</v>
      </c>
      <c r="I263">
        <v>5.7802630917580471E-2</v>
      </c>
      <c r="J263">
        <v>0.83796081208924944</v>
      </c>
      <c r="K263">
        <v>0.20084299557072219</v>
      </c>
      <c r="L263">
        <v>362.24829528700513</v>
      </c>
      <c r="M263">
        <v>2.9517862677397488</v>
      </c>
      <c r="N263">
        <v>371.84755525185693</v>
      </c>
      <c r="O263">
        <v>12.991443754034663</v>
      </c>
      <c r="P263">
        <v>433.06074719430342</v>
      </c>
      <c r="Q263">
        <v>91.072798959054097</v>
      </c>
      <c r="R263">
        <v>362.24829528700513</v>
      </c>
      <c r="S263">
        <v>2.9517862677397488</v>
      </c>
      <c r="T263">
        <v>83.648379040105766</v>
      </c>
    </row>
    <row r="264" spans="1:20" x14ac:dyDescent="0.35">
      <c r="A264" t="s">
        <v>2431</v>
      </c>
      <c r="B264">
        <v>160.88002733858858</v>
      </c>
      <c r="C264">
        <v>12668.704532235397</v>
      </c>
      <c r="D264">
        <v>2.4159953423601581</v>
      </c>
      <c r="E264">
        <v>8.7084827897289507</v>
      </c>
      <c r="F264">
        <v>1.0173758884504711</v>
      </c>
      <c r="G264">
        <v>5.2534851477751383</v>
      </c>
      <c r="H264">
        <v>1.3347820912319157</v>
      </c>
      <c r="I264">
        <v>0.33421264057885036</v>
      </c>
      <c r="J264">
        <v>0.73704562675092333</v>
      </c>
      <c r="K264">
        <v>0.55218423411021278</v>
      </c>
      <c r="L264">
        <v>1858.7676746124469</v>
      </c>
      <c r="M264">
        <v>11.901751915292607</v>
      </c>
      <c r="N264">
        <v>1861.3382057958474</v>
      </c>
      <c r="O264">
        <v>11.386332756239085</v>
      </c>
      <c r="P264">
        <v>1864.9794268731537</v>
      </c>
      <c r="Q264">
        <v>20.087391181024827</v>
      </c>
      <c r="R264">
        <v>1864.9794268731537</v>
      </c>
      <c r="S264">
        <v>20.087391181024827</v>
      </c>
      <c r="T264">
        <v>99.666926499499169</v>
      </c>
    </row>
    <row r="265" spans="1:20" x14ac:dyDescent="0.35">
      <c r="A265" t="s">
        <v>2432</v>
      </c>
      <c r="B265">
        <v>447.7272643204285</v>
      </c>
      <c r="C265">
        <v>5579.0475475826097</v>
      </c>
      <c r="D265">
        <v>2.2871465981698393</v>
      </c>
      <c r="E265">
        <v>17.942635326696788</v>
      </c>
      <c r="F265">
        <v>5.2389004403430119</v>
      </c>
      <c r="G265">
        <v>0.21036301793407589</v>
      </c>
      <c r="H265">
        <v>6.8696910872576504</v>
      </c>
      <c r="I265">
        <v>2.8667923687938558E-2</v>
      </c>
      <c r="J265">
        <v>0.99192662457928371</v>
      </c>
      <c r="K265">
        <v>0.14439173639396552</v>
      </c>
      <c r="L265">
        <v>182.20588082501101</v>
      </c>
      <c r="M265">
        <v>1.7820455721023194</v>
      </c>
      <c r="N265">
        <v>193.8572670302612</v>
      </c>
      <c r="O265">
        <v>12.123876519616545</v>
      </c>
      <c r="P265">
        <v>339.13553834467746</v>
      </c>
      <c r="Q265">
        <v>154.12487402648486</v>
      </c>
      <c r="R265">
        <v>182.20588082501101</v>
      </c>
      <c r="S265">
        <v>1.7820455721023194</v>
      </c>
      <c r="T265">
        <v>53.72656658584323</v>
      </c>
    </row>
    <row r="266" spans="1:20" x14ac:dyDescent="0.35">
      <c r="A266" t="s">
        <v>2433</v>
      </c>
      <c r="B266">
        <v>274.64913458927077</v>
      </c>
      <c r="C266">
        <v>2006.176383572765</v>
      </c>
      <c r="D266">
        <v>2.3855150638446196</v>
      </c>
      <c r="E266">
        <v>16.990573683422667</v>
      </c>
      <c r="F266">
        <v>4.9011169603033844</v>
      </c>
      <c r="G266">
        <v>0.21478462589077485</v>
      </c>
      <c r="H266">
        <v>8.791258874891497</v>
      </c>
      <c r="I266">
        <v>3.0158932476348869E-2</v>
      </c>
      <c r="J266">
        <v>1.3417759162939935</v>
      </c>
      <c r="K266">
        <v>0.15262614096442992</v>
      </c>
      <c r="L266">
        <v>191.54290870652159</v>
      </c>
      <c r="M266">
        <v>2.5322696654146881</v>
      </c>
      <c r="N266">
        <v>197.55982986068469</v>
      </c>
      <c r="O266">
        <v>15.784101473541597</v>
      </c>
      <c r="P266">
        <v>271.00384159347556</v>
      </c>
      <c r="Q266">
        <v>199.50827075179791</v>
      </c>
      <c r="R266">
        <v>191.54290870652159</v>
      </c>
      <c r="S266">
        <v>2.5322696654146881</v>
      </c>
      <c r="T266">
        <v>70.679038193801375</v>
      </c>
    </row>
    <row r="267" spans="1:20" x14ac:dyDescent="0.35">
      <c r="A267" t="s">
        <v>2434</v>
      </c>
      <c r="B267">
        <v>908.14456729762742</v>
      </c>
      <c r="C267">
        <v>2912.9450388584601</v>
      </c>
      <c r="D267">
        <v>4.9114987045041616</v>
      </c>
      <c r="E267">
        <v>17.42626856591146</v>
      </c>
      <c r="F267">
        <v>3.6941473067030079</v>
      </c>
      <c r="G267">
        <v>8.4258788532280526E-2</v>
      </c>
      <c r="H267">
        <v>6.3892548701460914</v>
      </c>
      <c r="I267">
        <v>1.1649707101917128E-2</v>
      </c>
      <c r="J267">
        <v>1.1034202621314588</v>
      </c>
      <c r="K267">
        <v>0.17269936550617337</v>
      </c>
      <c r="L267">
        <v>74.664765304813741</v>
      </c>
      <c r="M267">
        <v>0.8191133587053514</v>
      </c>
      <c r="N267">
        <v>82.141046182882334</v>
      </c>
      <c r="O267">
        <v>5.0415717447135151</v>
      </c>
      <c r="P267">
        <v>306.37165759875256</v>
      </c>
      <c r="Q267">
        <v>143.48775905449799</v>
      </c>
      <c r="R267">
        <v>74.664765304813741</v>
      </c>
      <c r="S267">
        <v>0.8191133587053514</v>
      </c>
      <c r="T267">
        <v>24.370650304278588</v>
      </c>
    </row>
    <row r="268" spans="1:20" x14ac:dyDescent="0.35">
      <c r="A268" t="s">
        <v>2435</v>
      </c>
      <c r="B268">
        <v>808.98047627887274</v>
      </c>
      <c r="C268">
        <v>7791.9706014835774</v>
      </c>
      <c r="D268">
        <v>2.7476896549937715</v>
      </c>
      <c r="E268">
        <v>19.018548415280254</v>
      </c>
      <c r="F268">
        <v>2.636848634720566</v>
      </c>
      <c r="G268">
        <v>0.2190057768361626</v>
      </c>
      <c r="H268">
        <v>3.8264435677557005</v>
      </c>
      <c r="I268">
        <v>3.1259511690842998E-2</v>
      </c>
      <c r="J268">
        <v>0.68441098154118762</v>
      </c>
      <c r="K268">
        <v>0.17886347189555207</v>
      </c>
      <c r="L268">
        <v>198.42631479132939</v>
      </c>
      <c r="M268">
        <v>1.3373633069035691</v>
      </c>
      <c r="N268">
        <v>201.08198150371848</v>
      </c>
      <c r="O268">
        <v>6.9804251094942629</v>
      </c>
      <c r="P268">
        <v>233.36896198097125</v>
      </c>
      <c r="Q268">
        <v>86.933788040802796</v>
      </c>
      <c r="R268">
        <v>198.42631479132939</v>
      </c>
      <c r="S268">
        <v>1.3373633069035691</v>
      </c>
      <c r="T268">
        <v>85.026866086634485</v>
      </c>
    </row>
    <row r="269" spans="1:20" x14ac:dyDescent="0.35">
      <c r="A269" t="s">
        <v>2436</v>
      </c>
      <c r="B269">
        <v>903.61995676179299</v>
      </c>
      <c r="C269">
        <v>3773.2035261682663</v>
      </c>
      <c r="D269">
        <v>4.472631211676628</v>
      </c>
      <c r="E269">
        <v>17.53574690874493</v>
      </c>
      <c r="F269">
        <v>4.5718811797106023</v>
      </c>
      <c r="G269">
        <v>0.10917329043155162</v>
      </c>
      <c r="H269">
        <v>4.8890516674261546</v>
      </c>
      <c r="I269">
        <v>1.4849468725708002E-2</v>
      </c>
      <c r="J269">
        <v>0.83833256837195735</v>
      </c>
      <c r="K269">
        <v>0.17147140701282396</v>
      </c>
      <c r="L269">
        <v>95.022045582910607</v>
      </c>
      <c r="M269">
        <v>0.79075843531272483</v>
      </c>
      <c r="N269">
        <v>105.2088688026639</v>
      </c>
      <c r="O269">
        <v>4.8862410392336244</v>
      </c>
      <c r="P269">
        <v>343.51090545015745</v>
      </c>
      <c r="Q269">
        <v>109.05893853552881</v>
      </c>
      <c r="R269">
        <v>95.022045582910607</v>
      </c>
      <c r="S269">
        <v>0.79075843531272483</v>
      </c>
      <c r="T269">
        <v>27.662017151504397</v>
      </c>
    </row>
    <row r="270" spans="1:20" x14ac:dyDescent="0.35">
      <c r="A270" t="s">
        <v>2437</v>
      </c>
      <c r="B270">
        <v>1066.6268877546484</v>
      </c>
      <c r="C270">
        <v>18982.773422603736</v>
      </c>
      <c r="D270">
        <v>4.5062762948994557</v>
      </c>
      <c r="E270">
        <v>18.375512304846126</v>
      </c>
      <c r="F270">
        <v>1.5117470799441661</v>
      </c>
      <c r="G270">
        <v>0.43214029894218459</v>
      </c>
      <c r="H270">
        <v>1.8275722798134464</v>
      </c>
      <c r="I270">
        <v>5.8221705121771536E-2</v>
      </c>
      <c r="J270">
        <v>0.67398925652235997</v>
      </c>
      <c r="K270">
        <v>0.36878938467547717</v>
      </c>
      <c r="L270">
        <v>364.80169307413149</v>
      </c>
      <c r="M270">
        <v>2.3904488461348876</v>
      </c>
      <c r="N270">
        <v>364.69516968161679</v>
      </c>
      <c r="O270">
        <v>5.5994849008925769</v>
      </c>
      <c r="P270">
        <v>364.97737715204016</v>
      </c>
      <c r="Q270">
        <v>38.292479808371155</v>
      </c>
      <c r="R270">
        <v>364.80169307413149</v>
      </c>
      <c r="S270">
        <v>2.3904488461348876</v>
      </c>
      <c r="T270">
        <v>99.951864392450958</v>
      </c>
    </row>
    <row r="271" spans="1:20" x14ac:dyDescent="0.35">
      <c r="A271" t="s">
        <v>2438</v>
      </c>
      <c r="B271">
        <v>698.64064508210402</v>
      </c>
      <c r="C271">
        <v>2884.9144324672225</v>
      </c>
      <c r="D271">
        <v>3.7753460081663475</v>
      </c>
      <c r="E271">
        <v>15.186659859185838</v>
      </c>
      <c r="F271">
        <v>6.7569670472778833</v>
      </c>
      <c r="G271">
        <v>0.12637989751036144</v>
      </c>
      <c r="H271">
        <v>8.7693431793520276</v>
      </c>
      <c r="I271">
        <v>1.502066181761399E-2</v>
      </c>
      <c r="J271">
        <v>1.0410884220092385</v>
      </c>
      <c r="K271">
        <v>0.11871908770323407</v>
      </c>
      <c r="L271">
        <v>96.109387636527075</v>
      </c>
      <c r="M271">
        <v>0.99316180949076482</v>
      </c>
      <c r="N271">
        <v>120.83957921703646</v>
      </c>
      <c r="O271">
        <v>9.9908882176470826</v>
      </c>
      <c r="P271">
        <v>640.97142216187194</v>
      </c>
      <c r="Q271">
        <v>187.55613399935044</v>
      </c>
      <c r="R271">
        <v>96.109387636527075</v>
      </c>
      <c r="S271">
        <v>0.99316180949076482</v>
      </c>
      <c r="T271">
        <v>14.994332713363226</v>
      </c>
    </row>
    <row r="272" spans="1:20" x14ac:dyDescent="0.35">
      <c r="A272" t="s">
        <v>2439</v>
      </c>
      <c r="B272">
        <v>254.39021409748159</v>
      </c>
      <c r="C272">
        <v>15127.476138215079</v>
      </c>
      <c r="D272">
        <v>2.811790430959654</v>
      </c>
      <c r="E272">
        <v>11.302957902866936</v>
      </c>
      <c r="F272">
        <v>1.2804721132779067</v>
      </c>
      <c r="G272">
        <v>2.8586762127220311</v>
      </c>
      <c r="H272">
        <v>1.5234271616607258</v>
      </c>
      <c r="I272">
        <v>0.23602023202407738</v>
      </c>
      <c r="J272">
        <v>0.68525154314297498</v>
      </c>
      <c r="K272">
        <v>0.44980919363152566</v>
      </c>
      <c r="L272">
        <v>1365.9740715748471</v>
      </c>
      <c r="M272">
        <v>8.4351367725179216</v>
      </c>
      <c r="N272">
        <v>1371.0962832755263</v>
      </c>
      <c r="O272">
        <v>11.460318204048122</v>
      </c>
      <c r="P272">
        <v>1379.9044489971704</v>
      </c>
      <c r="Q272">
        <v>26.149310224523447</v>
      </c>
      <c r="R272">
        <v>1379.9044489971704</v>
      </c>
      <c r="S272">
        <v>26.149310224523447</v>
      </c>
      <c r="T272">
        <v>98.990482461851101</v>
      </c>
    </row>
    <row r="273" spans="1:20" x14ac:dyDescent="0.35">
      <c r="A273" t="s">
        <v>2440</v>
      </c>
      <c r="B273">
        <v>321.54623875447066</v>
      </c>
      <c r="C273">
        <v>17620.495866547983</v>
      </c>
      <c r="D273">
        <v>2.3321772242692886</v>
      </c>
      <c r="E273">
        <v>10.482661084839364</v>
      </c>
      <c r="F273">
        <v>0.79575905039702888</v>
      </c>
      <c r="G273">
        <v>3.4762572328890919</v>
      </c>
      <c r="H273">
        <v>1.1802775694909702</v>
      </c>
      <c r="I273">
        <v>0.26570712939192287</v>
      </c>
      <c r="J273">
        <v>0.63612417248953024</v>
      </c>
      <c r="K273">
        <v>0.53896150272844534</v>
      </c>
      <c r="L273">
        <v>1518.9747723861342</v>
      </c>
      <c r="M273">
        <v>8.6085566876693065</v>
      </c>
      <c r="N273">
        <v>1521.8431823789551</v>
      </c>
      <c r="O273">
        <v>9.3072868095936201</v>
      </c>
      <c r="P273">
        <v>1526.6363071579797</v>
      </c>
      <c r="Q273">
        <v>18.730299251805604</v>
      </c>
      <c r="R273">
        <v>1526.6363071579797</v>
      </c>
      <c r="S273">
        <v>18.730299251805604</v>
      </c>
      <c r="T273">
        <v>99.498142764198477</v>
      </c>
    </row>
    <row r="274" spans="1:20" x14ac:dyDescent="0.35">
      <c r="A274" t="s">
        <v>2441</v>
      </c>
      <c r="B274">
        <v>74.995329952369644</v>
      </c>
      <c r="C274">
        <v>4085.3180996624478</v>
      </c>
      <c r="D274">
        <v>1.3882226027366242</v>
      </c>
      <c r="E274">
        <v>12.211802655437889</v>
      </c>
      <c r="F274">
        <v>2.882147643736277</v>
      </c>
      <c r="G274">
        <v>2.3293576326187662</v>
      </c>
      <c r="H274">
        <v>3.1234211248015158</v>
      </c>
      <c r="I274">
        <v>0.21468060837017069</v>
      </c>
      <c r="J274">
        <v>0.8152767929827156</v>
      </c>
      <c r="K274">
        <v>0.261020451744087</v>
      </c>
      <c r="L274">
        <v>1253.7061625510996</v>
      </c>
      <c r="M274">
        <v>9.288686498864422</v>
      </c>
      <c r="N274">
        <v>1221.2818015603041</v>
      </c>
      <c r="O274">
        <v>22.192453734580681</v>
      </c>
      <c r="P274">
        <v>1165.2939382706716</v>
      </c>
      <c r="Q274">
        <v>59.747414863612789</v>
      </c>
      <c r="R274">
        <v>1165.2939382706716</v>
      </c>
      <c r="S274">
        <v>59.747414863612789</v>
      </c>
      <c r="T274">
        <v>107.58711784012489</v>
      </c>
    </row>
    <row r="275" spans="1:20" x14ac:dyDescent="0.35">
      <c r="A275" t="s">
        <v>2442</v>
      </c>
      <c r="B275">
        <v>666.40232449788743</v>
      </c>
      <c r="C275">
        <v>2617.4292575612103</v>
      </c>
      <c r="D275">
        <v>1.8741662192427773</v>
      </c>
      <c r="E275">
        <v>18.744105431984941</v>
      </c>
      <c r="F275">
        <v>3.9128278007244135</v>
      </c>
      <c r="G275">
        <v>0.11067570587347618</v>
      </c>
      <c r="H275">
        <v>9.2144902869129091</v>
      </c>
      <c r="I275">
        <v>1.676672102200517E-2</v>
      </c>
      <c r="J275">
        <v>1.1161155442882083</v>
      </c>
      <c r="K275">
        <v>0.12112612955633634</v>
      </c>
      <c r="L275">
        <v>107.18911348179817</v>
      </c>
      <c r="M275">
        <v>1.1864629531221382</v>
      </c>
      <c r="N275">
        <v>106.5833113112799</v>
      </c>
      <c r="O275">
        <v>9.3234889560801122</v>
      </c>
      <c r="P275">
        <v>94.084968547501489</v>
      </c>
      <c r="Q275" t="s">
        <v>26</v>
      </c>
      <c r="R275">
        <v>107.18911348179817</v>
      </c>
      <c r="S275">
        <v>1.1864629531221382</v>
      </c>
      <c r="T275">
        <v>113.92798991868789</v>
      </c>
    </row>
    <row r="276" spans="1:20" x14ac:dyDescent="0.35">
      <c r="A276" t="s">
        <v>2443</v>
      </c>
      <c r="B276">
        <v>229.30287037458973</v>
      </c>
      <c r="C276">
        <v>20320.973931231565</v>
      </c>
      <c r="D276">
        <v>2.0380901092649859</v>
      </c>
      <c r="E276">
        <v>8.7426035219163776</v>
      </c>
      <c r="F276">
        <v>0.66682246553559255</v>
      </c>
      <c r="G276">
        <v>5.2552367646324267</v>
      </c>
      <c r="H276">
        <v>0.9485487306440461</v>
      </c>
      <c r="I276">
        <v>0.33403528411384836</v>
      </c>
      <c r="J276">
        <v>0.66797411195338341</v>
      </c>
      <c r="K276">
        <v>0.70420642648463838</v>
      </c>
      <c r="L276">
        <v>1857.9106978507434</v>
      </c>
      <c r="M276">
        <v>10.782097853933692</v>
      </c>
      <c r="N276">
        <v>1861.622577308264</v>
      </c>
      <c r="O276">
        <v>8.0918399860267982</v>
      </c>
      <c r="P276">
        <v>1866.53927309493</v>
      </c>
      <c r="Q276">
        <v>12.155124026431054</v>
      </c>
      <c r="R276">
        <v>1866.53927309493</v>
      </c>
      <c r="S276">
        <v>12.155124026431054</v>
      </c>
      <c r="T276">
        <v>99.537723348843372</v>
      </c>
    </row>
    <row r="277" spans="1:20" x14ac:dyDescent="0.35">
      <c r="A277" t="s">
        <v>2444</v>
      </c>
      <c r="B277">
        <v>501.73236110979508</v>
      </c>
      <c r="C277">
        <v>4037.0129296045056</v>
      </c>
      <c r="D277">
        <v>2.691021658908423</v>
      </c>
      <c r="E277">
        <v>17.183126871707479</v>
      </c>
      <c r="F277">
        <v>4.1540891732357474</v>
      </c>
      <c r="G277">
        <v>0.23938168788906919</v>
      </c>
      <c r="H277">
        <v>4.6808868078660719</v>
      </c>
      <c r="I277">
        <v>3.1626757786809297E-2</v>
      </c>
      <c r="J277">
        <v>0.87612171508509384</v>
      </c>
      <c r="K277">
        <v>0.18717002804101154</v>
      </c>
      <c r="L277">
        <v>200.7215653840552</v>
      </c>
      <c r="M277">
        <v>1.7314690583444303</v>
      </c>
      <c r="N277">
        <v>217.91401376467371</v>
      </c>
      <c r="O277">
        <v>9.180275892098706</v>
      </c>
      <c r="P277">
        <v>408.91187776797778</v>
      </c>
      <c r="Q277">
        <v>102.9301358058683</v>
      </c>
      <c r="R277">
        <v>200.7215653840552</v>
      </c>
      <c r="S277">
        <v>1.7314690583444303</v>
      </c>
      <c r="T277">
        <v>49.086753478446859</v>
      </c>
    </row>
    <row r="278" spans="1:20" x14ac:dyDescent="0.35">
      <c r="A278" t="s">
        <v>2445</v>
      </c>
      <c r="B278">
        <v>423.66779999368788</v>
      </c>
      <c r="C278">
        <v>3092.0628271696228</v>
      </c>
      <c r="D278">
        <v>4.4065889154487143</v>
      </c>
      <c r="E278">
        <v>17.489489249419567</v>
      </c>
      <c r="F278">
        <v>4.4307538453183763</v>
      </c>
      <c r="G278">
        <v>0.22722865701087397</v>
      </c>
      <c r="H278">
        <v>9.0211185708739823</v>
      </c>
      <c r="I278">
        <v>3.1221952106738497E-2</v>
      </c>
      <c r="J278">
        <v>1.0041581593241486</v>
      </c>
      <c r="K278">
        <v>0.11131193448296128</v>
      </c>
      <c r="L278">
        <v>198.19152515571631</v>
      </c>
      <c r="M278">
        <v>1.9598744176947775</v>
      </c>
      <c r="N278">
        <v>207.90831385390172</v>
      </c>
      <c r="O278">
        <v>16.961658268299161</v>
      </c>
      <c r="P278">
        <v>320.5315340646174</v>
      </c>
      <c r="Q278">
        <v>204.07911021837026</v>
      </c>
      <c r="R278">
        <v>198.19152515571631</v>
      </c>
      <c r="S278">
        <v>1.9598744176947775</v>
      </c>
      <c r="T278">
        <v>61.832145699512353</v>
      </c>
    </row>
    <row r="279" spans="1:20" x14ac:dyDescent="0.35">
      <c r="A279" t="s">
        <v>2446</v>
      </c>
      <c r="B279">
        <v>1025.4262836852174</v>
      </c>
      <c r="C279">
        <v>12266.079669145553</v>
      </c>
      <c r="D279">
        <v>6.4467797165040572</v>
      </c>
      <c r="E279">
        <v>18.847092903646175</v>
      </c>
      <c r="F279">
        <v>1.8902025015853428</v>
      </c>
      <c r="G279">
        <v>0.26366709391110643</v>
      </c>
      <c r="H279">
        <v>2.6775131572049089</v>
      </c>
      <c r="I279">
        <v>3.6630466177864453E-2</v>
      </c>
      <c r="J279">
        <v>0.76148470962744674</v>
      </c>
      <c r="K279">
        <v>0.28439998794342841</v>
      </c>
      <c r="L279">
        <v>231.91308188655222</v>
      </c>
      <c r="M279">
        <v>1.7345941626583823</v>
      </c>
      <c r="N279">
        <v>237.61779556788704</v>
      </c>
      <c r="O279">
        <v>5.6726932353748936</v>
      </c>
      <c r="P279">
        <v>295.37409653355775</v>
      </c>
      <c r="Q279">
        <v>58.603240301067999</v>
      </c>
      <c r="R279">
        <v>231.91308188655222</v>
      </c>
      <c r="S279">
        <v>1.7345941626583823</v>
      </c>
      <c r="T279">
        <v>78.515037238617282</v>
      </c>
    </row>
    <row r="280" spans="1:20" x14ac:dyDescent="0.35">
      <c r="A280" t="s">
        <v>2447</v>
      </c>
      <c r="B280">
        <v>290.76913019738669</v>
      </c>
      <c r="C280">
        <v>2033.4674849567227</v>
      </c>
      <c r="D280">
        <v>5.2649015870840881</v>
      </c>
      <c r="E280">
        <v>14.389225512600023</v>
      </c>
      <c r="F280">
        <v>5.7950582114228828</v>
      </c>
      <c r="G280">
        <v>0.20675011105268826</v>
      </c>
      <c r="H280">
        <v>10.557658037727135</v>
      </c>
      <c r="I280">
        <v>2.3881499695013356E-2</v>
      </c>
      <c r="J280">
        <v>1.8072747202622677</v>
      </c>
      <c r="K280">
        <v>0.17118140347073965</v>
      </c>
      <c r="L280">
        <v>152.14051227597034</v>
      </c>
      <c r="M280">
        <v>2.7174045923201788</v>
      </c>
      <c r="N280">
        <v>190.82183843704144</v>
      </c>
      <c r="O280">
        <v>18.368482436953244</v>
      </c>
      <c r="P280">
        <v>702.03593636666756</v>
      </c>
      <c r="Q280">
        <v>221.99364133133946</v>
      </c>
      <c r="R280">
        <v>152.14051227597034</v>
      </c>
      <c r="S280">
        <v>2.7174045923201788</v>
      </c>
      <c r="T280">
        <v>21.671328260396717</v>
      </c>
    </row>
    <row r="281" spans="1:20" x14ac:dyDescent="0.35">
      <c r="A281" t="s">
        <v>2448</v>
      </c>
      <c r="B281">
        <v>786.87413219979624</v>
      </c>
      <c r="C281">
        <v>2149.6114836748966</v>
      </c>
      <c r="D281">
        <v>1.4675683880078287</v>
      </c>
      <c r="E281">
        <v>16.292242748147668</v>
      </c>
      <c r="F281">
        <v>3.6965474751950911</v>
      </c>
      <c r="G281">
        <v>0.11304467738188841</v>
      </c>
      <c r="H281">
        <v>8.2974915803840581</v>
      </c>
      <c r="I281">
        <v>1.4925051468624936E-2</v>
      </c>
      <c r="J281">
        <v>0.95396004616802565</v>
      </c>
      <c r="K281">
        <v>0.11496969137314496</v>
      </c>
      <c r="L281">
        <v>95.502136017824611</v>
      </c>
      <c r="M281">
        <v>0.90433691557652196</v>
      </c>
      <c r="N281">
        <v>108.74672578674644</v>
      </c>
      <c r="O281">
        <v>8.5570591486823773</v>
      </c>
      <c r="P281">
        <v>410.44814680561825</v>
      </c>
      <c r="Q281">
        <v>184.62606036744427</v>
      </c>
      <c r="R281">
        <v>95.502136017824611</v>
      </c>
      <c r="S281">
        <v>0.90433691557652196</v>
      </c>
      <c r="T281">
        <v>23.267771279048535</v>
      </c>
    </row>
    <row r="282" spans="1:20" x14ac:dyDescent="0.35">
      <c r="A282" t="s">
        <v>2449</v>
      </c>
      <c r="B282">
        <v>1291.4992825554341</v>
      </c>
      <c r="C282">
        <v>3893.3890965809023</v>
      </c>
      <c r="D282">
        <v>2.4807697351954134</v>
      </c>
      <c r="E282">
        <v>18.625019844189641</v>
      </c>
      <c r="F282">
        <v>5.9046902301130997</v>
      </c>
      <c r="G282">
        <v>7.8613882953212255E-2</v>
      </c>
      <c r="H282">
        <v>6.5209754146403318</v>
      </c>
      <c r="I282">
        <v>1.1361134149563551E-2</v>
      </c>
      <c r="J282">
        <v>1.0070738408960442</v>
      </c>
      <c r="K282">
        <v>0.15443607387861791</v>
      </c>
      <c r="L282">
        <v>72.82566415190918</v>
      </c>
      <c r="M282">
        <v>0.72928108632085298</v>
      </c>
      <c r="N282">
        <v>76.840914971258897</v>
      </c>
      <c r="O282">
        <v>4.8259074139823355</v>
      </c>
      <c r="P282">
        <v>204.61516449391121</v>
      </c>
      <c r="Q282">
        <v>149.6251862492303</v>
      </c>
      <c r="R282">
        <v>72.82566415190918</v>
      </c>
      <c r="S282">
        <v>0.72928108632085298</v>
      </c>
      <c r="T282">
        <v>35.591528287765925</v>
      </c>
    </row>
    <row r="283" spans="1:20" x14ac:dyDescent="0.35">
      <c r="A283" t="s">
        <v>2450</v>
      </c>
      <c r="B283">
        <v>710.62963960591833</v>
      </c>
      <c r="C283">
        <v>8602.0728001022453</v>
      </c>
      <c r="D283">
        <v>3.2457217520470056</v>
      </c>
      <c r="E283">
        <v>18.778970188301969</v>
      </c>
      <c r="F283">
        <v>3.6226198438293844</v>
      </c>
      <c r="G283">
        <v>0.20930441430949098</v>
      </c>
      <c r="H283">
        <v>4.8222383021452373</v>
      </c>
      <c r="I283">
        <v>2.927015969655437E-2</v>
      </c>
      <c r="J283">
        <v>0.86394578682792345</v>
      </c>
      <c r="K283">
        <v>0.17915866713670844</v>
      </c>
      <c r="L283">
        <v>185.97884453960199</v>
      </c>
      <c r="M283">
        <v>1.5838002792750245</v>
      </c>
      <c r="N283">
        <v>192.96880753803836</v>
      </c>
      <c r="O283">
        <v>8.4748381573817824</v>
      </c>
      <c r="P283">
        <v>280.36320804028423</v>
      </c>
      <c r="Q283">
        <v>108.63390832717717</v>
      </c>
      <c r="R283">
        <v>185.97884453960199</v>
      </c>
      <c r="S283">
        <v>1.5838002792750245</v>
      </c>
      <c r="T283">
        <v>66.334968072158546</v>
      </c>
    </row>
    <row r="284" spans="1:20" x14ac:dyDescent="0.35">
      <c r="A284" t="s">
        <v>2451</v>
      </c>
      <c r="B284">
        <v>468.55779356861569</v>
      </c>
      <c r="C284">
        <v>33532.239327005853</v>
      </c>
      <c r="D284">
        <v>2.614849976893483</v>
      </c>
      <c r="E284">
        <v>9.1400955184202104</v>
      </c>
      <c r="F284">
        <v>0.67302260125587243</v>
      </c>
      <c r="G284">
        <v>4.7409341707011778</v>
      </c>
      <c r="H284">
        <v>0.9833826198199298</v>
      </c>
      <c r="I284">
        <v>0.31351806045640851</v>
      </c>
      <c r="J284">
        <v>0.68582127201909027</v>
      </c>
      <c r="K284">
        <v>0.6974104058750531</v>
      </c>
      <c r="L284">
        <v>1757.9956803904984</v>
      </c>
      <c r="M284">
        <v>10.552516989468927</v>
      </c>
      <c r="N284">
        <v>1774.5057060450342</v>
      </c>
      <c r="O284">
        <v>8.2460002670117092</v>
      </c>
      <c r="P284">
        <v>1794.7614904731367</v>
      </c>
      <c r="Q284">
        <v>12.831633867993105</v>
      </c>
      <c r="R284">
        <v>1794.7614904731367</v>
      </c>
      <c r="S284">
        <v>12.831633867993105</v>
      </c>
      <c r="T284">
        <v>97.951493260926497</v>
      </c>
    </row>
    <row r="285" spans="1:20" x14ac:dyDescent="0.35">
      <c r="A285" t="s">
        <v>2452</v>
      </c>
      <c r="B285">
        <v>211.7357196820204</v>
      </c>
      <c r="C285">
        <v>504.94373205861496</v>
      </c>
      <c r="D285">
        <v>2.466431419466165</v>
      </c>
      <c r="E285">
        <v>10.276301712927616</v>
      </c>
      <c r="F285">
        <v>22.180326240451944</v>
      </c>
      <c r="G285">
        <v>0.12284664466278168</v>
      </c>
      <c r="H285">
        <v>37.63471311154057</v>
      </c>
      <c r="I285">
        <v>1.2859082639614177E-2</v>
      </c>
      <c r="J285">
        <v>2.9157702831835581</v>
      </c>
      <c r="K285">
        <v>7.747555493626071E-2</v>
      </c>
      <c r="L285">
        <v>82.366521488396018</v>
      </c>
      <c r="M285">
        <v>2.3863409352631351</v>
      </c>
      <c r="N285">
        <v>117.64949769521424</v>
      </c>
      <c r="O285">
        <v>41.831841521884535</v>
      </c>
      <c r="P285">
        <v>908.17529304050595</v>
      </c>
      <c r="Q285">
        <v>800.61749953757294</v>
      </c>
      <c r="R285">
        <v>82.366521488396018</v>
      </c>
      <c r="S285">
        <v>2.3863409352631351</v>
      </c>
      <c r="T285">
        <v>9.0694519130374918</v>
      </c>
    </row>
    <row r="286" spans="1:20" x14ac:dyDescent="0.35">
      <c r="A286" t="s">
        <v>2453</v>
      </c>
      <c r="B286">
        <v>555.07632376073229</v>
      </c>
      <c r="C286">
        <v>2292.3140216887091</v>
      </c>
      <c r="D286">
        <v>2.0226490465945943</v>
      </c>
      <c r="E286">
        <v>17.882467970819981</v>
      </c>
      <c r="F286">
        <v>5.1352373254809374</v>
      </c>
      <c r="G286">
        <v>0.1026996335790876</v>
      </c>
      <c r="H286">
        <v>13.62536927669837</v>
      </c>
      <c r="I286">
        <v>1.4956167916328145E-2</v>
      </c>
      <c r="J286">
        <v>1.1494655681048478</v>
      </c>
      <c r="K286">
        <v>8.4362158908281609E-2</v>
      </c>
      <c r="L286">
        <v>95.69977271485952</v>
      </c>
      <c r="M286">
        <v>1.0919109508618305</v>
      </c>
      <c r="N286">
        <v>99.265254087578356</v>
      </c>
      <c r="O286">
        <v>12.885852915139111</v>
      </c>
      <c r="P286">
        <v>186.75598706445956</v>
      </c>
      <c r="Q286" t="s">
        <v>26</v>
      </c>
      <c r="R286">
        <v>95.69977271485952</v>
      </c>
      <c r="S286">
        <v>1.0919109508618305</v>
      </c>
      <c r="T286">
        <v>51.243215395192856</v>
      </c>
    </row>
    <row r="287" spans="1:20" x14ac:dyDescent="0.35">
      <c r="A287" t="s">
        <v>2454</v>
      </c>
      <c r="B287">
        <v>511.08358488266623</v>
      </c>
      <c r="C287">
        <v>1197.9589950790121</v>
      </c>
      <c r="D287">
        <v>2.3537335774115222</v>
      </c>
      <c r="E287">
        <v>15.663002946692856</v>
      </c>
      <c r="F287">
        <v>10.880981646515627</v>
      </c>
      <c r="G287">
        <v>8.0556806428388819E-2</v>
      </c>
      <c r="H287">
        <v>12.90139432761889</v>
      </c>
      <c r="I287">
        <v>1.1279766591531092E-2</v>
      </c>
      <c r="J287">
        <v>1.389605285474754</v>
      </c>
      <c r="K287">
        <v>0.1077096978967553</v>
      </c>
      <c r="L287">
        <v>72.307006608541073</v>
      </c>
      <c r="M287">
        <v>0.99916787263484963</v>
      </c>
      <c r="N287">
        <v>78.668294448619903</v>
      </c>
      <c r="O287">
        <v>9.7664018609814747</v>
      </c>
      <c r="P287">
        <v>277.45800131258591</v>
      </c>
      <c r="Q287" t="s">
        <v>26</v>
      </c>
      <c r="R287">
        <v>72.307006608541073</v>
      </c>
      <c r="S287">
        <v>0.99916787263484963</v>
      </c>
      <c r="T287">
        <v>26.060523130158192</v>
      </c>
    </row>
    <row r="288" spans="1:20" x14ac:dyDescent="0.35">
      <c r="A288" t="s">
        <v>2455</v>
      </c>
      <c r="B288">
        <v>517.17223651596282</v>
      </c>
      <c r="C288">
        <v>1603.5438764663579</v>
      </c>
      <c r="D288">
        <v>2.2831181983995696</v>
      </c>
      <c r="E288">
        <v>15.653673996628887</v>
      </c>
      <c r="F288">
        <v>8.2066524704249719</v>
      </c>
      <c r="G288">
        <v>8.5002839545833195E-2</v>
      </c>
      <c r="H288">
        <v>10.346381797023939</v>
      </c>
      <c r="I288">
        <v>1.1211966939289148E-2</v>
      </c>
      <c r="J288">
        <v>1.3931967180530684</v>
      </c>
      <c r="K288">
        <v>0.13465545205897994</v>
      </c>
      <c r="L288">
        <v>71.874802478682057</v>
      </c>
      <c r="M288">
        <v>0.99579572990722909</v>
      </c>
      <c r="N288">
        <v>82.837593625356163</v>
      </c>
      <c r="O288">
        <v>8.2305807827642923</v>
      </c>
      <c r="P288">
        <v>412.59635469725538</v>
      </c>
      <c r="Q288">
        <v>229.71718450662252</v>
      </c>
      <c r="R288">
        <v>71.874802478682057</v>
      </c>
      <c r="S288">
        <v>0.99579572990722909</v>
      </c>
      <c r="T288">
        <v>17.420125422925889</v>
      </c>
    </row>
    <row r="289" spans="1:20" x14ac:dyDescent="0.35">
      <c r="A289" t="s">
        <v>2456</v>
      </c>
      <c r="B289">
        <v>76.291400447188664</v>
      </c>
      <c r="C289">
        <v>10429.137743572204</v>
      </c>
      <c r="D289">
        <v>4.1253235068524443</v>
      </c>
      <c r="E289">
        <v>5.6064957010498393</v>
      </c>
      <c r="F289">
        <v>1.0757848373479624</v>
      </c>
      <c r="G289">
        <v>12.336520502352247</v>
      </c>
      <c r="H289">
        <v>1.3072742695730888</v>
      </c>
      <c r="I289">
        <v>0.50285724290681222</v>
      </c>
      <c r="J289">
        <v>0.60239792675745163</v>
      </c>
      <c r="K289">
        <v>0.46080454635902407</v>
      </c>
      <c r="L289">
        <v>2626.0636572262506</v>
      </c>
      <c r="M289">
        <v>12.993592524914902</v>
      </c>
      <c r="N289">
        <v>2630.3560690026825</v>
      </c>
      <c r="O289">
        <v>12.279139748356783</v>
      </c>
      <c r="P289">
        <v>2634.3728029424697</v>
      </c>
      <c r="Q289">
        <v>19.275563116886815</v>
      </c>
      <c r="R289">
        <v>2634.3728029424697</v>
      </c>
      <c r="S289">
        <v>19.275563116886815</v>
      </c>
      <c r="T289">
        <v>99.684587325418093</v>
      </c>
    </row>
    <row r="290" spans="1:20" x14ac:dyDescent="0.35">
      <c r="A290" t="s">
        <v>2457</v>
      </c>
      <c r="B290">
        <v>315.28268689150303</v>
      </c>
      <c r="C290">
        <v>29341.682592081528</v>
      </c>
      <c r="D290">
        <v>4.235615127247419</v>
      </c>
      <c r="E290">
        <v>8.6883547414589959</v>
      </c>
      <c r="F290">
        <v>0.60501607358318843</v>
      </c>
      <c r="G290">
        <v>5.2880362336549123</v>
      </c>
      <c r="H290">
        <v>0.92874519407001088</v>
      </c>
      <c r="I290">
        <v>0.33317718296796733</v>
      </c>
      <c r="J290">
        <v>0.66348078675360478</v>
      </c>
      <c r="K290">
        <v>0.71438408617336024</v>
      </c>
      <c r="L290">
        <v>1853.7627901338922</v>
      </c>
      <c r="M290">
        <v>10.688932490905472</v>
      </c>
      <c r="N290">
        <v>1866.932850139618</v>
      </c>
      <c r="O290">
        <v>7.9307581875131063</v>
      </c>
      <c r="P290">
        <v>1882.3960133200633</v>
      </c>
      <c r="Q290">
        <v>11.705313641489511</v>
      </c>
      <c r="R290">
        <v>1882.3960133200633</v>
      </c>
      <c r="S290">
        <v>11.705313641489511</v>
      </c>
      <c r="T290">
        <v>98.478894824279323</v>
      </c>
    </row>
    <row r="291" spans="1:20" x14ac:dyDescent="0.35">
      <c r="A291" t="s">
        <v>2458</v>
      </c>
      <c r="B291">
        <v>371.4763128342625</v>
      </c>
      <c r="C291">
        <v>39243.039302873731</v>
      </c>
      <c r="D291">
        <v>2.0979186855973451</v>
      </c>
      <c r="E291">
        <v>9.7452145594317532</v>
      </c>
      <c r="F291">
        <v>0.57849007468933211</v>
      </c>
      <c r="G291">
        <v>4.1545518004782842</v>
      </c>
      <c r="H291">
        <v>0.84938458273717321</v>
      </c>
      <c r="I291">
        <v>0.2934297770867213</v>
      </c>
      <c r="J291">
        <v>0.56892360637541595</v>
      </c>
      <c r="K291">
        <v>0.66980684361145171</v>
      </c>
      <c r="L291">
        <v>1658.6458153056446</v>
      </c>
      <c r="M291">
        <v>8.3201993062203883</v>
      </c>
      <c r="N291">
        <v>1665.1065330435408</v>
      </c>
      <c r="O291">
        <v>6.9514329700953112</v>
      </c>
      <c r="P291">
        <v>1674.0496752870581</v>
      </c>
      <c r="Q291">
        <v>11.656163457183766</v>
      </c>
      <c r="R291">
        <v>1674.0496752870581</v>
      </c>
      <c r="S291">
        <v>11.656163457183766</v>
      </c>
      <c r="T291">
        <v>99.079844510661133</v>
      </c>
    </row>
    <row r="292" spans="1:20" x14ac:dyDescent="0.35">
      <c r="A292" t="s">
        <v>2459</v>
      </c>
      <c r="B292">
        <v>254.04752281530529</v>
      </c>
      <c r="C292">
        <v>2103.0723066233832</v>
      </c>
      <c r="D292">
        <v>3.005970127053391</v>
      </c>
      <c r="E292">
        <v>13.283216112631649</v>
      </c>
      <c r="F292">
        <v>7.0808463583406658</v>
      </c>
      <c r="G292">
        <v>0.26824303061174104</v>
      </c>
      <c r="H292">
        <v>12.30371403899038</v>
      </c>
      <c r="I292">
        <v>2.8286293821150499E-2</v>
      </c>
      <c r="J292">
        <v>1.6973166226652063</v>
      </c>
      <c r="K292">
        <v>0.13795156627392555</v>
      </c>
      <c r="L292">
        <v>179.81385460209745</v>
      </c>
      <c r="M292">
        <v>3.0098378736210663</v>
      </c>
      <c r="N292">
        <v>241.28801560647534</v>
      </c>
      <c r="O292">
        <v>26.429574263256939</v>
      </c>
      <c r="P292">
        <v>892.98727411865934</v>
      </c>
      <c r="Q292">
        <v>252.47880786325152</v>
      </c>
      <c r="R292">
        <v>179.81385460209745</v>
      </c>
      <c r="S292">
        <v>3.0098378736210663</v>
      </c>
      <c r="T292">
        <v>20.136216921967463</v>
      </c>
    </row>
    <row r="293" spans="1:20" x14ac:dyDescent="0.35">
      <c r="A293" t="s">
        <v>2460</v>
      </c>
      <c r="B293">
        <v>1038.9921521037679</v>
      </c>
      <c r="C293">
        <v>57268.85006515123</v>
      </c>
      <c r="D293">
        <v>4.3415631958899876</v>
      </c>
      <c r="E293">
        <v>9.0283729402913302</v>
      </c>
      <c r="F293">
        <v>0.49069959513303357</v>
      </c>
      <c r="G293">
        <v>4.5444370572580786</v>
      </c>
      <c r="H293">
        <v>0.86661028309999022</v>
      </c>
      <c r="I293">
        <v>0.29597353804072268</v>
      </c>
      <c r="J293">
        <v>0.71325106434763375</v>
      </c>
      <c r="K293">
        <v>0.82303554233886056</v>
      </c>
      <c r="L293">
        <v>1671.3113910921797</v>
      </c>
      <c r="M293">
        <v>10.500688322749284</v>
      </c>
      <c r="N293">
        <v>1739.1431111967343</v>
      </c>
      <c r="O293">
        <v>7.2124644892236347</v>
      </c>
      <c r="P293">
        <v>1822.4877946619133</v>
      </c>
      <c r="Q293">
        <v>8.9296725297564308</v>
      </c>
      <c r="R293">
        <v>1822.4877946619133</v>
      </c>
      <c r="S293">
        <v>8.9296725297564308</v>
      </c>
      <c r="T293">
        <v>91.704942880137196</v>
      </c>
    </row>
    <row r="294" spans="1:20" x14ac:dyDescent="0.35">
      <c r="A294" t="s">
        <v>2461</v>
      </c>
      <c r="B294">
        <v>317.84165366553719</v>
      </c>
      <c r="C294">
        <v>2500.4906033447292</v>
      </c>
      <c r="D294">
        <v>2.6435547281371936</v>
      </c>
      <c r="E294">
        <v>14.133836128609733</v>
      </c>
      <c r="F294">
        <v>6.3864686116168281</v>
      </c>
      <c r="G294">
        <v>0.28214834420777762</v>
      </c>
      <c r="H294">
        <v>8.8393207697324847</v>
      </c>
      <c r="I294">
        <v>3.125334357646755E-2</v>
      </c>
      <c r="J294">
        <v>1.185183294153157</v>
      </c>
      <c r="K294">
        <v>0.13408081062194974</v>
      </c>
      <c r="L294">
        <v>198.38775772742014</v>
      </c>
      <c r="M294">
        <v>2.3154470931871884</v>
      </c>
      <c r="N294">
        <v>252.36032382070744</v>
      </c>
      <c r="O294">
        <v>19.753443691330787</v>
      </c>
      <c r="P294">
        <v>790.55090965238401</v>
      </c>
      <c r="Q294">
        <v>184.14228115558024</v>
      </c>
      <c r="R294">
        <v>198.38775772742014</v>
      </c>
      <c r="S294">
        <v>2.3154470931871884</v>
      </c>
      <c r="T294">
        <v>25.094874385085959</v>
      </c>
    </row>
    <row r="295" spans="1:20" x14ac:dyDescent="0.35">
      <c r="A295" t="s">
        <v>2462</v>
      </c>
      <c r="B295">
        <v>862.77795502832805</v>
      </c>
      <c r="C295">
        <v>7175.7814754911014</v>
      </c>
      <c r="D295">
        <v>3.0285090565412864</v>
      </c>
      <c r="E295">
        <v>18.782573954071115</v>
      </c>
      <c r="F295">
        <v>2.7053389995255199</v>
      </c>
      <c r="G295">
        <v>0.1838465591678918</v>
      </c>
      <c r="H295">
        <v>3.545784294760757</v>
      </c>
      <c r="I295">
        <v>2.5850022178910161E-2</v>
      </c>
      <c r="J295">
        <v>0.65005615257640337</v>
      </c>
      <c r="K295">
        <v>0.18333212021298748</v>
      </c>
      <c r="L295">
        <v>164.52253892093353</v>
      </c>
      <c r="M295">
        <v>1.0559567492100967</v>
      </c>
      <c r="N295">
        <v>171.3651142470722</v>
      </c>
      <c r="O295">
        <v>5.5912215611599692</v>
      </c>
      <c r="P295">
        <v>267.87545500424545</v>
      </c>
      <c r="Q295">
        <v>79.998629113573145</v>
      </c>
      <c r="R295">
        <v>164.52253892093353</v>
      </c>
      <c r="S295">
        <v>1.0559567492100967</v>
      </c>
      <c r="T295">
        <v>61.417549031629669</v>
      </c>
    </row>
    <row r="296" spans="1:20" x14ac:dyDescent="0.35">
      <c r="A296" t="s">
        <v>2463</v>
      </c>
      <c r="B296">
        <v>864.47452565384378</v>
      </c>
      <c r="C296">
        <v>6050.1300197098963</v>
      </c>
      <c r="D296">
        <v>3.5654768908165386</v>
      </c>
      <c r="E296">
        <v>17.937388695066375</v>
      </c>
      <c r="F296">
        <v>2.8796533369392563</v>
      </c>
      <c r="G296">
        <v>0.20691028758181837</v>
      </c>
      <c r="H296">
        <v>3.4479280139419148</v>
      </c>
      <c r="I296">
        <v>2.792830069842835E-2</v>
      </c>
      <c r="J296">
        <v>0.78123116194511943</v>
      </c>
      <c r="K296">
        <v>0.22657989342763649</v>
      </c>
      <c r="L296">
        <v>177.56917452553023</v>
      </c>
      <c r="M296">
        <v>1.3682941144246286</v>
      </c>
      <c r="N296">
        <v>190.95660514534785</v>
      </c>
      <c r="O296">
        <v>6.0020589164656144</v>
      </c>
      <c r="P296">
        <v>360.81143185590969</v>
      </c>
      <c r="Q296">
        <v>75.781028025466071</v>
      </c>
      <c r="R296">
        <v>177.56917452553023</v>
      </c>
      <c r="S296">
        <v>1.3682941144246286</v>
      </c>
      <c r="T296">
        <v>49.213843810925205</v>
      </c>
    </row>
    <row r="297" spans="1:20" x14ac:dyDescent="0.35">
      <c r="A297" t="s">
        <v>2464</v>
      </c>
      <c r="B297">
        <v>234.05750288063049</v>
      </c>
      <c r="C297">
        <v>4282.7051320852524</v>
      </c>
      <c r="D297">
        <v>1.8177216851679554</v>
      </c>
      <c r="E297">
        <v>17.745289742464699</v>
      </c>
      <c r="F297">
        <v>4.1655778692606269</v>
      </c>
      <c r="G297">
        <v>0.5176882117358782</v>
      </c>
      <c r="H297">
        <v>6.8060635350147436</v>
      </c>
      <c r="I297">
        <v>7.020586362381237E-2</v>
      </c>
      <c r="J297">
        <v>0.74630920513343557</v>
      </c>
      <c r="K297">
        <v>0.10965357600527077</v>
      </c>
      <c r="L297">
        <v>437.39581549202416</v>
      </c>
      <c r="M297">
        <v>3.1560443575518491</v>
      </c>
      <c r="N297">
        <v>423.60589304339885</v>
      </c>
      <c r="O297">
        <v>23.57706096788192</v>
      </c>
      <c r="P297">
        <v>350.22186389219519</v>
      </c>
      <c r="Q297">
        <v>153.08679770224342</v>
      </c>
      <c r="R297">
        <v>437.39581549202416</v>
      </c>
      <c r="S297">
        <v>3.1560443575518491</v>
      </c>
      <c r="T297">
        <v>124.8910649469511</v>
      </c>
    </row>
    <row r="298" spans="1:20" x14ac:dyDescent="0.35">
      <c r="A298" t="s">
        <v>2465</v>
      </c>
      <c r="B298">
        <v>177.71852617252941</v>
      </c>
      <c r="C298">
        <v>1106.1603633159464</v>
      </c>
      <c r="D298">
        <v>0.76541611953690036</v>
      </c>
      <c r="E298">
        <v>12.355066434510162</v>
      </c>
      <c r="F298">
        <v>11.058697205847208</v>
      </c>
      <c r="G298">
        <v>0.31518369141357372</v>
      </c>
      <c r="H298">
        <v>15.157904707078671</v>
      </c>
      <c r="I298">
        <v>3.3293227396413085E-2</v>
      </c>
      <c r="J298">
        <v>1.8789620193771099</v>
      </c>
      <c r="K298">
        <v>0.12395921835421281</v>
      </c>
      <c r="L298">
        <v>211.12657452221393</v>
      </c>
      <c r="M298">
        <v>3.9027306062879603</v>
      </c>
      <c r="N298">
        <v>278.1909378707179</v>
      </c>
      <c r="O298">
        <v>36.900949646965714</v>
      </c>
      <c r="P298">
        <v>889.4573779047721</v>
      </c>
      <c r="Q298">
        <v>312.38315746752318</v>
      </c>
      <c r="R298">
        <v>211.12657452221393</v>
      </c>
      <c r="S298">
        <v>3.9027306062879603</v>
      </c>
      <c r="T298">
        <v>23.736558914104343</v>
      </c>
    </row>
    <row r="299" spans="1:20" x14ac:dyDescent="0.35">
      <c r="A299" t="s">
        <v>2466</v>
      </c>
      <c r="B299">
        <v>548.10115660382257</v>
      </c>
      <c r="C299">
        <v>3405.4797232975025</v>
      </c>
      <c r="D299">
        <v>2.5125868110468774</v>
      </c>
      <c r="E299">
        <v>16.288870409933057</v>
      </c>
      <c r="F299">
        <v>5.2710658756884383</v>
      </c>
      <c r="G299">
        <v>0.1624842274517953</v>
      </c>
      <c r="H299">
        <v>8.3478623960127898</v>
      </c>
      <c r="I299">
        <v>2.0421582885392066E-2</v>
      </c>
      <c r="J299">
        <v>0.72333162947768759</v>
      </c>
      <c r="K299">
        <v>8.6648724567281302E-2</v>
      </c>
      <c r="L299">
        <v>130.31979667189009</v>
      </c>
      <c r="M299">
        <v>0.93318001695654118</v>
      </c>
      <c r="N299">
        <v>152.87535218960167</v>
      </c>
      <c r="O299">
        <v>11.848109061277569</v>
      </c>
      <c r="P299">
        <v>519.54910622052716</v>
      </c>
      <c r="Q299">
        <v>182.8076913749012</v>
      </c>
      <c r="R299">
        <v>130.31979667189009</v>
      </c>
      <c r="S299">
        <v>0.93318001695654118</v>
      </c>
      <c r="T299">
        <v>25.083249131136938</v>
      </c>
    </row>
    <row r="300" spans="1:20" x14ac:dyDescent="0.35">
      <c r="A300" t="s">
        <v>2467</v>
      </c>
      <c r="B300">
        <v>964.62243848334663</v>
      </c>
      <c r="C300">
        <v>140110.11436431331</v>
      </c>
      <c r="D300">
        <v>3.9438225755813003</v>
      </c>
      <c r="E300">
        <v>7.5472171324954855</v>
      </c>
      <c r="F300">
        <v>0.90194046283389273</v>
      </c>
      <c r="G300">
        <v>7.1137805604965028</v>
      </c>
      <c r="H300">
        <v>1.3108796208875224</v>
      </c>
      <c r="I300">
        <v>0.38619570488867971</v>
      </c>
      <c r="J300">
        <v>0.95092947684790441</v>
      </c>
      <c r="K300">
        <v>0.72541327342024275</v>
      </c>
      <c r="L300">
        <v>2105.160947739832</v>
      </c>
      <c r="M300">
        <v>17.078527445273039</v>
      </c>
      <c r="N300">
        <v>2125.7693251413807</v>
      </c>
      <c r="O300">
        <v>11.670488973359852</v>
      </c>
      <c r="P300">
        <v>2146.505628177048</v>
      </c>
      <c r="Q300">
        <v>15.764008160474987</v>
      </c>
      <c r="R300">
        <v>2146.505628177048</v>
      </c>
      <c r="S300">
        <v>15.764008160474987</v>
      </c>
      <c r="T300">
        <v>98.073861074739938</v>
      </c>
    </row>
    <row r="301" spans="1:20" x14ac:dyDescent="0.35">
      <c r="A301" t="s">
        <v>2468</v>
      </c>
      <c r="B301">
        <v>236.34442586963328</v>
      </c>
      <c r="C301">
        <v>3768.102933834075</v>
      </c>
      <c r="D301">
        <v>2.391428349983288</v>
      </c>
      <c r="E301">
        <v>16.964860185247673</v>
      </c>
      <c r="F301">
        <v>4.562237130992604</v>
      </c>
      <c r="G301">
        <v>0.4125286559086771</v>
      </c>
      <c r="H301">
        <v>5.6203719613371312</v>
      </c>
      <c r="I301">
        <v>5.3961524736771842E-2</v>
      </c>
      <c r="J301">
        <v>1.0963849524251006</v>
      </c>
      <c r="K301">
        <v>0.19507337947865297</v>
      </c>
      <c r="L301">
        <v>338.79739183286466</v>
      </c>
      <c r="M301">
        <v>3.6186016173358553</v>
      </c>
      <c r="N301">
        <v>350.69449276706916</v>
      </c>
      <c r="O301">
        <v>16.668281728358693</v>
      </c>
      <c r="P301">
        <v>431.19175670188127</v>
      </c>
      <c r="Q301">
        <v>122.9218039352148</v>
      </c>
      <c r="R301">
        <v>338.79739183286466</v>
      </c>
      <c r="S301">
        <v>3.6186016173358553</v>
      </c>
      <c r="T301">
        <v>78.5723257847676</v>
      </c>
    </row>
    <row r="302" spans="1:20" x14ac:dyDescent="0.35">
      <c r="A302" t="s">
        <v>2469</v>
      </c>
      <c r="B302">
        <v>1155.6229988710218</v>
      </c>
      <c r="C302">
        <v>8520.7857211661758</v>
      </c>
      <c r="D302">
        <v>1.7799626765171277</v>
      </c>
      <c r="E302">
        <v>19.431702874343888</v>
      </c>
      <c r="F302">
        <v>2.584519562014377</v>
      </c>
      <c r="G302">
        <v>0.16707959986774545</v>
      </c>
      <c r="H302">
        <v>3.1522829701577639</v>
      </c>
      <c r="I302">
        <v>2.4200934850630015E-2</v>
      </c>
      <c r="J302">
        <v>0.9969928883019179</v>
      </c>
      <c r="K302">
        <v>0.31627645669513621</v>
      </c>
      <c r="L302">
        <v>154.15137990453442</v>
      </c>
      <c r="M302">
        <v>1.5186484408149283</v>
      </c>
      <c r="N302">
        <v>156.88131182218956</v>
      </c>
      <c r="O302">
        <v>4.5822734610767242</v>
      </c>
      <c r="P302">
        <v>199.3121528034001</v>
      </c>
      <c r="Q302">
        <v>69.452388056154447</v>
      </c>
      <c r="R302">
        <v>154.15137990453442</v>
      </c>
      <c r="S302">
        <v>1.5186484408149283</v>
      </c>
      <c r="T302">
        <v>77.341686262647571</v>
      </c>
    </row>
    <row r="303" spans="1:20" x14ac:dyDescent="0.35">
      <c r="A303" t="s">
        <v>2470</v>
      </c>
      <c r="B303">
        <v>385.89690529924167</v>
      </c>
      <c r="C303">
        <v>3840.3371685198217</v>
      </c>
      <c r="D303">
        <v>1.5766113183814126</v>
      </c>
      <c r="E303">
        <v>17.33603912197982</v>
      </c>
      <c r="F303">
        <v>4.4815858322512412</v>
      </c>
      <c r="G303">
        <v>0.23343981693368721</v>
      </c>
      <c r="H303">
        <v>7.4481991712964568</v>
      </c>
      <c r="I303">
        <v>3.1215343225741817E-2</v>
      </c>
      <c r="J303">
        <v>1.3082127627714859</v>
      </c>
      <c r="K303">
        <v>0.17564148496632848</v>
      </c>
      <c r="L303">
        <v>198.15021133320013</v>
      </c>
      <c r="M303">
        <v>2.55279157754849</v>
      </c>
      <c r="N303">
        <v>213.03433549220151</v>
      </c>
      <c r="O303">
        <v>14.31419505387295</v>
      </c>
      <c r="P303">
        <v>381.9113740024174</v>
      </c>
      <c r="Q303">
        <v>164.99997782412234</v>
      </c>
      <c r="R303">
        <v>198.15021133320013</v>
      </c>
      <c r="S303">
        <v>2.55279157754849</v>
      </c>
      <c r="T303">
        <v>51.883820389163347</v>
      </c>
    </row>
    <row r="304" spans="1:20" x14ac:dyDescent="0.35">
      <c r="A304" t="s">
        <v>2471</v>
      </c>
      <c r="B304">
        <v>439.45287430696681</v>
      </c>
      <c r="C304">
        <v>6866.8063851678025</v>
      </c>
      <c r="D304">
        <v>1.9807481144669956</v>
      </c>
      <c r="E304">
        <v>18.397326863346152</v>
      </c>
      <c r="F304">
        <v>2.6769383443987191</v>
      </c>
      <c r="G304">
        <v>0.42635968335685304</v>
      </c>
      <c r="H304">
        <v>4.461522375803443</v>
      </c>
      <c r="I304">
        <v>5.8814234483878368E-2</v>
      </c>
      <c r="J304">
        <v>1.0368681841957639</v>
      </c>
      <c r="K304">
        <v>0.23240232746990097</v>
      </c>
      <c r="L304">
        <v>368.41021923231784</v>
      </c>
      <c r="M304">
        <v>3.7128249985043169</v>
      </c>
      <c r="N304">
        <v>360.58843738125421</v>
      </c>
      <c r="O304">
        <v>13.542093597949275</v>
      </c>
      <c r="P304">
        <v>311.54923647726622</v>
      </c>
      <c r="Q304">
        <v>98.779530576062228</v>
      </c>
      <c r="R304">
        <v>368.41021923231784</v>
      </c>
      <c r="S304">
        <v>3.7128249985043169</v>
      </c>
      <c r="T304">
        <v>118.25104224230726</v>
      </c>
    </row>
    <row r="305" spans="1:20" x14ac:dyDescent="0.35">
      <c r="A305" t="s">
        <v>2472</v>
      </c>
      <c r="B305">
        <v>191.40307777156548</v>
      </c>
      <c r="C305">
        <v>36281.45099729146</v>
      </c>
      <c r="D305">
        <v>2.4052756294401227</v>
      </c>
      <c r="E305">
        <v>9.2143825281836733</v>
      </c>
      <c r="F305">
        <v>1.1984600762438238</v>
      </c>
      <c r="G305">
        <v>4.8089642295500949</v>
      </c>
      <c r="H305">
        <v>1.5492944968263558</v>
      </c>
      <c r="I305">
        <v>0.31961782864189903</v>
      </c>
      <c r="J305">
        <v>0.94977444303726766</v>
      </c>
      <c r="K305">
        <v>0.61303673703277739</v>
      </c>
      <c r="L305">
        <v>1787.8625039294011</v>
      </c>
      <c r="M305">
        <v>14.82935538297977</v>
      </c>
      <c r="N305">
        <v>1786.4672602199705</v>
      </c>
      <c r="O305">
        <v>13.023884899728841</v>
      </c>
      <c r="P305">
        <v>1785.6137717872959</v>
      </c>
      <c r="Q305">
        <v>22.309709993391493</v>
      </c>
      <c r="R305">
        <v>1785.6137717872959</v>
      </c>
      <c r="S305">
        <v>22.309709993391493</v>
      </c>
      <c r="T305">
        <v>100.12593608862315</v>
      </c>
    </row>
    <row r="306" spans="1:20" x14ac:dyDescent="0.35">
      <c r="A306" t="s">
        <v>2473</v>
      </c>
      <c r="B306">
        <v>538.43132765323162</v>
      </c>
      <c r="C306">
        <v>4543.3410410913557</v>
      </c>
      <c r="D306">
        <v>2.160451401245524</v>
      </c>
      <c r="E306">
        <v>18.966874625391277</v>
      </c>
      <c r="F306">
        <v>4.3528126232373383</v>
      </c>
      <c r="G306">
        <v>0.20144822976696275</v>
      </c>
      <c r="H306">
        <v>5.5658021106775744</v>
      </c>
      <c r="I306">
        <v>2.907706118454716E-2</v>
      </c>
      <c r="J306">
        <v>1.0942334481898133</v>
      </c>
      <c r="K306">
        <v>0.19659941665741407</v>
      </c>
      <c r="L306">
        <v>184.76933724426237</v>
      </c>
      <c r="M306">
        <v>1.9931079345319347</v>
      </c>
      <c r="N306">
        <v>186.35090345251436</v>
      </c>
      <c r="O306">
        <v>9.4760790193782611</v>
      </c>
      <c r="P306">
        <v>207.45838472024593</v>
      </c>
      <c r="Q306">
        <v>126.6390636150866</v>
      </c>
      <c r="R306">
        <v>184.76933724426237</v>
      </c>
      <c r="S306">
        <v>1.9931079345319347</v>
      </c>
      <c r="T306">
        <v>89.063325877823956</v>
      </c>
    </row>
    <row r="307" spans="1:20" x14ac:dyDescent="0.35">
      <c r="A307" t="s">
        <v>2474</v>
      </c>
      <c r="B307">
        <v>1336.4781375624707</v>
      </c>
      <c r="C307">
        <v>3280.6710280524762</v>
      </c>
      <c r="D307">
        <v>2.0197090896520105</v>
      </c>
      <c r="E307">
        <v>18.360207333353475</v>
      </c>
      <c r="F307">
        <v>4.5078213205472286</v>
      </c>
      <c r="G307">
        <v>8.1695166830570723E-2</v>
      </c>
      <c r="H307">
        <v>7.2469719854730066</v>
      </c>
      <c r="I307">
        <v>1.1675537335133384E-2</v>
      </c>
      <c r="J307">
        <v>1.0543677496831683</v>
      </c>
      <c r="K307">
        <v>0.14549079971562137</v>
      </c>
      <c r="L307">
        <v>74.829358102931508</v>
      </c>
      <c r="M307">
        <v>0.78441510744632126</v>
      </c>
      <c r="N307">
        <v>79.737431609284172</v>
      </c>
      <c r="O307">
        <v>5.5575362577720426</v>
      </c>
      <c r="P307">
        <v>230.37896844811829</v>
      </c>
      <c r="Q307">
        <v>165.74985800715331</v>
      </c>
      <c r="R307">
        <v>74.829358102931508</v>
      </c>
      <c r="S307">
        <v>0.78441510744632126</v>
      </c>
      <c r="T307">
        <v>32.480984964468753</v>
      </c>
    </row>
    <row r="308" spans="1:20" x14ac:dyDescent="0.35">
      <c r="A308" t="s">
        <v>2475</v>
      </c>
      <c r="B308">
        <v>1350.0571069414214</v>
      </c>
      <c r="C308">
        <v>10929.594281974203</v>
      </c>
      <c r="D308">
        <v>2.3067889673320874</v>
      </c>
      <c r="E308">
        <v>19.778922507378073</v>
      </c>
      <c r="F308">
        <v>2.4189419168079724</v>
      </c>
      <c r="G308">
        <v>0.21036982966766718</v>
      </c>
      <c r="H308">
        <v>2.8547055345661505</v>
      </c>
      <c r="I308">
        <v>3.0533491409192395E-2</v>
      </c>
      <c r="J308">
        <v>0.95140060054826348</v>
      </c>
      <c r="K308">
        <v>0.33327451431618649</v>
      </c>
      <c r="L308">
        <v>193.88635600153944</v>
      </c>
      <c r="M308">
        <v>1.8171718272136559</v>
      </c>
      <c r="N308">
        <v>193.86298143105424</v>
      </c>
      <c r="O308">
        <v>5.0380231324625697</v>
      </c>
      <c r="P308">
        <v>194.61342561611113</v>
      </c>
      <c r="Q308">
        <v>62.581294279675717</v>
      </c>
      <c r="R308">
        <v>193.88635600153944</v>
      </c>
      <c r="S308">
        <v>1.8171718272136559</v>
      </c>
      <c r="T308">
        <v>99.626403156786367</v>
      </c>
    </row>
    <row r="309" spans="1:20" x14ac:dyDescent="0.35">
      <c r="A309" t="s">
        <v>2476</v>
      </c>
      <c r="B309">
        <v>148.43785243750904</v>
      </c>
      <c r="C309">
        <v>704.45218275890056</v>
      </c>
      <c r="D309">
        <v>4.9748244080133874</v>
      </c>
      <c r="E309">
        <v>12.285958475860834</v>
      </c>
      <c r="F309">
        <v>16.117337394893184</v>
      </c>
      <c r="G309">
        <v>0.15270177228609622</v>
      </c>
      <c r="H309">
        <v>20.272273046189927</v>
      </c>
      <c r="I309">
        <v>1.7940373478620802E-2</v>
      </c>
      <c r="J309">
        <v>3.2669459604722118</v>
      </c>
      <c r="K309">
        <v>0.16115341151081333</v>
      </c>
      <c r="L309">
        <v>114.62590937319784</v>
      </c>
      <c r="M309">
        <v>3.7116698951462084</v>
      </c>
      <c r="N309">
        <v>144.29461758865787</v>
      </c>
      <c r="O309">
        <v>27.274946813363805</v>
      </c>
      <c r="P309">
        <v>665.78104966851504</v>
      </c>
      <c r="Q309">
        <v>432.45178568561812</v>
      </c>
      <c r="R309">
        <v>114.62590937319784</v>
      </c>
      <c r="S309">
        <v>3.7116698951462084</v>
      </c>
      <c r="T309">
        <v>17.216757585736154</v>
      </c>
    </row>
    <row r="310" spans="1:20" x14ac:dyDescent="0.35">
      <c r="A310" t="s">
        <v>2477</v>
      </c>
      <c r="B310">
        <v>666.48978174851698</v>
      </c>
      <c r="C310">
        <v>5373.6299630401636</v>
      </c>
      <c r="D310">
        <v>2.7438961485702418</v>
      </c>
      <c r="E310">
        <v>19.178598565509635</v>
      </c>
      <c r="F310">
        <v>3.9657999851045824</v>
      </c>
      <c r="G310">
        <v>0.21928523434920413</v>
      </c>
      <c r="H310">
        <v>4.9964506722099689</v>
      </c>
      <c r="I310">
        <v>3.1574577541567388E-2</v>
      </c>
      <c r="J310">
        <v>1.2687121574939497</v>
      </c>
      <c r="K310">
        <v>0.25392268246546928</v>
      </c>
      <c r="L310">
        <v>200.39549398494876</v>
      </c>
      <c r="M310">
        <v>2.5033308225041395</v>
      </c>
      <c r="N310">
        <v>201.31473175607846</v>
      </c>
      <c r="O310">
        <v>9.1244622676423432</v>
      </c>
      <c r="P310">
        <v>213.0818210547169</v>
      </c>
      <c r="Q310">
        <v>112.03796457446961</v>
      </c>
      <c r="R310">
        <v>200.39549398494876</v>
      </c>
      <c r="S310">
        <v>2.5033308225041395</v>
      </c>
      <c r="T310">
        <v>94.046264947909165</v>
      </c>
    </row>
    <row r="311" spans="1:20" x14ac:dyDescent="0.35">
      <c r="A311" t="s">
        <v>2478</v>
      </c>
      <c r="B311">
        <v>302.36616110480054</v>
      </c>
      <c r="C311">
        <v>28829.075468754047</v>
      </c>
      <c r="D311">
        <v>4.4007048735680279</v>
      </c>
      <c r="E311">
        <v>5.2980862263874693</v>
      </c>
      <c r="F311">
        <v>0.75278725896144938</v>
      </c>
      <c r="G311">
        <v>13.006730183826564</v>
      </c>
      <c r="H311">
        <v>3.0188958288956473</v>
      </c>
      <c r="I311">
        <v>0.4886775132947529</v>
      </c>
      <c r="J311">
        <v>2.9229444636115161</v>
      </c>
      <c r="K311">
        <v>0.96821640403563336</v>
      </c>
      <c r="L311">
        <v>2564.9518185947486</v>
      </c>
      <c r="M311">
        <v>61.854859416836007</v>
      </c>
      <c r="N311">
        <v>2680.1420942468762</v>
      </c>
      <c r="O311">
        <v>28.472343452976929</v>
      </c>
      <c r="P311">
        <v>2768.9285737207365</v>
      </c>
      <c r="Q311">
        <v>12.389425266652097</v>
      </c>
      <c r="R311">
        <v>2768.9285737207365</v>
      </c>
      <c r="S311">
        <v>12.389425266652097</v>
      </c>
      <c r="T311">
        <v>92.633368839417372</v>
      </c>
    </row>
    <row r="312" spans="1:20" x14ac:dyDescent="0.35">
      <c r="A312" t="s">
        <v>2479</v>
      </c>
      <c r="B312">
        <v>432.93546879605987</v>
      </c>
      <c r="C312">
        <v>1892.2375309795793</v>
      </c>
      <c r="D312">
        <v>4.6347406745823791</v>
      </c>
      <c r="E312">
        <v>12.628782802304491</v>
      </c>
      <c r="F312">
        <v>8.7243933857572848</v>
      </c>
      <c r="G312">
        <v>0.12142759692182187</v>
      </c>
      <c r="H312">
        <v>12.834277480002786</v>
      </c>
      <c r="I312">
        <v>1.1996581351822135E-2</v>
      </c>
      <c r="J312">
        <v>2.0360172961633549</v>
      </c>
      <c r="K312">
        <v>0.15863902734966531</v>
      </c>
      <c r="L312">
        <v>76.874731659760059</v>
      </c>
      <c r="M312">
        <v>1.5558872968625437</v>
      </c>
      <c r="N312">
        <v>116.36545032412631</v>
      </c>
      <c r="O312">
        <v>14.11157395665829</v>
      </c>
      <c r="P312">
        <v>1026.1696153693858</v>
      </c>
      <c r="Q312">
        <v>257.30668331107455</v>
      </c>
      <c r="R312">
        <v>76.874731659760059</v>
      </c>
      <c r="S312">
        <v>1.5558872968625437</v>
      </c>
      <c r="T312">
        <v>7.4914254435498746</v>
      </c>
    </row>
    <row r="313" spans="1:20" x14ac:dyDescent="0.35">
      <c r="A313" t="s">
        <v>2480</v>
      </c>
      <c r="B313">
        <v>431.14317149837603</v>
      </c>
      <c r="C313">
        <v>20435.465265795472</v>
      </c>
      <c r="D313">
        <v>1.6000878894546671</v>
      </c>
      <c r="E313">
        <v>13.79500517897589</v>
      </c>
      <c r="F313">
        <v>1.145643379993468</v>
      </c>
      <c r="G313">
        <v>1.7111668536233628</v>
      </c>
      <c r="H313">
        <v>1.5422364528679102</v>
      </c>
      <c r="I313">
        <v>0.16864962093271085</v>
      </c>
      <c r="J313">
        <v>0.67084273276674011</v>
      </c>
      <c r="K313">
        <v>0.43498046717755579</v>
      </c>
      <c r="L313">
        <v>1004.6666372240819</v>
      </c>
      <c r="M313">
        <v>6.24079773744063</v>
      </c>
      <c r="N313">
        <v>1012.7218515655003</v>
      </c>
      <c r="O313">
        <v>9.8839537498581649</v>
      </c>
      <c r="P313">
        <v>1031.0446532385245</v>
      </c>
      <c r="Q313">
        <v>28.089559299626842</v>
      </c>
      <c r="R313">
        <v>1031.0446532385245</v>
      </c>
      <c r="S313">
        <v>28.089559299626842</v>
      </c>
      <c r="T313">
        <v>97.44162234568708</v>
      </c>
    </row>
    <row r="314" spans="1:20" x14ac:dyDescent="0.35">
      <c r="A314" t="s">
        <v>2481</v>
      </c>
      <c r="B314">
        <v>83.968150828426715</v>
      </c>
      <c r="C314">
        <v>1065.6002665637029</v>
      </c>
      <c r="D314">
        <v>0.52606774340795937</v>
      </c>
      <c r="E314">
        <v>13.497028695565561</v>
      </c>
      <c r="F314">
        <v>5.9683042050986002</v>
      </c>
      <c r="G314">
        <v>0.76389338743852853</v>
      </c>
      <c r="H314">
        <v>20.748510852759011</v>
      </c>
      <c r="I314">
        <v>8.932514662672067E-2</v>
      </c>
      <c r="J314">
        <v>1.2965398968754669</v>
      </c>
      <c r="K314">
        <v>6.2488334997935227E-2</v>
      </c>
      <c r="L314">
        <v>551.54470887902482</v>
      </c>
      <c r="M314">
        <v>6.8536269709892963</v>
      </c>
      <c r="N314">
        <v>576.25376229693313</v>
      </c>
      <c r="O314">
        <v>91.485068729096128</v>
      </c>
      <c r="P314">
        <v>675.85712870127338</v>
      </c>
      <c r="Q314">
        <v>447.145257998636</v>
      </c>
      <c r="R314">
        <v>551.54470887902482</v>
      </c>
      <c r="S314">
        <v>6.8536269709892963</v>
      </c>
      <c r="T314">
        <v>81.606701395437341</v>
      </c>
    </row>
    <row r="315" spans="1:20" x14ac:dyDescent="0.35">
      <c r="A315" t="s">
        <v>2482</v>
      </c>
      <c r="B315">
        <v>427.18139668876211</v>
      </c>
      <c r="C315">
        <v>9925.3696059880203</v>
      </c>
      <c r="D315">
        <v>2.3828220353836289</v>
      </c>
      <c r="E315">
        <v>18.345280462750974</v>
      </c>
      <c r="F315">
        <v>3.0185591130137066</v>
      </c>
      <c r="G315">
        <v>0.44204033110698998</v>
      </c>
      <c r="H315">
        <v>3.7104961935662404</v>
      </c>
      <c r="I315">
        <v>5.9446749123659326E-2</v>
      </c>
      <c r="J315">
        <v>0.71275652401267875</v>
      </c>
      <c r="K315">
        <v>0.1920919701382669</v>
      </c>
      <c r="L315">
        <v>372.26002952200002</v>
      </c>
      <c r="M315">
        <v>2.5781513391465296</v>
      </c>
      <c r="N315">
        <v>371.69011254421895</v>
      </c>
      <c r="O315">
        <v>11.549551480640616</v>
      </c>
      <c r="P315">
        <v>369.09770141087387</v>
      </c>
      <c r="Q315">
        <v>82.053941821004884</v>
      </c>
      <c r="R315">
        <v>372.26002952200002</v>
      </c>
      <c r="S315">
        <v>2.5781513391465296</v>
      </c>
      <c r="T315">
        <v>100.85677263744482</v>
      </c>
    </row>
    <row r="316" spans="1:20" x14ac:dyDescent="0.35">
      <c r="A316" t="s">
        <v>2483</v>
      </c>
      <c r="B316">
        <v>724.2047470754917</v>
      </c>
      <c r="C316">
        <v>8911.9314584367839</v>
      </c>
      <c r="D316">
        <v>3.0745431777796015</v>
      </c>
      <c r="E316">
        <v>18.481237361935708</v>
      </c>
      <c r="F316">
        <v>1.9056658801894719</v>
      </c>
      <c r="G316">
        <v>0.40591403232324896</v>
      </c>
      <c r="H316">
        <v>2.5491002815854542</v>
      </c>
      <c r="I316">
        <v>5.5388189424200061E-2</v>
      </c>
      <c r="J316">
        <v>0.83738988121403091</v>
      </c>
      <c r="K316">
        <v>0.3285040950578858</v>
      </c>
      <c r="L316">
        <v>347.51749435051983</v>
      </c>
      <c r="M316">
        <v>2.8330280932442236</v>
      </c>
      <c r="N316">
        <v>345.92846431340604</v>
      </c>
      <c r="O316">
        <v>7.4730858698260931</v>
      </c>
      <c r="P316">
        <v>336.26992861602929</v>
      </c>
      <c r="Q316">
        <v>54.540273921831044</v>
      </c>
      <c r="R316">
        <v>347.51749435051983</v>
      </c>
      <c r="S316">
        <v>2.8330280932442236</v>
      </c>
      <c r="T316">
        <v>103.344802724639</v>
      </c>
    </row>
    <row r="317" spans="1:20" x14ac:dyDescent="0.35">
      <c r="A317" t="s">
        <v>2484</v>
      </c>
      <c r="B317">
        <v>541.0471018385017</v>
      </c>
      <c r="C317">
        <v>7771.183690290738</v>
      </c>
      <c r="D317">
        <v>2.4372041904835187</v>
      </c>
      <c r="E317">
        <v>18.277309227535312</v>
      </c>
      <c r="F317">
        <v>3.9479144367390182</v>
      </c>
      <c r="G317">
        <v>0.23325510394786927</v>
      </c>
      <c r="H317">
        <v>4.3628998758194744</v>
      </c>
      <c r="I317">
        <v>3.1610738162180421E-2</v>
      </c>
      <c r="J317">
        <v>0.90878304472768678</v>
      </c>
      <c r="K317">
        <v>0.20829793728809515</v>
      </c>
      <c r="L317">
        <v>200.62146141095059</v>
      </c>
      <c r="M317">
        <v>1.7951354187315616</v>
      </c>
      <c r="N317">
        <v>212.88226606985111</v>
      </c>
      <c r="O317">
        <v>8.3790204251414195</v>
      </c>
      <c r="P317">
        <v>351.7745067650801</v>
      </c>
      <c r="Q317">
        <v>96.454052668258811</v>
      </c>
      <c r="R317">
        <v>200.62146141095059</v>
      </c>
      <c r="S317">
        <v>1.7951354187315616</v>
      </c>
      <c r="T317">
        <v>57.031267915309279</v>
      </c>
    </row>
    <row r="318" spans="1:20" x14ac:dyDescent="0.35">
      <c r="A318" t="s">
        <v>2485</v>
      </c>
      <c r="B318">
        <v>165.83564236351961</v>
      </c>
      <c r="C318">
        <v>1041.8651899723322</v>
      </c>
      <c r="D318">
        <v>2.4760591832747374</v>
      </c>
      <c r="E318">
        <v>13.537160380462446</v>
      </c>
      <c r="F318">
        <v>18.431234641536921</v>
      </c>
      <c r="G318">
        <v>0.28977490262858557</v>
      </c>
      <c r="H318">
        <v>29.639253436836771</v>
      </c>
      <c r="I318">
        <v>3.4608831815091348E-2</v>
      </c>
      <c r="J318">
        <v>1.7145560933822801</v>
      </c>
      <c r="K318">
        <v>5.7847479088368986E-2</v>
      </c>
      <c r="L318">
        <v>219.32902500971892</v>
      </c>
      <c r="M318">
        <v>3.6972661117169423</v>
      </c>
      <c r="N318">
        <v>258.3821993819858</v>
      </c>
      <c r="O318">
        <v>67.715359728571102</v>
      </c>
      <c r="P318">
        <v>630.4909197871176</v>
      </c>
      <c r="Q318">
        <v>650.67496098649963</v>
      </c>
      <c r="R318">
        <v>219.32902500971892</v>
      </c>
      <c r="S318">
        <v>3.6972661117169423</v>
      </c>
      <c r="T318">
        <v>34.78702359167589</v>
      </c>
    </row>
    <row r="319" spans="1:20" x14ac:dyDescent="0.35">
      <c r="A319" t="s">
        <v>2486</v>
      </c>
      <c r="B319">
        <v>439.34304290014188</v>
      </c>
      <c r="C319">
        <v>3273.8740813235595</v>
      </c>
      <c r="D319">
        <v>2.7861733514949965</v>
      </c>
      <c r="E319">
        <v>16.612128199663342</v>
      </c>
      <c r="F319">
        <v>5.9015512514430535</v>
      </c>
      <c r="G319">
        <v>0.21872964119733213</v>
      </c>
      <c r="H319">
        <v>9.4257145669354205</v>
      </c>
      <c r="I319">
        <v>2.7879757442836894E-2</v>
      </c>
      <c r="J319">
        <v>1.0089824626659529</v>
      </c>
      <c r="K319">
        <v>0.10704572640098559</v>
      </c>
      <c r="L319">
        <v>177.26473955640995</v>
      </c>
      <c r="M319">
        <v>1.7642028191858827</v>
      </c>
      <c r="N319">
        <v>200.85194550621534</v>
      </c>
      <c r="O319">
        <v>17.178525919575506</v>
      </c>
      <c r="P319">
        <v>488.63974023062542</v>
      </c>
      <c r="Q319">
        <v>207.17907287929606</v>
      </c>
      <c r="R319">
        <v>177.26473955640995</v>
      </c>
      <c r="S319">
        <v>1.7642028191858827</v>
      </c>
      <c r="T319">
        <v>36.277184387979894</v>
      </c>
    </row>
    <row r="320" spans="1:20" x14ac:dyDescent="0.35">
      <c r="A320" t="s">
        <v>2487</v>
      </c>
      <c r="B320">
        <v>463.26441755975418</v>
      </c>
      <c r="C320">
        <v>1387.4088724490616</v>
      </c>
      <c r="D320">
        <v>5.3611642567024287</v>
      </c>
      <c r="E320">
        <v>15.62193948078942</v>
      </c>
      <c r="F320">
        <v>9.9174435890984718</v>
      </c>
      <c r="G320">
        <v>8.8091781256066384E-2</v>
      </c>
      <c r="H320">
        <v>17.748969558834617</v>
      </c>
      <c r="I320">
        <v>1.1670417623215442E-2</v>
      </c>
      <c r="J320">
        <v>1.4639339688212436</v>
      </c>
      <c r="K320">
        <v>8.2479941382994804E-2</v>
      </c>
      <c r="L320">
        <v>74.796735126682194</v>
      </c>
      <c r="M320">
        <v>1.0886469102962977</v>
      </c>
      <c r="N320">
        <v>85.724224651423057</v>
      </c>
      <c r="O320">
        <v>14.591596490018361</v>
      </c>
      <c r="P320">
        <v>402.79318345139706</v>
      </c>
      <c r="Q320">
        <v>398.91632130628636</v>
      </c>
      <c r="R320">
        <v>74.796735126682194</v>
      </c>
      <c r="S320">
        <v>1.0886469102962977</v>
      </c>
      <c r="T320">
        <v>18.569513636197748</v>
      </c>
    </row>
    <row r="321" spans="1:20" x14ac:dyDescent="0.35">
      <c r="A321" t="s">
        <v>2488</v>
      </c>
      <c r="B321">
        <v>197.73230293046163</v>
      </c>
      <c r="C321">
        <v>17052.76978323294</v>
      </c>
      <c r="D321">
        <v>3.1185835621123572</v>
      </c>
      <c r="E321">
        <v>11.805236729323093</v>
      </c>
      <c r="F321">
        <v>1.805361807561404</v>
      </c>
      <c r="G321">
        <v>2.7366421407540233</v>
      </c>
      <c r="H321">
        <v>2.1533057585002799</v>
      </c>
      <c r="I321">
        <v>0.23101464259319818</v>
      </c>
      <c r="J321">
        <v>0.81933344915143835</v>
      </c>
      <c r="K321">
        <v>0.38050028237609967</v>
      </c>
      <c r="L321">
        <v>1339.8146140741803</v>
      </c>
      <c r="M321">
        <v>9.9118682840485235</v>
      </c>
      <c r="N321">
        <v>1338.4651315569595</v>
      </c>
      <c r="O321">
        <v>16.014306013922351</v>
      </c>
      <c r="P321">
        <v>1337.1309408477628</v>
      </c>
      <c r="Q321">
        <v>38.502404311898545</v>
      </c>
      <c r="R321">
        <v>1337.1309408477628</v>
      </c>
      <c r="S321">
        <v>38.502404311898545</v>
      </c>
      <c r="T321">
        <v>100.20070384615556</v>
      </c>
    </row>
    <row r="322" spans="1:20" x14ac:dyDescent="0.35">
      <c r="A322" t="s">
        <v>2489</v>
      </c>
      <c r="B322">
        <v>1157.2952784164074</v>
      </c>
      <c r="C322">
        <v>6544.0709821409773</v>
      </c>
      <c r="D322">
        <v>2.5360124637673884</v>
      </c>
      <c r="E322">
        <v>19.361429513731782</v>
      </c>
      <c r="F322">
        <v>2.5840184979139469</v>
      </c>
      <c r="G322">
        <v>0.18573731703744364</v>
      </c>
      <c r="H322">
        <v>3.2280207874112254</v>
      </c>
      <c r="I322">
        <v>2.662388376495502E-2</v>
      </c>
      <c r="J322">
        <v>0.85502576553277221</v>
      </c>
      <c r="K322">
        <v>0.26487616463538288</v>
      </c>
      <c r="L322">
        <v>169.38363121079428</v>
      </c>
      <c r="M322">
        <v>1.4294121181035422</v>
      </c>
      <c r="N322">
        <v>172.98552019706347</v>
      </c>
      <c r="O322">
        <v>5.1342925950075085</v>
      </c>
      <c r="P322">
        <v>223.54378928786923</v>
      </c>
      <c r="Q322">
        <v>71.996418378412883</v>
      </c>
      <c r="R322">
        <v>169.38363121079428</v>
      </c>
      <c r="S322">
        <v>1.4294121181035422</v>
      </c>
      <c r="T322">
        <v>75.77201395323489</v>
      </c>
    </row>
    <row r="323" spans="1:20" x14ac:dyDescent="0.35">
      <c r="A323" t="s">
        <v>2490</v>
      </c>
      <c r="B323">
        <v>238.66867328752087</v>
      </c>
      <c r="C323">
        <v>29097.870345226558</v>
      </c>
      <c r="D323">
        <v>2.3826205196348336</v>
      </c>
      <c r="E323">
        <v>8.8389178132168347</v>
      </c>
      <c r="F323">
        <v>0.71996507295340229</v>
      </c>
      <c r="G323">
        <v>5.2258479328638572</v>
      </c>
      <c r="H323">
        <v>1.0300683457305595</v>
      </c>
      <c r="I323">
        <v>0.32843307088526813</v>
      </c>
      <c r="J323">
        <v>0.65622091320302756</v>
      </c>
      <c r="K323">
        <v>0.63706541019626561</v>
      </c>
      <c r="L323">
        <v>1830.7823077327716</v>
      </c>
      <c r="M323">
        <v>10.458655448297918</v>
      </c>
      <c r="N323">
        <v>1856.8407850831568</v>
      </c>
      <c r="O323">
        <v>8.7794039903925523</v>
      </c>
      <c r="P323">
        <v>1886.9189072305642</v>
      </c>
      <c r="Q323">
        <v>14.293397490234611</v>
      </c>
      <c r="R323">
        <v>1886.9189072305642</v>
      </c>
      <c r="S323">
        <v>14.293397490234611</v>
      </c>
      <c r="T323">
        <v>97.024959616299327</v>
      </c>
    </row>
    <row r="324" spans="1:20" x14ac:dyDescent="0.35">
      <c r="A324" t="s">
        <v>2491</v>
      </c>
      <c r="B324">
        <v>251.26535071636894</v>
      </c>
      <c r="C324">
        <v>2413.9874149088459</v>
      </c>
      <c r="D324">
        <v>3.0292338709477531</v>
      </c>
      <c r="E324">
        <v>13.510272995042545</v>
      </c>
      <c r="F324">
        <v>7.5328164184147779</v>
      </c>
      <c r="G324">
        <v>0.32814983875682946</v>
      </c>
      <c r="H324">
        <v>9.5276779406618903</v>
      </c>
      <c r="I324">
        <v>3.433809961780239E-2</v>
      </c>
      <c r="J324">
        <v>1.422385335869361</v>
      </c>
      <c r="K324">
        <v>0.14928982116397568</v>
      </c>
      <c r="L324">
        <v>217.64193303108544</v>
      </c>
      <c r="M324">
        <v>3.0440321721344787</v>
      </c>
      <c r="N324">
        <v>288.15238369147727</v>
      </c>
      <c r="O324">
        <v>23.906849122742329</v>
      </c>
      <c r="P324">
        <v>908.85057808610316</v>
      </c>
      <c r="Q324">
        <v>194.43556951483856</v>
      </c>
      <c r="R324">
        <v>217.64193303108544</v>
      </c>
      <c r="S324">
        <v>3.0440321721344787</v>
      </c>
      <c r="T324">
        <v>23.946943345671322</v>
      </c>
    </row>
    <row r="325" spans="1:20" x14ac:dyDescent="0.35">
      <c r="A325" t="s">
        <v>2492</v>
      </c>
      <c r="B325">
        <v>937.21431690816792</v>
      </c>
      <c r="C325">
        <v>6193.1858801021381</v>
      </c>
      <c r="D325">
        <v>2.8680994144410659</v>
      </c>
      <c r="E325">
        <v>18.597474677704028</v>
      </c>
      <c r="F325">
        <v>2.7506385683529566</v>
      </c>
      <c r="G325">
        <v>0.2153830340146129</v>
      </c>
      <c r="H325">
        <v>3.2231298246965574</v>
      </c>
      <c r="I325">
        <v>2.9594274979825638E-2</v>
      </c>
      <c r="J325">
        <v>0.77611302614178368</v>
      </c>
      <c r="K325">
        <v>0.2407948386673664</v>
      </c>
      <c r="L325">
        <v>188.00848897931266</v>
      </c>
      <c r="M325">
        <v>1.4380857109852201</v>
      </c>
      <c r="N325">
        <v>198.05988875800455</v>
      </c>
      <c r="O325">
        <v>5.7997697631613647</v>
      </c>
      <c r="P325">
        <v>320.53535984881108</v>
      </c>
      <c r="Q325">
        <v>71.099935760452198</v>
      </c>
      <c r="R325">
        <v>188.00848897931266</v>
      </c>
      <c r="S325">
        <v>1.4380857109852201</v>
      </c>
      <c r="T325">
        <v>58.654523815404268</v>
      </c>
    </row>
    <row r="326" spans="1:20" x14ac:dyDescent="0.35">
      <c r="A326" t="s">
        <v>2493</v>
      </c>
      <c r="B326">
        <v>540.35333394948145</v>
      </c>
      <c r="C326">
        <v>4898.7761910095051</v>
      </c>
      <c r="D326">
        <v>2.6350001534413998</v>
      </c>
      <c r="E326">
        <v>17.994158979742721</v>
      </c>
      <c r="F326">
        <v>3.676300391231095</v>
      </c>
      <c r="G326">
        <v>0.23560889992315034</v>
      </c>
      <c r="H326">
        <v>6.5767303533394434</v>
      </c>
      <c r="I326">
        <v>3.1645847805018994E-2</v>
      </c>
      <c r="J326">
        <v>0.80287224328458062</v>
      </c>
      <c r="K326">
        <v>0.12207771949733426</v>
      </c>
      <c r="L326">
        <v>200.84085370668808</v>
      </c>
      <c r="M326">
        <v>1.5876353441062889</v>
      </c>
      <c r="N326">
        <v>214.81838346191051</v>
      </c>
      <c r="O326">
        <v>12.734250215111345</v>
      </c>
      <c r="P326">
        <v>371.90357363269834</v>
      </c>
      <c r="Q326">
        <v>147.09674022075646</v>
      </c>
      <c r="R326">
        <v>200.84085370668808</v>
      </c>
      <c r="S326">
        <v>1.5876353441062889</v>
      </c>
      <c r="T326">
        <v>54.003475079549446</v>
      </c>
    </row>
    <row r="327" spans="1:20" x14ac:dyDescent="0.35">
      <c r="A327" t="s">
        <v>2494</v>
      </c>
      <c r="B327">
        <v>598.70245124856569</v>
      </c>
      <c r="C327">
        <v>101313.62261509315</v>
      </c>
      <c r="D327">
        <v>4.8542275813990132</v>
      </c>
      <c r="E327">
        <v>5.958132906229805</v>
      </c>
      <c r="F327">
        <v>0.6170031759642689</v>
      </c>
      <c r="G327">
        <v>11.236983019462089</v>
      </c>
      <c r="H327">
        <v>0.9013133499291841</v>
      </c>
      <c r="I327">
        <v>0.4732054963235926</v>
      </c>
      <c r="J327">
        <v>0.65493561113300414</v>
      </c>
      <c r="K327">
        <v>0.72664585649869962</v>
      </c>
      <c r="L327">
        <v>2497.6028135750148</v>
      </c>
      <c r="M327">
        <v>13.561380494054447</v>
      </c>
      <c r="N327">
        <v>2542.9890454014439</v>
      </c>
      <c r="O327">
        <v>8.4040958824189147</v>
      </c>
      <c r="P327">
        <v>2580.1077760940334</v>
      </c>
      <c r="Q327">
        <v>10.342823582020628</v>
      </c>
      <c r="R327">
        <v>2580.1077760940334</v>
      </c>
      <c r="S327">
        <v>10.342823582020628</v>
      </c>
      <c r="T327">
        <v>96.802266816779223</v>
      </c>
    </row>
    <row r="328" spans="1:20" x14ac:dyDescent="0.35">
      <c r="A328" t="s">
        <v>2495</v>
      </c>
      <c r="B328">
        <v>1277.0012418608253</v>
      </c>
      <c r="C328">
        <v>4245.2184317968713</v>
      </c>
      <c r="D328">
        <v>3.3898411440417271</v>
      </c>
      <c r="E328">
        <v>19.762921810405054</v>
      </c>
      <c r="F328">
        <v>2.4916943038442265</v>
      </c>
      <c r="G328">
        <v>0.1150143230005115</v>
      </c>
      <c r="H328">
        <v>4.3046944607843924</v>
      </c>
      <c r="I328">
        <v>1.7238614623540018E-2</v>
      </c>
      <c r="J328">
        <v>0.93689874535157047</v>
      </c>
      <c r="K328">
        <v>0.21764581758047674</v>
      </c>
      <c r="L328">
        <v>110.18027737566673</v>
      </c>
      <c r="M328">
        <v>1.0235059923984409</v>
      </c>
      <c r="N328">
        <v>110.54196128338856</v>
      </c>
      <c r="O328">
        <v>4.5086505685550904</v>
      </c>
      <c r="P328">
        <v>119.38797778544212</v>
      </c>
      <c r="Q328">
        <v>99.084358232288693</v>
      </c>
      <c r="R328">
        <v>110.18027737566673</v>
      </c>
      <c r="S328">
        <v>1.0235059923984409</v>
      </c>
      <c r="T328">
        <v>92.287581563427608</v>
      </c>
    </row>
    <row r="329" spans="1:20" x14ac:dyDescent="0.35">
      <c r="A329" t="s">
        <v>2496</v>
      </c>
      <c r="B329">
        <v>754.44662495610521</v>
      </c>
      <c r="C329">
        <v>6425.1628135937699</v>
      </c>
      <c r="D329">
        <v>4.5788177865996369</v>
      </c>
      <c r="E329">
        <v>18.451236446584705</v>
      </c>
      <c r="F329">
        <v>3.1944514550461811</v>
      </c>
      <c r="G329">
        <v>0.22895861600473566</v>
      </c>
      <c r="H329">
        <v>3.8487354887075287</v>
      </c>
      <c r="I329">
        <v>3.1179102118488039E-2</v>
      </c>
      <c r="J329">
        <v>0.75078207398677366</v>
      </c>
      <c r="K329">
        <v>0.19507240136133641</v>
      </c>
      <c r="L329">
        <v>197.92365410179545</v>
      </c>
      <c r="M329">
        <v>1.4633951421061795</v>
      </c>
      <c r="N329">
        <v>209.33863747373258</v>
      </c>
      <c r="O329">
        <v>7.2807337696545886</v>
      </c>
      <c r="P329">
        <v>340.84874874292507</v>
      </c>
      <c r="Q329">
        <v>85.47024915621941</v>
      </c>
      <c r="R329">
        <v>197.92365410179545</v>
      </c>
      <c r="S329">
        <v>1.4633951421061795</v>
      </c>
      <c r="T329">
        <v>58.067883432681576</v>
      </c>
    </row>
    <row r="330" spans="1:20" x14ac:dyDescent="0.35">
      <c r="A330" t="s">
        <v>2497</v>
      </c>
      <c r="B330">
        <v>1511.3270054676309</v>
      </c>
      <c r="C330">
        <v>68628.408023143027</v>
      </c>
      <c r="D330">
        <v>4.342253356222102</v>
      </c>
      <c r="E330">
        <v>13.989640985004719</v>
      </c>
      <c r="F330">
        <v>0.64771027777319279</v>
      </c>
      <c r="G330">
        <v>1.4602045071819627</v>
      </c>
      <c r="H330">
        <v>0.92720608745898503</v>
      </c>
      <c r="I330">
        <v>0.14531596166071412</v>
      </c>
      <c r="J330">
        <v>0.64929466753549925</v>
      </c>
      <c r="K330">
        <v>0.70027006543377635</v>
      </c>
      <c r="L330">
        <v>874.65300878598327</v>
      </c>
      <c r="M330">
        <v>5.3106557086268822</v>
      </c>
      <c r="N330">
        <v>914.09298826188035</v>
      </c>
      <c r="O330">
        <v>5.5879568547147187</v>
      </c>
      <c r="P330">
        <v>1011.4376031389126</v>
      </c>
      <c r="Q330">
        <v>13.419434711894269</v>
      </c>
      <c r="R330">
        <v>1011.4376031389126</v>
      </c>
      <c r="S330">
        <v>13.419434711894269</v>
      </c>
      <c r="T330">
        <v>86.476220191099316</v>
      </c>
    </row>
    <row r="331" spans="1:20" x14ac:dyDescent="0.35">
      <c r="A331" t="s">
        <v>2498</v>
      </c>
      <c r="B331">
        <v>155.58792266056787</v>
      </c>
      <c r="C331">
        <v>15903.576084519978</v>
      </c>
      <c r="D331">
        <v>1.0638134551198886</v>
      </c>
      <c r="E331">
        <v>7.5940085953117098</v>
      </c>
      <c r="F331">
        <v>0.81979258588212378</v>
      </c>
      <c r="G331">
        <v>7.1733690683378555</v>
      </c>
      <c r="H331">
        <v>1.1062322819446002</v>
      </c>
      <c r="I331">
        <v>0.38882348492952395</v>
      </c>
      <c r="J331">
        <v>0.70662573929664552</v>
      </c>
      <c r="K331">
        <v>0.63876796115052559</v>
      </c>
      <c r="L331">
        <v>2117.3697019338242</v>
      </c>
      <c r="M331">
        <v>12.753038228755713</v>
      </c>
      <c r="N331">
        <v>2133.1991618379284</v>
      </c>
      <c r="O331">
        <v>9.8585251984911793</v>
      </c>
      <c r="P331">
        <v>2149.2270745941987</v>
      </c>
      <c r="Q331">
        <v>14.8655089720869</v>
      </c>
      <c r="R331">
        <v>2149.2270745941987</v>
      </c>
      <c r="S331">
        <v>14.8655089720869</v>
      </c>
      <c r="T331">
        <v>98.517728859972152</v>
      </c>
    </row>
    <row r="332" spans="1:20" x14ac:dyDescent="0.35">
      <c r="A332" t="s">
        <v>2499</v>
      </c>
      <c r="B332">
        <v>232.04638616659091</v>
      </c>
      <c r="C332">
        <v>27442.865571191796</v>
      </c>
      <c r="D332">
        <v>2.0478756975577963</v>
      </c>
      <c r="E332">
        <v>7.6900466183463392</v>
      </c>
      <c r="F332">
        <v>0.64794922782793696</v>
      </c>
      <c r="G332">
        <v>7.1017301537939508</v>
      </c>
      <c r="H332">
        <v>0.95676714053022938</v>
      </c>
      <c r="I332">
        <v>0.38879768517691354</v>
      </c>
      <c r="J332">
        <v>0.67209280512642977</v>
      </c>
      <c r="K332">
        <v>0.70246225717363542</v>
      </c>
      <c r="L332">
        <v>2117.2499477406186</v>
      </c>
      <c r="M332">
        <v>12.12921378455485</v>
      </c>
      <c r="N332">
        <v>2124.2601798275332</v>
      </c>
      <c r="O332">
        <v>8.5159428281692726</v>
      </c>
      <c r="P332">
        <v>2131.798363320509</v>
      </c>
      <c r="Q332">
        <v>11.917964340300387</v>
      </c>
      <c r="R332">
        <v>2131.798363320509</v>
      </c>
      <c r="S332">
        <v>11.917964340300387</v>
      </c>
      <c r="T332">
        <v>99.317551986613324</v>
      </c>
    </row>
    <row r="333" spans="1:20" x14ac:dyDescent="0.35">
      <c r="A333" t="s">
        <v>2500</v>
      </c>
      <c r="B333">
        <v>214.28507102759428</v>
      </c>
      <c r="C333">
        <v>812.65353196804028</v>
      </c>
      <c r="D333">
        <v>2.460034932704203</v>
      </c>
      <c r="E333">
        <v>12.648347324915878</v>
      </c>
      <c r="F333">
        <v>10.561927160111994</v>
      </c>
      <c r="G333">
        <v>0.1625233426023186</v>
      </c>
      <c r="H333">
        <v>16.631494788186775</v>
      </c>
      <c r="I333">
        <v>1.8830555488086605E-2</v>
      </c>
      <c r="J333">
        <v>1.9187486078963061</v>
      </c>
      <c r="K333">
        <v>0.11536837983193071</v>
      </c>
      <c r="L333">
        <v>120.2607917394493</v>
      </c>
      <c r="M333">
        <v>2.2861118336820709</v>
      </c>
      <c r="N333">
        <v>152.90951712005813</v>
      </c>
      <c r="O333">
        <v>23.613128990382279</v>
      </c>
      <c r="P333">
        <v>695.47163307985238</v>
      </c>
      <c r="Q333">
        <v>354.30965392646658</v>
      </c>
      <c r="R333">
        <v>120.2607917394493</v>
      </c>
      <c r="S333">
        <v>2.2861118336820709</v>
      </c>
      <c r="T333">
        <v>17.291976555087079</v>
      </c>
    </row>
    <row r="334" spans="1:20" x14ac:dyDescent="0.35">
      <c r="A334" t="s">
        <v>2501</v>
      </c>
      <c r="B334">
        <v>124.70146270365997</v>
      </c>
      <c r="C334">
        <v>5617.1516717063541</v>
      </c>
      <c r="D334">
        <v>2.0163928401714037</v>
      </c>
      <c r="E334">
        <v>12.562683679263209</v>
      </c>
      <c r="F334">
        <v>2.6245298423338328</v>
      </c>
      <c r="G334">
        <v>2.068747058245703</v>
      </c>
      <c r="H334">
        <v>3.4020186409555184</v>
      </c>
      <c r="I334">
        <v>0.18997799428008014</v>
      </c>
      <c r="J334">
        <v>0.74583594351370675</v>
      </c>
      <c r="K334">
        <v>0.21923335002780128</v>
      </c>
      <c r="L334">
        <v>1121.2558565727111</v>
      </c>
      <c r="M334">
        <v>7.6758430828543851</v>
      </c>
      <c r="N334">
        <v>1138.5179001307433</v>
      </c>
      <c r="O334">
        <v>23.291049603046076</v>
      </c>
      <c r="P334">
        <v>1172.4493154386309</v>
      </c>
      <c r="Q334">
        <v>65.715906920926727</v>
      </c>
      <c r="R334">
        <v>1172.4493154386309</v>
      </c>
      <c r="S334">
        <v>65.715906920926727</v>
      </c>
      <c r="T334">
        <v>95.633631390985315</v>
      </c>
    </row>
    <row r="335" spans="1:20" x14ac:dyDescent="0.35">
      <c r="A335" t="s">
        <v>2502</v>
      </c>
      <c r="B335">
        <v>211.71805488205885</v>
      </c>
      <c r="C335">
        <v>1537.7841840886902</v>
      </c>
      <c r="D335">
        <v>1.9146905116779827</v>
      </c>
      <c r="E335">
        <v>15.390520764041574</v>
      </c>
      <c r="F335">
        <v>6.3344962671679212</v>
      </c>
      <c r="G335">
        <v>0.22565790632041674</v>
      </c>
      <c r="H335">
        <v>15.147785949740737</v>
      </c>
      <c r="I335">
        <v>2.8975826334882781E-2</v>
      </c>
      <c r="J335">
        <v>1.4096305251427874</v>
      </c>
      <c r="K335">
        <v>9.3058518903015877E-2</v>
      </c>
      <c r="L335">
        <v>184.13514385196899</v>
      </c>
      <c r="M335">
        <v>2.5589051127121962</v>
      </c>
      <c r="N335">
        <v>206.60787552639482</v>
      </c>
      <c r="O335">
        <v>28.325200185395758</v>
      </c>
      <c r="P335">
        <v>472.34051209251197</v>
      </c>
      <c r="Q335">
        <v>335.41609965561514</v>
      </c>
      <c r="R335">
        <v>184.13514385196899</v>
      </c>
      <c r="S335">
        <v>2.5589051127121962</v>
      </c>
      <c r="T335">
        <v>38.983559347097575</v>
      </c>
    </row>
    <row r="336" spans="1:20" x14ac:dyDescent="0.35">
      <c r="A336" t="s">
        <v>2503</v>
      </c>
      <c r="B336">
        <v>688.38369028849468</v>
      </c>
      <c r="C336">
        <v>2266.3961089104905</v>
      </c>
      <c r="D336">
        <v>2.3113692363122871</v>
      </c>
      <c r="E336">
        <v>17.466692143003129</v>
      </c>
      <c r="F336">
        <v>3.42732200415871</v>
      </c>
      <c r="G336">
        <v>0.10275748485193185</v>
      </c>
      <c r="H336">
        <v>10.891048902574154</v>
      </c>
      <c r="I336">
        <v>1.4420647563108463E-2</v>
      </c>
      <c r="J336">
        <v>1.159810020463917</v>
      </c>
      <c r="K336">
        <v>0.10649204046726715</v>
      </c>
      <c r="L336">
        <v>92.297559726515018</v>
      </c>
      <c r="M336">
        <v>1.0628494416016849</v>
      </c>
      <c r="N336">
        <v>99.318523046270059</v>
      </c>
      <c r="O336">
        <v>10.304999635238474</v>
      </c>
      <c r="P336">
        <v>272.27844101823734</v>
      </c>
      <c r="Q336">
        <v>248.83650471520303</v>
      </c>
      <c r="R336">
        <v>92.297559726515018</v>
      </c>
      <c r="S336">
        <v>1.0628494416016849</v>
      </c>
      <c r="T336">
        <v>33.898225427378911</v>
      </c>
    </row>
    <row r="337" spans="1:20" x14ac:dyDescent="0.35">
      <c r="A337" t="s">
        <v>2504</v>
      </c>
      <c r="B337">
        <v>1172.4879035845854</v>
      </c>
      <c r="C337">
        <v>7202.3762163015417</v>
      </c>
      <c r="D337">
        <v>1.9302078602067505</v>
      </c>
      <c r="E337">
        <v>19.696556947716587</v>
      </c>
      <c r="F337">
        <v>2.9048600182801199</v>
      </c>
      <c r="G337">
        <v>0.10054028451938539</v>
      </c>
      <c r="H337">
        <v>4.4937717012283986</v>
      </c>
      <c r="I337">
        <v>1.4700731876027277E-2</v>
      </c>
      <c r="J337">
        <v>0.94126945912504378</v>
      </c>
      <c r="K337">
        <v>0.2094608987073695</v>
      </c>
      <c r="L337">
        <v>94.077186629812445</v>
      </c>
      <c r="M337">
        <v>0.87908963360046499</v>
      </c>
      <c r="N337">
        <v>97.274942342312798</v>
      </c>
      <c r="O337">
        <v>4.1684780719807932</v>
      </c>
      <c r="P337">
        <v>177.38228745648314</v>
      </c>
      <c r="Q337">
        <v>102.53001175782913</v>
      </c>
      <c r="R337">
        <v>94.077186629812445</v>
      </c>
      <c r="S337">
        <v>0.87908963360046499</v>
      </c>
      <c r="T337">
        <v>53.036404016884845</v>
      </c>
    </row>
    <row r="338" spans="1:20" x14ac:dyDescent="0.35">
      <c r="A338" t="s">
        <v>2505</v>
      </c>
      <c r="B338">
        <v>614.90542379221426</v>
      </c>
      <c r="C338">
        <v>2472.5354642872057</v>
      </c>
      <c r="D338">
        <v>2.6168066876590155</v>
      </c>
      <c r="E338">
        <v>16.154051098426873</v>
      </c>
      <c r="F338">
        <v>6.1333225206179067</v>
      </c>
      <c r="G338">
        <v>0.11252439382270582</v>
      </c>
      <c r="H338">
        <v>7.4183777107204696</v>
      </c>
      <c r="I338">
        <v>1.4315825727393035E-2</v>
      </c>
      <c r="J338">
        <v>0.93540011781298738</v>
      </c>
      <c r="K338">
        <v>0.12609227438786458</v>
      </c>
      <c r="L338">
        <v>91.631406208944341</v>
      </c>
      <c r="M338">
        <v>0.85105735559967854</v>
      </c>
      <c r="N338">
        <v>108.27198238260658</v>
      </c>
      <c r="O338">
        <v>7.6187573599669847</v>
      </c>
      <c r="P338">
        <v>492.77948955759859</v>
      </c>
      <c r="Q338">
        <v>162.46380365704735</v>
      </c>
      <c r="R338">
        <v>91.631406208944341</v>
      </c>
      <c r="S338">
        <v>0.85105735559967854</v>
      </c>
      <c r="T338">
        <v>18.594809270817674</v>
      </c>
    </row>
    <row r="339" spans="1:20" x14ac:dyDescent="0.35">
      <c r="A339" t="s">
        <v>2506</v>
      </c>
      <c r="B339">
        <v>437.05263461111286</v>
      </c>
      <c r="C339">
        <v>7381.226877777839</v>
      </c>
      <c r="D339">
        <v>3.0928864574607582</v>
      </c>
      <c r="E339">
        <v>18.944225869763034</v>
      </c>
      <c r="F339">
        <v>2.588222233068123</v>
      </c>
      <c r="G339">
        <v>0.4014101116756873</v>
      </c>
      <c r="H339">
        <v>4.2076569428198454</v>
      </c>
      <c r="I339">
        <v>5.6294508222046048E-2</v>
      </c>
      <c r="J339">
        <v>0.76537361677617521</v>
      </c>
      <c r="K339">
        <v>0.18190019461597218</v>
      </c>
      <c r="L339">
        <v>353.05100250229174</v>
      </c>
      <c r="M339">
        <v>2.6294972736586999</v>
      </c>
      <c r="N339">
        <v>342.67040903523002</v>
      </c>
      <c r="O339">
        <v>12.238109229356382</v>
      </c>
      <c r="P339">
        <v>273.8282233465286</v>
      </c>
      <c r="Q339">
        <v>94.840204216286438</v>
      </c>
      <c r="R339">
        <v>353.05100250229174</v>
      </c>
      <c r="S339">
        <v>2.6294972736586999</v>
      </c>
      <c r="T339">
        <v>128.93156088425079</v>
      </c>
    </row>
    <row r="340" spans="1:20" x14ac:dyDescent="0.35">
      <c r="A340" t="s">
        <v>2507</v>
      </c>
      <c r="B340">
        <v>1144.6673025045213</v>
      </c>
      <c r="C340">
        <v>4895.7609759951756</v>
      </c>
      <c r="D340">
        <v>2.6503810021135767</v>
      </c>
      <c r="E340">
        <v>16.109479898948603</v>
      </c>
      <c r="F340">
        <v>6.3021139472645</v>
      </c>
      <c r="G340">
        <v>9.6330119392669181E-2</v>
      </c>
      <c r="H340">
        <v>7.112125244512014</v>
      </c>
      <c r="I340">
        <v>1.1511056552572313E-2</v>
      </c>
      <c r="J340">
        <v>0.70526604304377727</v>
      </c>
      <c r="K340">
        <v>9.9163895291072029E-2</v>
      </c>
      <c r="L340">
        <v>73.781198476996593</v>
      </c>
      <c r="M340">
        <v>0.51738726380449407</v>
      </c>
      <c r="N340">
        <v>93.383100978307681</v>
      </c>
      <c r="O340">
        <v>6.3453519131564136</v>
      </c>
      <c r="P340">
        <v>629.32373999645779</v>
      </c>
      <c r="Q340">
        <v>152.64908563523514</v>
      </c>
      <c r="R340">
        <v>73.781198476996593</v>
      </c>
      <c r="S340">
        <v>0.51738726380449407</v>
      </c>
      <c r="T340">
        <v>11.723886099928771</v>
      </c>
    </row>
    <row r="341" spans="1:20" x14ac:dyDescent="0.35">
      <c r="A341" t="s">
        <v>2508</v>
      </c>
      <c r="B341">
        <v>3525.0168832995523</v>
      </c>
      <c r="C341">
        <v>10889.34999207617</v>
      </c>
      <c r="D341">
        <v>8.6335519814315429</v>
      </c>
      <c r="E341">
        <v>20.038151187579953</v>
      </c>
      <c r="F341">
        <v>1.5282955044099935</v>
      </c>
      <c r="G341">
        <v>0.10525578041499188</v>
      </c>
      <c r="H341">
        <v>1.8091767036805717</v>
      </c>
      <c r="I341">
        <v>1.5323338167420809E-2</v>
      </c>
      <c r="J341">
        <v>0.60071573599588302</v>
      </c>
      <c r="K341">
        <v>0.33203817779313288</v>
      </c>
      <c r="L341">
        <v>98.031403933717769</v>
      </c>
      <c r="M341">
        <v>0.58443502123667912</v>
      </c>
      <c r="N341">
        <v>101.61627016508008</v>
      </c>
      <c r="O341">
        <v>1.7494216144997168</v>
      </c>
      <c r="P341">
        <v>187.52719402675382</v>
      </c>
      <c r="Q341">
        <v>39.727127171705376</v>
      </c>
      <c r="R341">
        <v>98.031403933717769</v>
      </c>
      <c r="S341">
        <v>0.58443502123667912</v>
      </c>
      <c r="T341">
        <v>52.275833615753875</v>
      </c>
    </row>
    <row r="342" spans="1:20" x14ac:dyDescent="0.35">
      <c r="A342" t="s">
        <v>2509</v>
      </c>
      <c r="B342">
        <v>822.96217545645152</v>
      </c>
      <c r="C342">
        <v>2188.4243354701439</v>
      </c>
      <c r="D342">
        <v>3.2127996483513259</v>
      </c>
      <c r="E342">
        <v>15.012776915863036</v>
      </c>
      <c r="F342">
        <v>8.8666116292369708</v>
      </c>
      <c r="G342">
        <v>0.11323309685878016</v>
      </c>
      <c r="H342">
        <v>11.141998623610734</v>
      </c>
      <c r="I342">
        <v>1.3345735763675946E-2</v>
      </c>
      <c r="J342">
        <v>1.219726183889253</v>
      </c>
      <c r="K342">
        <v>0.10947104061784467</v>
      </c>
      <c r="L342">
        <v>85.463116297124316</v>
      </c>
      <c r="M342">
        <v>1.0355365535798811</v>
      </c>
      <c r="N342">
        <v>108.91859826951553</v>
      </c>
      <c r="O342">
        <v>11.507974250061388</v>
      </c>
      <c r="P342">
        <v>658.97752700833246</v>
      </c>
      <c r="Q342">
        <v>238.10868548506093</v>
      </c>
      <c r="R342">
        <v>85.463116297124316</v>
      </c>
      <c r="S342">
        <v>1.0355365535798811</v>
      </c>
      <c r="T342">
        <v>12.969048684424056</v>
      </c>
    </row>
    <row r="343" spans="1:20" x14ac:dyDescent="0.35">
      <c r="A343" t="s">
        <v>2510</v>
      </c>
      <c r="B343">
        <v>533.72688981842668</v>
      </c>
      <c r="C343">
        <v>6985.9387560228452</v>
      </c>
      <c r="D343">
        <v>2.9057397189217675</v>
      </c>
      <c r="E343">
        <v>17.760800112047484</v>
      </c>
      <c r="F343">
        <v>3.095979984454881</v>
      </c>
      <c r="G343">
        <v>0.24098028680934888</v>
      </c>
      <c r="H343">
        <v>3.6012558758200703</v>
      </c>
      <c r="I343">
        <v>3.1419545035463785E-2</v>
      </c>
      <c r="J343">
        <v>0.87802099467576933</v>
      </c>
      <c r="K343">
        <v>0.24380966666963846</v>
      </c>
      <c r="L343">
        <v>199.42660731970889</v>
      </c>
      <c r="M343">
        <v>1.724200043085645</v>
      </c>
      <c r="N343">
        <v>219.22284730906225</v>
      </c>
      <c r="O343">
        <v>7.1008052972607203</v>
      </c>
      <c r="P343">
        <v>438.43151109920831</v>
      </c>
      <c r="Q343">
        <v>77.752994527832954</v>
      </c>
      <c r="R343">
        <v>199.42660731970889</v>
      </c>
      <c r="S343">
        <v>1.724200043085645</v>
      </c>
      <c r="T343">
        <v>45.486376382874226</v>
      </c>
    </row>
    <row r="344" spans="1:20" x14ac:dyDescent="0.35">
      <c r="A344" t="s">
        <v>2511</v>
      </c>
      <c r="B344">
        <v>571.63099490268041</v>
      </c>
      <c r="C344">
        <v>8034.4606547043486</v>
      </c>
      <c r="D344">
        <v>0.8873982271767632</v>
      </c>
      <c r="E344">
        <v>17.976239759176003</v>
      </c>
      <c r="F344">
        <v>2.7286849667903792</v>
      </c>
      <c r="G344">
        <v>0.38519199111178076</v>
      </c>
      <c r="H344">
        <v>3.8614441498290959</v>
      </c>
      <c r="I344">
        <v>5.059621210146107E-2</v>
      </c>
      <c r="J344">
        <v>0.62740809178050438</v>
      </c>
      <c r="K344">
        <v>0.16248016737682774</v>
      </c>
      <c r="L344">
        <v>318.18097707700605</v>
      </c>
      <c r="M344">
        <v>1.9478275676788712</v>
      </c>
      <c r="N344">
        <v>330.85114664522922</v>
      </c>
      <c r="O344">
        <v>10.903442503397969</v>
      </c>
      <c r="P344">
        <v>421.8935307658665</v>
      </c>
      <c r="Q344">
        <v>85.092070804291666</v>
      </c>
      <c r="R344">
        <v>318.18097707700605</v>
      </c>
      <c r="S344">
        <v>1.9478275676788712</v>
      </c>
      <c r="T344">
        <v>75.417363356913697</v>
      </c>
    </row>
    <row r="345" spans="1:20" x14ac:dyDescent="0.35">
      <c r="A345" t="s">
        <v>2512</v>
      </c>
      <c r="B345">
        <v>540.10052721167176</v>
      </c>
      <c r="C345">
        <v>2452.7895196874088</v>
      </c>
      <c r="D345">
        <v>3.3325290213922041</v>
      </c>
      <c r="E345">
        <v>17.320244568538271</v>
      </c>
      <c r="F345">
        <v>2.4358440530002103</v>
      </c>
      <c r="G345">
        <v>0.22840578119700078</v>
      </c>
      <c r="H345">
        <v>10.15385068540421</v>
      </c>
      <c r="I345">
        <v>3.1265556388246851E-2</v>
      </c>
      <c r="J345">
        <v>1.3489997160612663</v>
      </c>
      <c r="K345">
        <v>0.13285597335013061</v>
      </c>
      <c r="L345">
        <v>198.46410014838963</v>
      </c>
      <c r="M345">
        <v>2.6364876221602458</v>
      </c>
      <c r="N345">
        <v>208.88177474296802</v>
      </c>
      <c r="O345">
        <v>19.172446412663106</v>
      </c>
      <c r="P345">
        <v>329.09283959796721</v>
      </c>
      <c r="Q345">
        <v>228.81738241157353</v>
      </c>
      <c r="R345">
        <v>198.46410014838963</v>
      </c>
      <c r="S345">
        <v>2.6364876221602458</v>
      </c>
      <c r="T345">
        <v>60.306416994924959</v>
      </c>
    </row>
    <row r="346" spans="1:20" x14ac:dyDescent="0.35">
      <c r="A346" t="s">
        <v>2513</v>
      </c>
      <c r="B346">
        <v>1388.9221305432864</v>
      </c>
      <c r="C346">
        <v>5703.7998705508799</v>
      </c>
      <c r="D346">
        <v>5.1448666856333265</v>
      </c>
      <c r="E346">
        <v>18.617779519771958</v>
      </c>
      <c r="F346">
        <v>3.9401862271550985</v>
      </c>
      <c r="G346">
        <v>0.10894425215533059</v>
      </c>
      <c r="H346">
        <v>6.3461492597242239</v>
      </c>
      <c r="I346">
        <v>1.5154556707432517E-2</v>
      </c>
      <c r="J346">
        <v>0.63323093997292812</v>
      </c>
      <c r="K346">
        <v>9.9781917200044645E-2</v>
      </c>
      <c r="L346">
        <v>96.959700368170175</v>
      </c>
      <c r="M346">
        <v>0.60938449801541594</v>
      </c>
      <c r="N346">
        <v>104.99917605141556</v>
      </c>
      <c r="O346">
        <v>6.3305351999584261</v>
      </c>
      <c r="P346">
        <v>292.49460071246517</v>
      </c>
      <c r="Q346">
        <v>144.30684853809925</v>
      </c>
      <c r="R346">
        <v>96.959700368170175</v>
      </c>
      <c r="S346">
        <v>0.60938449801541594</v>
      </c>
      <c r="T346">
        <v>33.149227415478258</v>
      </c>
    </row>
    <row r="347" spans="1:20" x14ac:dyDescent="0.35">
      <c r="A347" t="s">
        <v>2514</v>
      </c>
      <c r="B347">
        <v>461.08712191171668</v>
      </c>
      <c r="C347">
        <v>3226.5822760695032</v>
      </c>
      <c r="D347">
        <v>1.9800536605052383</v>
      </c>
      <c r="E347">
        <v>17.721576841185904</v>
      </c>
      <c r="F347">
        <v>7.1460643924063882</v>
      </c>
      <c r="G347">
        <v>0.23650608709697915</v>
      </c>
      <c r="H347">
        <v>8.1708677313270055</v>
      </c>
      <c r="I347">
        <v>3.2424319738504896E-2</v>
      </c>
      <c r="J347">
        <v>0.91924850504037359</v>
      </c>
      <c r="K347">
        <v>0.11250316799474991</v>
      </c>
      <c r="L347">
        <v>205.7034333120277</v>
      </c>
      <c r="M347">
        <v>1.8610746645572647</v>
      </c>
      <c r="N347">
        <v>215.55539504647246</v>
      </c>
      <c r="O347">
        <v>15.870094665281201</v>
      </c>
      <c r="P347">
        <v>325.59411230746031</v>
      </c>
      <c r="Q347">
        <v>184.58845650245269</v>
      </c>
      <c r="R347">
        <v>205.7034333120277</v>
      </c>
      <c r="S347">
        <v>1.8610746645572647</v>
      </c>
      <c r="T347">
        <v>63.177872552492843</v>
      </c>
    </row>
    <row r="348" spans="1:20" x14ac:dyDescent="0.35">
      <c r="A348" t="s">
        <v>2515</v>
      </c>
      <c r="B348">
        <v>182.61294316805456</v>
      </c>
      <c r="C348">
        <v>1361.1645250420127</v>
      </c>
      <c r="D348">
        <v>4.4459099333959164</v>
      </c>
      <c r="E348">
        <v>14.758575510689376</v>
      </c>
      <c r="F348">
        <v>6.892098907554443</v>
      </c>
      <c r="G348">
        <v>0.27928354370524905</v>
      </c>
      <c r="H348">
        <v>10.588527482620501</v>
      </c>
      <c r="I348">
        <v>3.4678437028672245E-2</v>
      </c>
      <c r="J348">
        <v>1.6681314737680495</v>
      </c>
      <c r="K348">
        <v>0.15754140285379997</v>
      </c>
      <c r="L348">
        <v>219.76270480169555</v>
      </c>
      <c r="M348">
        <v>3.6041482315657873</v>
      </c>
      <c r="N348">
        <v>250.08903867909584</v>
      </c>
      <c r="O348">
        <v>23.4758532194776</v>
      </c>
      <c r="P348">
        <v>546.09176732871242</v>
      </c>
      <c r="Q348">
        <v>229.01903355288403</v>
      </c>
      <c r="R348">
        <v>219.76270480169555</v>
      </c>
      <c r="S348">
        <v>3.6041482315657873</v>
      </c>
      <c r="T348">
        <v>40.242815942217348</v>
      </c>
    </row>
    <row r="349" spans="1:20" x14ac:dyDescent="0.35">
      <c r="A349" t="s">
        <v>2516</v>
      </c>
      <c r="B349">
        <v>428.89504127052311</v>
      </c>
      <c r="C349">
        <v>1608.8566053814643</v>
      </c>
      <c r="D349">
        <v>3.5968202118045642</v>
      </c>
      <c r="E349">
        <v>15.902321486806798</v>
      </c>
      <c r="F349">
        <v>5.1071152988059305</v>
      </c>
      <c r="G349">
        <v>0.22967582500766753</v>
      </c>
      <c r="H349">
        <v>12.463879595735946</v>
      </c>
      <c r="I349">
        <v>3.037130673923321E-2</v>
      </c>
      <c r="J349">
        <v>0.92457657226257839</v>
      </c>
      <c r="K349">
        <v>7.4180480095368914E-2</v>
      </c>
      <c r="L349">
        <v>192.87174381795583</v>
      </c>
      <c r="M349">
        <v>1.7568343845669432</v>
      </c>
      <c r="N349">
        <v>209.93103289106597</v>
      </c>
      <c r="O349">
        <v>23.642112459553402</v>
      </c>
      <c r="P349">
        <v>406.93183950298123</v>
      </c>
      <c r="Q349">
        <v>279.09027032113562</v>
      </c>
      <c r="R349">
        <v>192.87174381795583</v>
      </c>
      <c r="S349">
        <v>1.7568343845669432</v>
      </c>
      <c r="T349">
        <v>47.396572372789926</v>
      </c>
    </row>
    <row r="350" spans="1:20" x14ac:dyDescent="0.35">
      <c r="A350" t="s">
        <v>2517</v>
      </c>
      <c r="B350">
        <v>609.32693819954432</v>
      </c>
      <c r="C350">
        <v>9278.3715953651663</v>
      </c>
      <c r="D350">
        <v>2.5044757605822792</v>
      </c>
      <c r="E350">
        <v>18.6936629318702</v>
      </c>
      <c r="F350">
        <v>2.2722629720774612</v>
      </c>
      <c r="G350">
        <v>0.40297050431432213</v>
      </c>
      <c r="H350">
        <v>3.6511053710437356</v>
      </c>
      <c r="I350">
        <v>5.5212868813679691E-2</v>
      </c>
      <c r="J350">
        <v>0.72228034064296809</v>
      </c>
      <c r="K350">
        <v>0.19782511520243842</v>
      </c>
      <c r="L350">
        <v>346.4465299745064</v>
      </c>
      <c r="M350">
        <v>2.4362634775147001</v>
      </c>
      <c r="N350">
        <v>343.80035294952592</v>
      </c>
      <c r="O350">
        <v>10.648658934943569</v>
      </c>
      <c r="P350">
        <v>326.91858175984839</v>
      </c>
      <c r="Q350">
        <v>81.254325738110467</v>
      </c>
      <c r="R350">
        <v>346.4465299745064</v>
      </c>
      <c r="S350">
        <v>2.4362634775147001</v>
      </c>
      <c r="T350">
        <v>105.97333688086383</v>
      </c>
    </row>
    <row r="351" spans="1:20" x14ac:dyDescent="0.35">
      <c r="A351" t="s">
        <v>2518</v>
      </c>
      <c r="B351">
        <v>93.853203254866116</v>
      </c>
      <c r="C351">
        <v>6882.5708789576656</v>
      </c>
      <c r="D351">
        <v>3.5368822583151882</v>
      </c>
      <c r="E351">
        <v>10.843919152824673</v>
      </c>
      <c r="F351">
        <v>2.5798304046474838</v>
      </c>
      <c r="G351">
        <v>3.1779237942561638</v>
      </c>
      <c r="H351">
        <v>3.5017413858981818</v>
      </c>
      <c r="I351">
        <v>0.25062669954006939</v>
      </c>
      <c r="J351">
        <v>0.78661573305377397</v>
      </c>
      <c r="K351">
        <v>0.22463558737419756</v>
      </c>
      <c r="L351">
        <v>1441.7069157615904</v>
      </c>
      <c r="M351">
        <v>10.162038419761643</v>
      </c>
      <c r="N351">
        <v>1451.8093346211822</v>
      </c>
      <c r="O351">
        <v>27.052018903184376</v>
      </c>
      <c r="P351">
        <v>1467.438431616654</v>
      </c>
      <c r="Q351">
        <v>64.816671580528805</v>
      </c>
      <c r="R351">
        <v>1467.438431616654</v>
      </c>
      <c r="S351">
        <v>64.816671580528805</v>
      </c>
      <c r="T351">
        <v>98.246501161434381</v>
      </c>
    </row>
    <row r="352" spans="1:20" x14ac:dyDescent="0.35">
      <c r="A352" t="s">
        <v>2519</v>
      </c>
      <c r="B352">
        <v>621.87369718372952</v>
      </c>
      <c r="C352">
        <v>69706.360519819587</v>
      </c>
      <c r="D352">
        <v>1.6867393680024687</v>
      </c>
      <c r="E352">
        <v>6.7498557741355745</v>
      </c>
      <c r="F352">
        <v>0.65650317929467061</v>
      </c>
      <c r="G352">
        <v>8.8428793576524747</v>
      </c>
      <c r="H352">
        <v>0.97371003592658423</v>
      </c>
      <c r="I352">
        <v>0.4251031387006593</v>
      </c>
      <c r="J352">
        <v>0.7187880901631255</v>
      </c>
      <c r="K352">
        <v>0.73819521586744818</v>
      </c>
      <c r="L352">
        <v>2283.6047647832438</v>
      </c>
      <c r="M352">
        <v>13.82190037960163</v>
      </c>
      <c r="N352">
        <v>2321.9254565746837</v>
      </c>
      <c r="O352">
        <v>8.8826422963236382</v>
      </c>
      <c r="P352">
        <v>2356.519788382459</v>
      </c>
      <c r="Q352">
        <v>11.221249678290405</v>
      </c>
      <c r="R352">
        <v>2356.519788382459</v>
      </c>
      <c r="S352">
        <v>11.221249678290405</v>
      </c>
      <c r="T352">
        <v>96.905817470378011</v>
      </c>
    </row>
    <row r="353" spans="1:20" x14ac:dyDescent="0.35">
      <c r="A353" t="s">
        <v>2520</v>
      </c>
      <c r="B353">
        <v>304.36075972308282</v>
      </c>
      <c r="C353">
        <v>1786.7757920727299</v>
      </c>
      <c r="D353">
        <v>1.0253451008317129</v>
      </c>
      <c r="E353">
        <v>14.997431751229676</v>
      </c>
      <c r="F353">
        <v>11.764494828956366</v>
      </c>
      <c r="G353">
        <v>0.19116059031301211</v>
      </c>
      <c r="H353">
        <v>14.740412692710954</v>
      </c>
      <c r="I353">
        <v>2.3266364261181279E-2</v>
      </c>
      <c r="J353">
        <v>1.177374686496804</v>
      </c>
      <c r="K353">
        <v>7.9873929654561762E-2</v>
      </c>
      <c r="L353">
        <v>148.26642191470216</v>
      </c>
      <c r="M353">
        <v>1.7257295458246205</v>
      </c>
      <c r="N353">
        <v>177.61904637090859</v>
      </c>
      <c r="O353">
        <v>24.024183136736781</v>
      </c>
      <c r="P353">
        <v>589.66045336003049</v>
      </c>
      <c r="Q353">
        <v>320.25297838095366</v>
      </c>
      <c r="R353">
        <v>148.26642191470216</v>
      </c>
      <c r="S353">
        <v>1.7257295458246205</v>
      </c>
      <c r="T353">
        <v>25.144372675807503</v>
      </c>
    </row>
    <row r="354" spans="1:20" x14ac:dyDescent="0.35">
      <c r="A354" t="s">
        <v>2521</v>
      </c>
      <c r="B354">
        <v>1050.2092924084232</v>
      </c>
      <c r="C354">
        <v>3485.3902918077374</v>
      </c>
      <c r="D354">
        <v>4.5670725804844166</v>
      </c>
      <c r="E354">
        <v>19.636741555261906</v>
      </c>
      <c r="F354">
        <v>3.0099417012170346</v>
      </c>
      <c r="G354">
        <v>8.6861308059728207E-2</v>
      </c>
      <c r="H354">
        <v>8.8464800032010107</v>
      </c>
      <c r="I354">
        <v>1.3248557344931857E-2</v>
      </c>
      <c r="J354">
        <v>0.89753347761033686</v>
      </c>
      <c r="K354">
        <v>0.10145656546847759</v>
      </c>
      <c r="L354">
        <v>84.8448846763239</v>
      </c>
      <c r="M354">
        <v>0.75652182200952467</v>
      </c>
      <c r="N354">
        <v>84.575324686191934</v>
      </c>
      <c r="O354">
        <v>7.1789327357071784</v>
      </c>
      <c r="P354">
        <v>77.982250159177482</v>
      </c>
      <c r="Q354" t="s">
        <v>26</v>
      </c>
      <c r="R354">
        <v>84.8448846763239</v>
      </c>
      <c r="S354">
        <v>0.75652182200952467</v>
      </c>
      <c r="T354">
        <v>108.80025198444312</v>
      </c>
    </row>
    <row r="355" spans="1:20" x14ac:dyDescent="0.35">
      <c r="A355" t="s">
        <v>2522</v>
      </c>
      <c r="B355">
        <v>187.87265480364468</v>
      </c>
      <c r="C355">
        <v>1601.3326063817408</v>
      </c>
      <c r="D355">
        <v>4.5824722482685747</v>
      </c>
      <c r="E355">
        <v>15.235526856340392</v>
      </c>
      <c r="F355">
        <v>7.0271628131958792</v>
      </c>
      <c r="G355">
        <v>0.27026406492201877</v>
      </c>
      <c r="H355">
        <v>9.4733183270013033</v>
      </c>
      <c r="I355">
        <v>3.4040046778154733E-2</v>
      </c>
      <c r="J355">
        <v>1.3773544443576924</v>
      </c>
      <c r="K355">
        <v>0.14539302880088859</v>
      </c>
      <c r="L355">
        <v>215.78407926370721</v>
      </c>
      <c r="M355">
        <v>2.922918725428147</v>
      </c>
      <c r="N355">
        <v>242.90481189268687</v>
      </c>
      <c r="O355">
        <v>20.468459354417163</v>
      </c>
      <c r="P355">
        <v>514.87986489363755</v>
      </c>
      <c r="Q355">
        <v>206.26873832584363</v>
      </c>
      <c r="R355">
        <v>215.78407926370721</v>
      </c>
      <c r="S355">
        <v>2.922918725428147</v>
      </c>
      <c r="T355">
        <v>41.90959755403977</v>
      </c>
    </row>
    <row r="356" spans="1:20" x14ac:dyDescent="0.35">
      <c r="A356" t="s">
        <v>2523</v>
      </c>
      <c r="B356">
        <v>263.1019005682744</v>
      </c>
      <c r="C356">
        <v>27305.712499996946</v>
      </c>
      <c r="D356">
        <v>2.9190866517537497</v>
      </c>
      <c r="E356">
        <v>8.8518355016753958</v>
      </c>
      <c r="F356">
        <v>0.79318232411585787</v>
      </c>
      <c r="G356">
        <v>5.200987458879224</v>
      </c>
      <c r="H356">
        <v>1.2358937579369615</v>
      </c>
      <c r="I356">
        <v>0.32926398033367621</v>
      </c>
      <c r="J356">
        <v>0.90826866749434731</v>
      </c>
      <c r="K356">
        <v>0.73490837028782441</v>
      </c>
      <c r="L356">
        <v>1834.8131558870652</v>
      </c>
      <c r="M356">
        <v>14.503280887395704</v>
      </c>
      <c r="N356">
        <v>1852.7781356861244</v>
      </c>
      <c r="O356">
        <v>10.525713844995266</v>
      </c>
      <c r="P356">
        <v>1873.7740131295704</v>
      </c>
      <c r="Q356">
        <v>15.114173247449344</v>
      </c>
      <c r="R356">
        <v>1873.7740131295704</v>
      </c>
      <c r="S356">
        <v>15.114173247449344</v>
      </c>
      <c r="T356">
        <v>97.920728061681629</v>
      </c>
    </row>
    <row r="357" spans="1:20" x14ac:dyDescent="0.35">
      <c r="A357" t="s">
        <v>2524</v>
      </c>
      <c r="B357">
        <v>528.7608075475049</v>
      </c>
      <c r="C357">
        <v>7166.10110353256</v>
      </c>
      <c r="D357">
        <v>3.1895369655990242</v>
      </c>
      <c r="E357">
        <v>17.147719252568216</v>
      </c>
      <c r="F357">
        <v>3.8961909720519889</v>
      </c>
      <c r="G357">
        <v>0.24440633004656512</v>
      </c>
      <c r="H357">
        <v>4.1746333963291207</v>
      </c>
      <c r="I357">
        <v>3.0921697033540762E-2</v>
      </c>
      <c r="J357">
        <v>0.82947873332584088</v>
      </c>
      <c r="K357">
        <v>0.19869498817674025</v>
      </c>
      <c r="L357">
        <v>196.31428583090272</v>
      </c>
      <c r="M357">
        <v>1.6038402596804389</v>
      </c>
      <c r="N357">
        <v>222.02220932592846</v>
      </c>
      <c r="O357">
        <v>8.3254597256547953</v>
      </c>
      <c r="P357">
        <v>505.01346345233372</v>
      </c>
      <c r="Q357">
        <v>90.067448455015551</v>
      </c>
      <c r="R357">
        <v>196.31428583090272</v>
      </c>
      <c r="S357">
        <v>1.6038402596804389</v>
      </c>
      <c r="T357">
        <v>38.873079638090097</v>
      </c>
    </row>
    <row r="358" spans="1:20" x14ac:dyDescent="0.35">
      <c r="A358" t="s">
        <v>2525</v>
      </c>
      <c r="B358">
        <v>1418.5858765887501</v>
      </c>
      <c r="C358">
        <v>25805.819653723265</v>
      </c>
      <c r="D358">
        <v>3.457789884650742</v>
      </c>
      <c r="E358">
        <v>18.458374755790349</v>
      </c>
      <c r="F358">
        <v>1.4490757358769633</v>
      </c>
      <c r="G358">
        <v>0.43332280973737741</v>
      </c>
      <c r="H358">
        <v>1.7144110595088782</v>
      </c>
      <c r="I358">
        <v>5.7723240357115388E-2</v>
      </c>
      <c r="J358">
        <v>0.70830347178386144</v>
      </c>
      <c r="K358">
        <v>0.41314681671895331</v>
      </c>
      <c r="L358">
        <v>361.76445867493783</v>
      </c>
      <c r="M358">
        <v>2.4918176261863607</v>
      </c>
      <c r="N358">
        <v>365.53322024751373</v>
      </c>
      <c r="O358">
        <v>5.2627931122491987</v>
      </c>
      <c r="P358">
        <v>390.46526148505109</v>
      </c>
      <c r="Q358">
        <v>35.02467321845603</v>
      </c>
      <c r="R358">
        <v>361.76445867493783</v>
      </c>
      <c r="S358">
        <v>2.4918176261863607</v>
      </c>
      <c r="T358">
        <v>92.649588672509324</v>
      </c>
    </row>
    <row r="359" spans="1:20" x14ac:dyDescent="0.35">
      <c r="A359" t="s">
        <v>2526</v>
      </c>
      <c r="B359">
        <v>563.56578391967594</v>
      </c>
      <c r="C359">
        <v>22242.785438763258</v>
      </c>
      <c r="D359">
        <v>1.3946437067612354</v>
      </c>
      <c r="E359">
        <v>16.788047490400245</v>
      </c>
      <c r="F359">
        <v>1.5501568191039619</v>
      </c>
      <c r="G359">
        <v>0.75579953802621735</v>
      </c>
      <c r="H359">
        <v>1.7015551259200508</v>
      </c>
      <c r="I359">
        <v>9.210610841722848E-2</v>
      </c>
      <c r="J359">
        <v>0.67916565533727546</v>
      </c>
      <c r="K359">
        <v>0.399144080019178</v>
      </c>
      <c r="L359">
        <v>567.98092816998792</v>
      </c>
      <c r="M359">
        <v>3.6924750207961665</v>
      </c>
      <c r="N359">
        <v>571.58382535101771</v>
      </c>
      <c r="O359">
        <v>7.4373015858404301</v>
      </c>
      <c r="P359">
        <v>586.88270017394416</v>
      </c>
      <c r="Q359">
        <v>33.842565502712546</v>
      </c>
      <c r="R359">
        <v>567.98092816998792</v>
      </c>
      <c r="S359">
        <v>3.6924750207961665</v>
      </c>
      <c r="T359">
        <v>96.779293034476225</v>
      </c>
    </row>
    <row r="360" spans="1:20" x14ac:dyDescent="0.35">
      <c r="A360" t="s">
        <v>2527</v>
      </c>
      <c r="B360">
        <v>415.20530136078145</v>
      </c>
      <c r="C360">
        <v>3341.966340506624</v>
      </c>
      <c r="D360">
        <v>2.4665388168085012</v>
      </c>
      <c r="E360">
        <v>18.073474805381604</v>
      </c>
      <c r="F360">
        <v>3.936673801649476</v>
      </c>
      <c r="G360">
        <v>0.18111944975125963</v>
      </c>
      <c r="H360">
        <v>7.8771578167159069</v>
      </c>
      <c r="I360">
        <v>2.5529725662997292E-2</v>
      </c>
      <c r="J360">
        <v>0.94278927526556977</v>
      </c>
      <c r="K360">
        <v>0.11968647794067386</v>
      </c>
      <c r="L360">
        <v>162.50948987761316</v>
      </c>
      <c r="M360">
        <v>1.5129714810327783</v>
      </c>
      <c r="N360">
        <v>169.02337918371151</v>
      </c>
      <c r="O360">
        <v>12.265686208749685</v>
      </c>
      <c r="P360">
        <v>262.19044941550675</v>
      </c>
      <c r="Q360">
        <v>179.789664814486</v>
      </c>
      <c r="R360">
        <v>162.50948987761316</v>
      </c>
      <c r="S360">
        <v>1.5129714810327783</v>
      </c>
      <c r="T360">
        <v>61.98146814267669</v>
      </c>
    </row>
    <row r="361" spans="1:20" x14ac:dyDescent="0.35">
      <c r="A361" t="s">
        <v>2528</v>
      </c>
      <c r="B361">
        <v>155.40617435242146</v>
      </c>
      <c r="C361">
        <v>1107.9415253453171</v>
      </c>
      <c r="D361">
        <v>3.4509999552073189</v>
      </c>
      <c r="E361">
        <v>13.920654957857721</v>
      </c>
      <c r="F361">
        <v>7.9153361117688137</v>
      </c>
      <c r="G361">
        <v>0.25031708046749596</v>
      </c>
      <c r="H361">
        <v>14.116886493683817</v>
      </c>
      <c r="I361">
        <v>3.0608237759641294E-2</v>
      </c>
      <c r="J361">
        <v>1.7565321168269481</v>
      </c>
      <c r="K361">
        <v>0.12442772828221424</v>
      </c>
      <c r="L361">
        <v>194.35390845267574</v>
      </c>
      <c r="M361">
        <v>3.3629395171658132</v>
      </c>
      <c r="N361">
        <v>226.83371429236823</v>
      </c>
      <c r="O361">
        <v>28.704819962148875</v>
      </c>
      <c r="P361">
        <v>579.55443873563047</v>
      </c>
      <c r="Q361">
        <v>305.64841848099547</v>
      </c>
      <c r="R361">
        <v>194.35390845267574</v>
      </c>
      <c r="S361">
        <v>3.3629395171658132</v>
      </c>
      <c r="T361">
        <v>33.535056495586986</v>
      </c>
    </row>
    <row r="362" spans="1:20" x14ac:dyDescent="0.35">
      <c r="A362" t="s">
        <v>2529</v>
      </c>
      <c r="B362">
        <v>956.58606864795138</v>
      </c>
      <c r="C362">
        <v>8425.0862007914056</v>
      </c>
      <c r="D362">
        <v>6.2070845485605144</v>
      </c>
      <c r="E362">
        <v>19.278699356188092</v>
      </c>
      <c r="F362">
        <v>1.5354634558684328</v>
      </c>
      <c r="G362">
        <v>0.29050201625095257</v>
      </c>
      <c r="H362">
        <v>1.8550828696901727</v>
      </c>
      <c r="I362">
        <v>4.160776912606378E-2</v>
      </c>
      <c r="J362">
        <v>0.76312219500912748</v>
      </c>
      <c r="K362">
        <v>0.41136825070061722</v>
      </c>
      <c r="L362">
        <v>262.79098328920253</v>
      </c>
      <c r="M362">
        <v>1.9650903561585835</v>
      </c>
      <c r="N362">
        <v>258.9544626643368</v>
      </c>
      <c r="O362">
        <v>4.2401987520273536</v>
      </c>
      <c r="P362">
        <v>225.35305169503758</v>
      </c>
      <c r="Q362">
        <v>39.100639705947572</v>
      </c>
      <c r="R362">
        <v>262.79098328920253</v>
      </c>
      <c r="S362">
        <v>1.9650903561585835</v>
      </c>
      <c r="T362">
        <v>116.6130129202015</v>
      </c>
    </row>
    <row r="363" spans="1:20" x14ac:dyDescent="0.35">
      <c r="A363" t="s">
        <v>2530</v>
      </c>
      <c r="B363">
        <v>397.6591788531652</v>
      </c>
      <c r="C363">
        <v>1898.9444587121995</v>
      </c>
      <c r="D363">
        <v>4.0011184685859673</v>
      </c>
      <c r="E363">
        <v>14.93638532487579</v>
      </c>
      <c r="F363">
        <v>8.6837861474805269</v>
      </c>
      <c r="G363">
        <v>0.14946618024067118</v>
      </c>
      <c r="H363">
        <v>12.746156047623128</v>
      </c>
      <c r="I363">
        <v>1.8097838138500903E-2</v>
      </c>
      <c r="J363">
        <v>1.2388079170402722</v>
      </c>
      <c r="K363">
        <v>9.719070694033162E-2</v>
      </c>
      <c r="L363">
        <v>115.62302466589163</v>
      </c>
      <c r="M363">
        <v>1.4195783561056743</v>
      </c>
      <c r="N363">
        <v>141.44046657871948</v>
      </c>
      <c r="O363">
        <v>16.83044700940885</v>
      </c>
      <c r="P363">
        <v>600.82744666168469</v>
      </c>
      <c r="Q363">
        <v>275.62646716656917</v>
      </c>
      <c r="R363">
        <v>115.62302466589163</v>
      </c>
      <c r="S363">
        <v>1.4195783561056743</v>
      </c>
      <c r="T363">
        <v>19.243965186396839</v>
      </c>
    </row>
    <row r="364" spans="1:20" x14ac:dyDescent="0.35">
      <c r="A364" t="s">
        <v>2531</v>
      </c>
      <c r="B364">
        <v>1214.9498149882138</v>
      </c>
      <c r="C364">
        <v>11506.513856402678</v>
      </c>
      <c r="D364">
        <v>2.7883221637252853</v>
      </c>
      <c r="E364">
        <v>19.704083183294006</v>
      </c>
      <c r="F364">
        <v>1.6704397543083049</v>
      </c>
      <c r="G364">
        <v>0.20953451081243332</v>
      </c>
      <c r="H364">
        <v>2.1996971697694465</v>
      </c>
      <c r="I364">
        <v>3.047143982695414E-2</v>
      </c>
      <c r="J364">
        <v>0.67130176515080753</v>
      </c>
      <c r="K364">
        <v>0.30517917392291188</v>
      </c>
      <c r="L364">
        <v>193.49818594544533</v>
      </c>
      <c r="M364">
        <v>1.2796553498196772</v>
      </c>
      <c r="N364">
        <v>193.16198790071519</v>
      </c>
      <c r="O364">
        <v>3.8692982517443966</v>
      </c>
      <c r="P364">
        <v>190.09061989549258</v>
      </c>
      <c r="Q364">
        <v>48.716767317152474</v>
      </c>
      <c r="R364">
        <v>193.49818594544533</v>
      </c>
      <c r="S364">
        <v>1.2796553498196772</v>
      </c>
      <c r="T364">
        <v>101.7926008404971</v>
      </c>
    </row>
    <row r="365" spans="1:20" x14ac:dyDescent="0.35">
      <c r="A365" t="s">
        <v>2532</v>
      </c>
      <c r="B365">
        <v>770.22212428303465</v>
      </c>
      <c r="C365">
        <v>7104.249564490291</v>
      </c>
      <c r="D365">
        <v>1.8671171732240308</v>
      </c>
      <c r="E365">
        <v>18.481405631177083</v>
      </c>
      <c r="F365">
        <v>2.5253258440910371</v>
      </c>
      <c r="G365">
        <v>0.30727748510837544</v>
      </c>
      <c r="H365">
        <v>3.9964479664384434</v>
      </c>
      <c r="I365">
        <v>4.2636875312774929E-2</v>
      </c>
      <c r="J365">
        <v>1.1063023719399432</v>
      </c>
      <c r="K365">
        <v>0.27682141272212224</v>
      </c>
      <c r="L365">
        <v>269.15688210413049</v>
      </c>
      <c r="M365">
        <v>2.9163817200828532</v>
      </c>
      <c r="N365">
        <v>272.06855764895425</v>
      </c>
      <c r="O365">
        <v>9.53849390675461</v>
      </c>
      <c r="P365">
        <v>298.17868862467606</v>
      </c>
      <c r="Q365">
        <v>87.639668996945616</v>
      </c>
      <c r="R365">
        <v>269.15688210413049</v>
      </c>
      <c r="S365">
        <v>2.9163817200828532</v>
      </c>
      <c r="T365">
        <v>90.266974928890392</v>
      </c>
    </row>
    <row r="366" spans="1:20" x14ac:dyDescent="0.35">
      <c r="A366" t="s">
        <v>2533</v>
      </c>
      <c r="B366">
        <v>383.63347311110829</v>
      </c>
      <c r="C366">
        <v>27350.337477744582</v>
      </c>
      <c r="D366">
        <v>3.3486334002497982</v>
      </c>
      <c r="E366">
        <v>9.832525247547844</v>
      </c>
      <c r="F366">
        <v>0.66853825332149797</v>
      </c>
      <c r="G366">
        <v>4.0675285870752358</v>
      </c>
      <c r="H366">
        <v>0.96731780276964374</v>
      </c>
      <c r="I366">
        <v>0.29026010984070921</v>
      </c>
      <c r="J366">
        <v>0.62613403439248994</v>
      </c>
      <c r="K366">
        <v>0.64728885646447354</v>
      </c>
      <c r="L366">
        <v>1642.8289030349836</v>
      </c>
      <c r="M366">
        <v>9.08020991148544</v>
      </c>
      <c r="N366">
        <v>1647.8176784141438</v>
      </c>
      <c r="O366">
        <v>7.8839203018978878</v>
      </c>
      <c r="P366">
        <v>1654.9766451523187</v>
      </c>
      <c r="Q366">
        <v>13.660404077991302</v>
      </c>
      <c r="R366">
        <v>1654.9766451523187</v>
      </c>
      <c r="S366">
        <v>13.660404077991302</v>
      </c>
      <c r="T366">
        <v>99.265987096983039</v>
      </c>
    </row>
    <row r="367" spans="1:20" x14ac:dyDescent="0.35">
      <c r="A367" t="s">
        <v>2534</v>
      </c>
      <c r="B367">
        <v>562.68511130880142</v>
      </c>
      <c r="C367">
        <v>7601.171197751094</v>
      </c>
      <c r="D367">
        <v>2.920250728875764</v>
      </c>
      <c r="E367">
        <v>18.936464825936984</v>
      </c>
      <c r="F367">
        <v>3.1840211602420312</v>
      </c>
      <c r="G367">
        <v>0.22269815997277803</v>
      </c>
      <c r="H367">
        <v>3.9218264161017253</v>
      </c>
      <c r="I367">
        <v>3.1611240070588402E-2</v>
      </c>
      <c r="J367">
        <v>0.94293080483991198</v>
      </c>
      <c r="K367">
        <v>0.24043155020032239</v>
      </c>
      <c r="L367">
        <v>200.62459777680286</v>
      </c>
      <c r="M367">
        <v>1.8626167718875877</v>
      </c>
      <c r="N367">
        <v>204.15294032424387</v>
      </c>
      <c r="O367">
        <v>7.2530894729807187</v>
      </c>
      <c r="P367">
        <v>246.10480315064859</v>
      </c>
      <c r="Q367">
        <v>87.682493984037194</v>
      </c>
      <c r="R367">
        <v>200.62459777680286</v>
      </c>
      <c r="S367">
        <v>1.8626167718875877</v>
      </c>
      <c r="T367">
        <v>81.519984660353884</v>
      </c>
    </row>
    <row r="368" spans="1:20" x14ac:dyDescent="0.35">
      <c r="A368" t="s">
        <v>2535</v>
      </c>
      <c r="B368">
        <v>270.14863625705834</v>
      </c>
      <c r="C368">
        <v>2786.880963350533</v>
      </c>
      <c r="D368">
        <v>3.5470147883236502</v>
      </c>
      <c r="E368">
        <v>14.282522336314591</v>
      </c>
      <c r="F368">
        <v>5.0482884755494855</v>
      </c>
      <c r="G368">
        <v>0.2776295652304383</v>
      </c>
      <c r="H368">
        <v>6.8586863734568126</v>
      </c>
      <c r="I368">
        <v>3.0921898149408919E-2</v>
      </c>
      <c r="J368">
        <v>1.7237246128995023</v>
      </c>
      <c r="K368">
        <v>0.25131993490332721</v>
      </c>
      <c r="L368">
        <v>196.31554342016557</v>
      </c>
      <c r="M368">
        <v>3.3329324195894259</v>
      </c>
      <c r="N368">
        <v>248.77540628216528</v>
      </c>
      <c r="O368">
        <v>15.134350037570528</v>
      </c>
      <c r="P368">
        <v>779.0320743315682</v>
      </c>
      <c r="Q368">
        <v>139.70620986779517</v>
      </c>
      <c r="R368">
        <v>196.31554342016557</v>
      </c>
      <c r="S368">
        <v>3.3329324195894259</v>
      </c>
      <c r="T368">
        <v>25.199930771606539</v>
      </c>
    </row>
    <row r="369" spans="1:20" x14ac:dyDescent="0.35">
      <c r="A369" t="s">
        <v>2536</v>
      </c>
      <c r="B369">
        <v>454.01896175167798</v>
      </c>
      <c r="C369">
        <v>50861.794124983673</v>
      </c>
      <c r="D369">
        <v>4.8488106993065134</v>
      </c>
      <c r="E369">
        <v>6.7611290358935126</v>
      </c>
      <c r="F369">
        <v>0.58385831377924702</v>
      </c>
      <c r="G369">
        <v>8.8913499516852408</v>
      </c>
      <c r="H369">
        <v>0.85745994978493889</v>
      </c>
      <c r="I369">
        <v>0.43595600038215904</v>
      </c>
      <c r="J369">
        <v>0.62143638220793396</v>
      </c>
      <c r="K369">
        <v>0.7247410008640025</v>
      </c>
      <c r="L369">
        <v>2332.5113924525995</v>
      </c>
      <c r="M369">
        <v>12.162333927833288</v>
      </c>
      <c r="N369">
        <v>2326.9133705145691</v>
      </c>
      <c r="O369">
        <v>7.8264441786432144</v>
      </c>
      <c r="P369">
        <v>2322.7381413855692</v>
      </c>
      <c r="Q369">
        <v>10.128644316054306</v>
      </c>
      <c r="R369">
        <v>2322.7381413855692</v>
      </c>
      <c r="S369">
        <v>10.128644316054306</v>
      </c>
      <c r="T369">
        <v>100.42076422188512</v>
      </c>
    </row>
    <row r="370" spans="1:20" x14ac:dyDescent="0.35">
      <c r="A370" t="s">
        <v>2537</v>
      </c>
      <c r="B370">
        <v>659.37666765819176</v>
      </c>
      <c r="C370">
        <v>2351.5817907004298</v>
      </c>
      <c r="D370">
        <v>2.6419766948558552</v>
      </c>
      <c r="E370">
        <v>15.39806131783112</v>
      </c>
      <c r="F370">
        <v>3.423669182125078</v>
      </c>
      <c r="G370">
        <v>0.13598143995602827</v>
      </c>
      <c r="H370">
        <v>8.3849049485776703</v>
      </c>
      <c r="I370">
        <v>1.680860660688948E-2</v>
      </c>
      <c r="J370">
        <v>1.0666182425962401</v>
      </c>
      <c r="K370">
        <v>0.12720695692288994</v>
      </c>
      <c r="L370">
        <v>107.45466728233234</v>
      </c>
      <c r="M370">
        <v>1.1366315757422072</v>
      </c>
      <c r="N370">
        <v>129.45827496432486</v>
      </c>
      <c r="O370">
        <v>10.191803438123991</v>
      </c>
      <c r="P370">
        <v>555.99614064481727</v>
      </c>
      <c r="Q370">
        <v>181.68870688002281</v>
      </c>
      <c r="R370">
        <v>107.45466728233234</v>
      </c>
      <c r="S370">
        <v>1.1366315757422072</v>
      </c>
      <c r="T370">
        <v>19.326513158474739</v>
      </c>
    </row>
    <row r="371" spans="1:20" x14ac:dyDescent="0.35">
      <c r="A371" t="s">
        <v>2538</v>
      </c>
      <c r="B371">
        <v>486.44800426137829</v>
      </c>
      <c r="C371">
        <v>3597.2763048079446</v>
      </c>
      <c r="D371">
        <v>3.1451476424533311</v>
      </c>
      <c r="E371">
        <v>16.548962463435803</v>
      </c>
      <c r="F371">
        <v>3.0091013602574868</v>
      </c>
      <c r="G371">
        <v>0.22984488155805652</v>
      </c>
      <c r="H371">
        <v>5.4245379735622201</v>
      </c>
      <c r="I371">
        <v>2.9611967543877401E-2</v>
      </c>
      <c r="J371">
        <v>0.98121615788582461</v>
      </c>
      <c r="K371">
        <v>0.18088474311877215</v>
      </c>
      <c r="L371">
        <v>188.1192633092148</v>
      </c>
      <c r="M371">
        <v>1.8191838465854602</v>
      </c>
      <c r="N371">
        <v>210.07061875112319</v>
      </c>
      <c r="O371">
        <v>10.294186745246549</v>
      </c>
      <c r="P371">
        <v>464.96731364237428</v>
      </c>
      <c r="Q371">
        <v>118.26854430757717</v>
      </c>
      <c r="R371">
        <v>188.1192633092148</v>
      </c>
      <c r="S371">
        <v>1.8191838465854602</v>
      </c>
      <c r="T371">
        <v>40.458599516503895</v>
      </c>
    </row>
    <row r="372" spans="1:20" x14ac:dyDescent="0.35">
      <c r="A372" t="s">
        <v>2539</v>
      </c>
      <c r="B372">
        <v>142.12126897933186</v>
      </c>
      <c r="C372">
        <v>1056.9535280024581</v>
      </c>
      <c r="D372">
        <v>4.288518194554424</v>
      </c>
      <c r="E372">
        <v>11.881021462948874</v>
      </c>
      <c r="F372">
        <v>13.044603747112317</v>
      </c>
      <c r="G372">
        <v>0.31064126984757351</v>
      </c>
      <c r="H372">
        <v>20.648382694338398</v>
      </c>
      <c r="I372">
        <v>3.1945982921528802E-2</v>
      </c>
      <c r="J372">
        <v>1.6759005681986867</v>
      </c>
      <c r="K372">
        <v>8.1163769240783626E-2</v>
      </c>
      <c r="L372">
        <v>202.71602616710564</v>
      </c>
      <c r="M372">
        <v>3.3444582818619466</v>
      </c>
      <c r="N372">
        <v>274.67790669173007</v>
      </c>
      <c r="O372">
        <v>49.732277836273241</v>
      </c>
      <c r="P372">
        <v>944.54344199221816</v>
      </c>
      <c r="Q372">
        <v>425.80552061219862</v>
      </c>
      <c r="R372">
        <v>202.71602616710564</v>
      </c>
      <c r="S372">
        <v>3.3444582818619466</v>
      </c>
      <c r="T372">
        <v>21.4618001835405</v>
      </c>
    </row>
    <row r="373" spans="1:20" x14ac:dyDescent="0.35">
      <c r="A373" t="s">
        <v>2540</v>
      </c>
      <c r="B373">
        <v>161.4313528333748</v>
      </c>
      <c r="C373">
        <v>9765.097078615272</v>
      </c>
      <c r="D373">
        <v>2.1783520186965366</v>
      </c>
      <c r="E373">
        <v>12.313526610270044</v>
      </c>
      <c r="F373">
        <v>2.0590418599925764</v>
      </c>
      <c r="G373">
        <v>2.0623215160887165</v>
      </c>
      <c r="H373">
        <v>2.2347488252672569</v>
      </c>
      <c r="I373">
        <v>0.18777892791765149</v>
      </c>
      <c r="J373">
        <v>0.77462217728622229</v>
      </c>
      <c r="K373">
        <v>0.346626058610226</v>
      </c>
      <c r="L373">
        <v>1109.3319323938811</v>
      </c>
      <c r="M373">
        <v>7.8944083671850649</v>
      </c>
      <c r="N373">
        <v>1136.3895960924467</v>
      </c>
      <c r="O373">
        <v>15.282591613682143</v>
      </c>
      <c r="P373">
        <v>1189.3146446171079</v>
      </c>
      <c r="Q373">
        <v>41.394933304310257</v>
      </c>
      <c r="R373">
        <v>1189.3146446171079</v>
      </c>
      <c r="S373">
        <v>41.394933304310257</v>
      </c>
      <c r="T373">
        <v>93.274890493846002</v>
      </c>
    </row>
    <row r="374" spans="1:20" x14ac:dyDescent="0.35">
      <c r="A374" t="s">
        <v>2541</v>
      </c>
      <c r="B374">
        <v>261.24312416516142</v>
      </c>
      <c r="C374">
        <v>22494.339964220391</v>
      </c>
      <c r="D374">
        <v>1.8751338701099698</v>
      </c>
      <c r="E374">
        <v>8.7540486473251296</v>
      </c>
      <c r="F374">
        <v>0.73188386793759808</v>
      </c>
      <c r="G374">
        <v>5.2174515849118084</v>
      </c>
      <c r="H374">
        <v>1.0745450926310098</v>
      </c>
      <c r="I374">
        <v>0.33339381182998845</v>
      </c>
      <c r="J374">
        <v>0.6612176030965361</v>
      </c>
      <c r="K374">
        <v>0.61534653839193765</v>
      </c>
      <c r="L374">
        <v>1854.8101872399013</v>
      </c>
      <c r="M374">
        <v>10.657666040100594</v>
      </c>
      <c r="N374">
        <v>1855.4704876469336</v>
      </c>
      <c r="O374">
        <v>9.1561382737851318</v>
      </c>
      <c r="P374">
        <v>1856.9793380815674</v>
      </c>
      <c r="Q374">
        <v>15.303301759558735</v>
      </c>
      <c r="R374">
        <v>1856.9793380815674</v>
      </c>
      <c r="S374">
        <v>15.303301759558735</v>
      </c>
      <c r="T374">
        <v>99.883189285029573</v>
      </c>
    </row>
    <row r="375" spans="1:20" x14ac:dyDescent="0.35">
      <c r="A375" t="s">
        <v>2542</v>
      </c>
      <c r="B375">
        <v>242.79908661433663</v>
      </c>
      <c r="C375">
        <v>18801.469487020862</v>
      </c>
      <c r="D375">
        <v>2.1491383178432568</v>
      </c>
      <c r="E375">
        <v>8.9118241440367107</v>
      </c>
      <c r="F375">
        <v>3.7390790052908698</v>
      </c>
      <c r="G375">
        <v>4.7384183391733563</v>
      </c>
      <c r="H375">
        <v>5.8272096953324706</v>
      </c>
      <c r="I375">
        <v>0.30815088207569657</v>
      </c>
      <c r="J375">
        <v>4.4518292045652386</v>
      </c>
      <c r="K375">
        <v>0.76397271375545373</v>
      </c>
      <c r="L375">
        <v>1731.6009647136918</v>
      </c>
      <c r="M375">
        <v>67.604903555513829</v>
      </c>
      <c r="N375">
        <v>1774.0606403957474</v>
      </c>
      <c r="O375">
        <v>48.895316329856769</v>
      </c>
      <c r="P375">
        <v>1825.1729229474061</v>
      </c>
      <c r="Q375">
        <v>68.220263446780109</v>
      </c>
      <c r="R375">
        <v>1825.1729229474061</v>
      </c>
      <c r="S375">
        <v>68.220263446780109</v>
      </c>
      <c r="T375">
        <v>94.873255182713962</v>
      </c>
    </row>
    <row r="376" spans="1:20" x14ac:dyDescent="0.35">
      <c r="A376" t="s">
        <v>2543</v>
      </c>
      <c r="B376">
        <v>606.79790936244751</v>
      </c>
      <c r="C376">
        <v>4870.5953411179717</v>
      </c>
      <c r="D376">
        <v>1.5176972575812888</v>
      </c>
      <c r="E376">
        <v>17.469936583103166</v>
      </c>
      <c r="F376">
        <v>2.5682340232604144</v>
      </c>
      <c r="G376">
        <v>0.20790724485748027</v>
      </c>
      <c r="H376">
        <v>3.9688126458225046</v>
      </c>
      <c r="I376">
        <v>2.7792321094361628E-2</v>
      </c>
      <c r="J376">
        <v>0.78447371862675963</v>
      </c>
      <c r="K376">
        <v>0.19765954924893772</v>
      </c>
      <c r="L376">
        <v>176.71635353407882</v>
      </c>
      <c r="M376">
        <v>1.3674644995613505</v>
      </c>
      <c r="N376">
        <v>191.79500686013029</v>
      </c>
      <c r="O376">
        <v>6.9363867721914545</v>
      </c>
      <c r="P376">
        <v>382.62495079775772</v>
      </c>
      <c r="Q376">
        <v>87.481786750155095</v>
      </c>
      <c r="R376">
        <v>176.71635353407882</v>
      </c>
      <c r="S376">
        <v>1.3674644995613505</v>
      </c>
      <c r="T376">
        <v>46.185266581709399</v>
      </c>
    </row>
    <row r="377" spans="1:20" x14ac:dyDescent="0.35">
      <c r="A377" t="s">
        <v>2544</v>
      </c>
      <c r="B377">
        <v>254.46058617083</v>
      </c>
      <c r="C377">
        <v>1992.2214094048254</v>
      </c>
      <c r="D377">
        <v>1.6239367532192246</v>
      </c>
      <c r="E377">
        <v>14.446606810920764</v>
      </c>
      <c r="F377">
        <v>7.8926528417782524</v>
      </c>
      <c r="G377">
        <v>0.24353519624160538</v>
      </c>
      <c r="H377">
        <v>9.0155795986984977</v>
      </c>
      <c r="I377">
        <v>2.8501510947574811E-2</v>
      </c>
      <c r="J377">
        <v>1.3626848218635073</v>
      </c>
      <c r="K377">
        <v>0.15114777779347938</v>
      </c>
      <c r="L377">
        <v>181.16292788798654</v>
      </c>
      <c r="M377">
        <v>2.4343139873918744</v>
      </c>
      <c r="N377">
        <v>221.31115198838509</v>
      </c>
      <c r="O377">
        <v>17.929672284806557</v>
      </c>
      <c r="P377">
        <v>674.05234007424372</v>
      </c>
      <c r="Q377">
        <v>190.9365345247646</v>
      </c>
      <c r="R377">
        <v>181.16292788798654</v>
      </c>
      <c r="S377">
        <v>2.4343139873918744</v>
      </c>
      <c r="T377">
        <v>26.876685550566044</v>
      </c>
    </row>
    <row r="378" spans="1:20" x14ac:dyDescent="0.35">
      <c r="A378" t="s">
        <v>2545</v>
      </c>
      <c r="B378">
        <v>566.55180111465404</v>
      </c>
      <c r="C378">
        <v>3662.9576399675957</v>
      </c>
      <c r="D378">
        <v>1.4777133420295414</v>
      </c>
      <c r="E378">
        <v>16.651428889664089</v>
      </c>
      <c r="F378">
        <v>4.144446880840535</v>
      </c>
      <c r="G378">
        <v>0.27679436188551654</v>
      </c>
      <c r="H378">
        <v>5.1284916021460987</v>
      </c>
      <c r="I378">
        <v>3.5789985834053115E-2</v>
      </c>
      <c r="J378">
        <v>0.79625212006624735</v>
      </c>
      <c r="K378">
        <v>0.15526049018644042</v>
      </c>
      <c r="L378">
        <v>226.68433141758496</v>
      </c>
      <c r="M378">
        <v>1.7736120745422141</v>
      </c>
      <c r="N378">
        <v>248.11141989864043</v>
      </c>
      <c r="O378">
        <v>11.289474789119765</v>
      </c>
      <c r="P378">
        <v>456.96497920867165</v>
      </c>
      <c r="Q378">
        <v>112.45293895641851</v>
      </c>
      <c r="R378">
        <v>226.68433141758496</v>
      </c>
      <c r="S378">
        <v>1.7736120745422141</v>
      </c>
      <c r="T378">
        <v>49.60649978257311</v>
      </c>
    </row>
    <row r="379" spans="1:20" x14ac:dyDescent="0.35">
      <c r="A379" t="s">
        <v>2546</v>
      </c>
      <c r="B379">
        <v>541.62979194729451</v>
      </c>
      <c r="C379">
        <v>2818.1485278738583</v>
      </c>
      <c r="D379">
        <v>1.8767277848147115</v>
      </c>
      <c r="E379">
        <v>17.848803280498579</v>
      </c>
      <c r="F379">
        <v>2.0573417219854924</v>
      </c>
      <c r="G379">
        <v>0.39903701237830974</v>
      </c>
      <c r="H379">
        <v>6.5020879721303961</v>
      </c>
      <c r="I379">
        <v>5.6910529385820655E-2</v>
      </c>
      <c r="J379">
        <v>0.74072180040646207</v>
      </c>
      <c r="K379">
        <v>0.11392060574716721</v>
      </c>
      <c r="L379">
        <v>356.80939566192529</v>
      </c>
      <c r="M379">
        <v>2.5711520256982965</v>
      </c>
      <c r="N379">
        <v>340.94953713136533</v>
      </c>
      <c r="O379">
        <v>18.832870701245838</v>
      </c>
      <c r="P379">
        <v>235.21310620923435</v>
      </c>
      <c r="Q379">
        <v>149.16567027554782</v>
      </c>
      <c r="R379">
        <v>356.80939566192529</v>
      </c>
      <c r="S379">
        <v>2.5711520256982965</v>
      </c>
      <c r="T379">
        <v>151.69622195479391</v>
      </c>
    </row>
    <row r="380" spans="1:20" x14ac:dyDescent="0.35">
      <c r="A380" t="s">
        <v>2547</v>
      </c>
      <c r="B380">
        <v>461.02086576416082</v>
      </c>
      <c r="C380">
        <v>1606.4258108709053</v>
      </c>
      <c r="D380">
        <v>2.4608372994593997</v>
      </c>
      <c r="E380">
        <v>13.699698926599545</v>
      </c>
      <c r="F380">
        <v>7.9467701083385291</v>
      </c>
      <c r="G380">
        <v>0.10020171396425315</v>
      </c>
      <c r="H380">
        <v>10.496773252660427</v>
      </c>
      <c r="I380">
        <v>1.1354284706353183E-2</v>
      </c>
      <c r="J380">
        <v>2.2651699582793143</v>
      </c>
      <c r="K380">
        <v>0.21579678857073584</v>
      </c>
      <c r="L380">
        <v>72.782005664472365</v>
      </c>
      <c r="M380">
        <v>1.6393642842668754</v>
      </c>
      <c r="N380">
        <v>96.962521525186517</v>
      </c>
      <c r="O380">
        <v>9.70737463990816</v>
      </c>
      <c r="P380">
        <v>742.69672039259297</v>
      </c>
      <c r="Q380">
        <v>217.2558196892125</v>
      </c>
      <c r="R380">
        <v>72.782005664472365</v>
      </c>
      <c r="S380">
        <v>1.6393642842668754</v>
      </c>
      <c r="T380">
        <v>9.7996939620252341</v>
      </c>
    </row>
    <row r="381" spans="1:20" x14ac:dyDescent="0.35">
      <c r="A381" t="s">
        <v>2548</v>
      </c>
      <c r="B381">
        <v>158.90410246797535</v>
      </c>
      <c r="C381">
        <v>21038.877275740957</v>
      </c>
      <c r="D381">
        <v>1.2609940319051931</v>
      </c>
      <c r="E381">
        <v>9.2009205214514562</v>
      </c>
      <c r="F381">
        <v>1.0228563078308495</v>
      </c>
      <c r="G381">
        <v>4.7050303050802613</v>
      </c>
      <c r="H381">
        <v>1.2323593643885686</v>
      </c>
      <c r="I381">
        <v>0.31579876534540202</v>
      </c>
      <c r="J381">
        <v>0.62214989900613993</v>
      </c>
      <c r="K381">
        <v>0.50484454209086782</v>
      </c>
      <c r="L381">
        <v>1769.1790964662846</v>
      </c>
      <c r="M381">
        <v>9.625748635424543</v>
      </c>
      <c r="N381">
        <v>1768.1355488866429</v>
      </c>
      <c r="O381">
        <v>10.320166497518585</v>
      </c>
      <c r="P381">
        <v>1767.6825347529875</v>
      </c>
      <c r="Q381">
        <v>19.431695436754467</v>
      </c>
      <c r="R381">
        <v>1767.6825347529875</v>
      </c>
      <c r="S381">
        <v>19.431695436754467</v>
      </c>
      <c r="T381">
        <v>100.08466235785411</v>
      </c>
    </row>
    <row r="382" spans="1:20" x14ac:dyDescent="0.35">
      <c r="A382" t="s">
        <v>2549</v>
      </c>
      <c r="B382">
        <v>602.98059491384038</v>
      </c>
      <c r="C382">
        <v>4062.8378877477626</v>
      </c>
      <c r="D382">
        <v>1.9968713412250079</v>
      </c>
      <c r="E382">
        <v>17.62327135754753</v>
      </c>
      <c r="F382">
        <v>3.4731514413920479</v>
      </c>
      <c r="G382">
        <v>0.23524102664901397</v>
      </c>
      <c r="H382">
        <v>5.0181744434188378</v>
      </c>
      <c r="I382">
        <v>3.210102793524449E-2</v>
      </c>
      <c r="J382">
        <v>0.84635373411068493</v>
      </c>
      <c r="K382">
        <v>0.16865769487560256</v>
      </c>
      <c r="L382">
        <v>203.68449672219054</v>
      </c>
      <c r="M382">
        <v>1.6969414544240493</v>
      </c>
      <c r="N382">
        <v>214.51603220451756</v>
      </c>
      <c r="O382">
        <v>9.703987880055081</v>
      </c>
      <c r="P382">
        <v>336.15920907294554</v>
      </c>
      <c r="Q382">
        <v>112.12079135730619</v>
      </c>
      <c r="R382">
        <v>203.68449672219054</v>
      </c>
      <c r="S382">
        <v>1.6969414544240493</v>
      </c>
      <c r="T382">
        <v>60.591675380218902</v>
      </c>
    </row>
    <row r="383" spans="1:20" x14ac:dyDescent="0.35">
      <c r="A383" t="s">
        <v>2550</v>
      </c>
      <c r="B383">
        <v>516.19352018719508</v>
      </c>
      <c r="C383">
        <v>9248.9238895649723</v>
      </c>
      <c r="D383">
        <v>1.8337071226099326</v>
      </c>
      <c r="E383">
        <v>18.387161150083109</v>
      </c>
      <c r="F383">
        <v>2.1236975421211031</v>
      </c>
      <c r="G383">
        <v>0.42627858340026542</v>
      </c>
      <c r="H383">
        <v>2.4185601395339695</v>
      </c>
      <c r="I383">
        <v>5.8539862052139409E-2</v>
      </c>
      <c r="J383">
        <v>0.69678878008951528</v>
      </c>
      <c r="K383">
        <v>0.28810066315894062</v>
      </c>
      <c r="L383">
        <v>366.73953188915038</v>
      </c>
      <c r="M383">
        <v>2.4840701346745107</v>
      </c>
      <c r="N383">
        <v>360.53070309189769</v>
      </c>
      <c r="O383">
        <v>7.3397880460352951</v>
      </c>
      <c r="P383">
        <v>321.78076531752066</v>
      </c>
      <c r="Q383">
        <v>52.621250552551544</v>
      </c>
      <c r="R383">
        <v>366.73953188915038</v>
      </c>
      <c r="S383">
        <v>2.4840701346745107</v>
      </c>
      <c r="T383">
        <v>113.97186265228321</v>
      </c>
    </row>
    <row r="384" spans="1:20" x14ac:dyDescent="0.35">
      <c r="A384" t="s">
        <v>2551</v>
      </c>
      <c r="B384">
        <v>621.52484576710685</v>
      </c>
      <c r="C384">
        <v>4771.3654151564215</v>
      </c>
      <c r="D384">
        <v>2.5260557289437067</v>
      </c>
      <c r="E384">
        <v>17.558180731051362</v>
      </c>
      <c r="F384">
        <v>3.7089615468265342</v>
      </c>
      <c r="G384">
        <v>0.22104211028690596</v>
      </c>
      <c r="H384">
        <v>5.7450928149222102</v>
      </c>
      <c r="I384">
        <v>2.9732277441509188E-2</v>
      </c>
      <c r="J384">
        <v>0.80764108504132859</v>
      </c>
      <c r="K384">
        <v>0.14057929280856413</v>
      </c>
      <c r="L384">
        <v>188.87248116787396</v>
      </c>
      <c r="M384">
        <v>1.5032820352276985</v>
      </c>
      <c r="N384">
        <v>202.77675066591075</v>
      </c>
      <c r="O384">
        <v>10.560561146616806</v>
      </c>
      <c r="P384">
        <v>368.64570169270911</v>
      </c>
      <c r="Q384">
        <v>128.24206829632885</v>
      </c>
      <c r="R384">
        <v>188.87248116787396</v>
      </c>
      <c r="S384">
        <v>1.5032820352276985</v>
      </c>
      <c r="T384">
        <v>51.234147123004249</v>
      </c>
    </row>
    <row r="385" spans="1:20" x14ac:dyDescent="0.35">
      <c r="A385" t="s">
        <v>2552</v>
      </c>
      <c r="B385">
        <v>141.66681504129053</v>
      </c>
      <c r="C385">
        <v>3239.5875338660931</v>
      </c>
      <c r="D385">
        <v>2.2565990415518455</v>
      </c>
      <c r="E385">
        <v>15.590882027314487</v>
      </c>
      <c r="F385">
        <v>9.0677780064180684</v>
      </c>
      <c r="G385">
        <v>0.43872873625669151</v>
      </c>
      <c r="H385">
        <v>11.212689584548995</v>
      </c>
      <c r="I385">
        <v>5.3282088411926415E-2</v>
      </c>
      <c r="J385">
        <v>1.6101038529367901</v>
      </c>
      <c r="K385">
        <v>0.14359657785902694</v>
      </c>
      <c r="L385">
        <v>334.6403707036759</v>
      </c>
      <c r="M385">
        <v>5.250597540317699</v>
      </c>
      <c r="N385">
        <v>369.35563956649497</v>
      </c>
      <c r="O385">
        <v>34.731713054239691</v>
      </c>
      <c r="P385">
        <v>594.36030069457684</v>
      </c>
      <c r="Q385">
        <v>241.16896550116337</v>
      </c>
      <c r="R385">
        <v>334.6403707036759</v>
      </c>
      <c r="S385">
        <v>5.250597540317699</v>
      </c>
      <c r="T385">
        <v>56.302611448411177</v>
      </c>
    </row>
    <row r="386" spans="1:20" x14ac:dyDescent="0.35">
      <c r="A386" t="s">
        <v>2553</v>
      </c>
      <c r="B386">
        <v>103.92613568776063</v>
      </c>
      <c r="C386">
        <v>11718.137564959041</v>
      </c>
      <c r="D386">
        <v>3.7298132497491192</v>
      </c>
      <c r="E386">
        <v>8.4986706656649975</v>
      </c>
      <c r="F386">
        <v>1.5933638766659142</v>
      </c>
      <c r="G386">
        <v>5.5129745409731044</v>
      </c>
      <c r="H386">
        <v>1.8629295082330584</v>
      </c>
      <c r="I386">
        <v>0.34282762804722483</v>
      </c>
      <c r="J386">
        <v>0.69748787360723319</v>
      </c>
      <c r="K386">
        <v>0.37440379280307967</v>
      </c>
      <c r="L386">
        <v>1900.2582489304239</v>
      </c>
      <c r="M386">
        <v>11.479180155813765</v>
      </c>
      <c r="N386">
        <v>1902.6209784242949</v>
      </c>
      <c r="O386">
        <v>16.012861233184594</v>
      </c>
      <c r="P386">
        <v>1905.9644436476331</v>
      </c>
      <c r="Q386">
        <v>31.028839639151101</v>
      </c>
      <c r="R386">
        <v>1905.9644436476331</v>
      </c>
      <c r="S386">
        <v>31.028839639151101</v>
      </c>
      <c r="T386">
        <v>99.700613789715362</v>
      </c>
    </row>
    <row r="387" spans="1:20" x14ac:dyDescent="0.35">
      <c r="A387" t="s">
        <v>2554</v>
      </c>
      <c r="B387">
        <v>488.27668977181656</v>
      </c>
      <c r="C387">
        <v>8228.7321453542754</v>
      </c>
      <c r="D387">
        <v>2.7592182035217827</v>
      </c>
      <c r="E387">
        <v>18.249274358243994</v>
      </c>
      <c r="F387">
        <v>2.3879366633709327</v>
      </c>
      <c r="G387">
        <v>0.40719866271404942</v>
      </c>
      <c r="H387">
        <v>3.5900680971675132</v>
      </c>
      <c r="I387">
        <v>5.5649540841663486E-2</v>
      </c>
      <c r="J387">
        <v>0.70805317877960572</v>
      </c>
      <c r="K387">
        <v>0.19722555662335325</v>
      </c>
      <c r="L387">
        <v>349.11365671986454</v>
      </c>
      <c r="M387">
        <v>2.4061678782112779</v>
      </c>
      <c r="N387">
        <v>346.85582994755896</v>
      </c>
      <c r="O387">
        <v>10.548705078700635</v>
      </c>
      <c r="P387">
        <v>332.76972125850028</v>
      </c>
      <c r="Q387">
        <v>79.80238007529033</v>
      </c>
      <c r="R387">
        <v>349.11365671986454</v>
      </c>
      <c r="S387">
        <v>2.4061678782112779</v>
      </c>
      <c r="T387">
        <v>104.91148515542616</v>
      </c>
    </row>
    <row r="388" spans="1:20" x14ac:dyDescent="0.35">
      <c r="A388" t="s">
        <v>2555</v>
      </c>
      <c r="B388">
        <v>732.26625993342327</v>
      </c>
      <c r="C388">
        <v>1875.8597425856772</v>
      </c>
      <c r="D388">
        <v>2.3469963908159972</v>
      </c>
      <c r="E388">
        <v>14.482163162777763</v>
      </c>
      <c r="F388">
        <v>7.199094884040429</v>
      </c>
      <c r="G388">
        <v>9.5481192531718911E-2</v>
      </c>
      <c r="H388">
        <v>8.4866388247386269</v>
      </c>
      <c r="I388">
        <v>1.1283138063868945E-2</v>
      </c>
      <c r="J388">
        <v>1.2164730086850384</v>
      </c>
      <c r="K388">
        <v>0.14333978784851986</v>
      </c>
      <c r="L388">
        <v>72.328498060839237</v>
      </c>
      <c r="M388">
        <v>0.87493909321001695</v>
      </c>
      <c r="N388">
        <v>92.596549703134187</v>
      </c>
      <c r="O388">
        <v>7.5108045394722609</v>
      </c>
      <c r="P388">
        <v>653.3073817083465</v>
      </c>
      <c r="Q388">
        <v>180.52754670833261</v>
      </c>
      <c r="R388">
        <v>72.328498060839237</v>
      </c>
      <c r="S388">
        <v>0.87493909321001695</v>
      </c>
      <c r="T388">
        <v>11.071128244671904</v>
      </c>
    </row>
    <row r="389" spans="1:20" x14ac:dyDescent="0.35">
      <c r="A389" t="s">
        <v>2556</v>
      </c>
      <c r="B389">
        <v>487.08538427031255</v>
      </c>
      <c r="C389">
        <v>8079.8782204824711</v>
      </c>
      <c r="D389">
        <v>2.5511798831215726</v>
      </c>
      <c r="E389">
        <v>18.16045003695811</v>
      </c>
      <c r="F389">
        <v>2.9844229887438156</v>
      </c>
      <c r="G389">
        <v>0.40050298453872435</v>
      </c>
      <c r="H389">
        <v>4.446494957541022</v>
      </c>
      <c r="I389">
        <v>5.4492216657348533E-2</v>
      </c>
      <c r="J389">
        <v>0.91370306906682552</v>
      </c>
      <c r="K389">
        <v>0.2054883852993542</v>
      </c>
      <c r="L389">
        <v>342.0424808079909</v>
      </c>
      <c r="M389">
        <v>3.0437881198701007</v>
      </c>
      <c r="N389">
        <v>342.01294285225146</v>
      </c>
      <c r="O389">
        <v>12.911979904549327</v>
      </c>
      <c r="P389">
        <v>342.80955677025588</v>
      </c>
      <c r="Q389">
        <v>98.526555149433051</v>
      </c>
      <c r="R389">
        <v>342.0424808079909</v>
      </c>
      <c r="S389">
        <v>3.0437881198701007</v>
      </c>
      <c r="T389">
        <v>99.776238454525043</v>
      </c>
    </row>
    <row r="390" spans="1:20" x14ac:dyDescent="0.35">
      <c r="A390" t="s">
        <v>2557</v>
      </c>
      <c r="B390">
        <v>230.37918853722707</v>
      </c>
      <c r="C390">
        <v>1670.444070550391</v>
      </c>
      <c r="D390">
        <v>2.5386385028644436</v>
      </c>
      <c r="E390">
        <v>13.350709108370902</v>
      </c>
      <c r="F390">
        <v>10.190715535794657</v>
      </c>
      <c r="G390">
        <v>0.22813247821647997</v>
      </c>
      <c r="H390">
        <v>15.054273339008558</v>
      </c>
      <c r="I390">
        <v>2.4951060369589984E-2</v>
      </c>
      <c r="J390">
        <v>1.5941115240050925</v>
      </c>
      <c r="K390">
        <v>0.1058909645193193</v>
      </c>
      <c r="L390">
        <v>158.87101027950368</v>
      </c>
      <c r="M390">
        <v>2.5016284456204545</v>
      </c>
      <c r="N390">
        <v>208.65584118389805</v>
      </c>
      <c r="O390">
        <v>28.401733846079736</v>
      </c>
      <c r="P390">
        <v>817.19066820694854</v>
      </c>
      <c r="Q390">
        <v>314.45843244958991</v>
      </c>
      <c r="R390">
        <v>158.87101027950368</v>
      </c>
      <c r="S390">
        <v>2.5016284456204545</v>
      </c>
      <c r="T390">
        <v>19.441119002018581</v>
      </c>
    </row>
    <row r="391" spans="1:20" x14ac:dyDescent="0.35">
      <c r="A391" t="s">
        <v>2558</v>
      </c>
      <c r="B391">
        <v>150.39413608954666</v>
      </c>
      <c r="C391">
        <v>1704.2159981610537</v>
      </c>
      <c r="D391">
        <v>4.9411851724928884</v>
      </c>
      <c r="E391">
        <v>13.489763970184431</v>
      </c>
      <c r="F391">
        <v>8.0077830541210666</v>
      </c>
      <c r="G391">
        <v>0.27773010658246239</v>
      </c>
      <c r="H391">
        <v>14.472479954475334</v>
      </c>
      <c r="I391">
        <v>3.0634740845615273E-2</v>
      </c>
      <c r="J391">
        <v>1.8598968763599391</v>
      </c>
      <c r="K391">
        <v>0.12851265866046688</v>
      </c>
      <c r="L391">
        <v>194.5196820864256</v>
      </c>
      <c r="M391">
        <v>3.5638264593251137</v>
      </c>
      <c r="N391">
        <v>248.85530735141631</v>
      </c>
      <c r="O391">
        <v>31.952145046799387</v>
      </c>
      <c r="P391">
        <v>799.37557146660731</v>
      </c>
      <c r="Q391">
        <v>302.21195434435941</v>
      </c>
      <c r="R391">
        <v>194.5196820864256</v>
      </c>
      <c r="S391">
        <v>3.5638264593251137</v>
      </c>
      <c r="T391">
        <v>24.333953779641035</v>
      </c>
    </row>
    <row r="392" spans="1:20" x14ac:dyDescent="0.35">
      <c r="A392" t="s">
        <v>2559</v>
      </c>
      <c r="B392">
        <v>713.19051732765956</v>
      </c>
      <c r="C392">
        <v>7361.9986665138858</v>
      </c>
      <c r="D392">
        <v>2.653133963533961</v>
      </c>
      <c r="E392">
        <v>19.230596102511409</v>
      </c>
      <c r="F392">
        <v>2.3674649427339269</v>
      </c>
      <c r="G392">
        <v>0.1970136794211077</v>
      </c>
      <c r="H392">
        <v>3.5578788502451406</v>
      </c>
      <c r="I392">
        <v>2.8542448057549148E-2</v>
      </c>
      <c r="J392">
        <v>0.66513270266617663</v>
      </c>
      <c r="K392">
        <v>0.18694641685743435</v>
      </c>
      <c r="L392">
        <v>181.4195073015598</v>
      </c>
      <c r="M392">
        <v>1.1898590314509647</v>
      </c>
      <c r="N392">
        <v>182.59618682880162</v>
      </c>
      <c r="O392">
        <v>5.9459780155509776</v>
      </c>
      <c r="P392">
        <v>198.84759766351266</v>
      </c>
      <c r="Q392">
        <v>81.208243811378793</v>
      </c>
      <c r="R392">
        <v>181.4195073015598</v>
      </c>
      <c r="S392">
        <v>1.1898590314509647</v>
      </c>
      <c r="T392">
        <v>91.235453399118029</v>
      </c>
    </row>
    <row r="393" spans="1:20" x14ac:dyDescent="0.35">
      <c r="A393" t="s">
        <v>2560</v>
      </c>
      <c r="B393">
        <v>88.5216689282706</v>
      </c>
      <c r="C393">
        <v>8157.959588931406</v>
      </c>
      <c r="D393">
        <v>1.9942700539670384</v>
      </c>
      <c r="E393">
        <v>10.178831486514106</v>
      </c>
      <c r="F393">
        <v>2.3085569530910814</v>
      </c>
      <c r="G393">
        <v>3.7293391024186273</v>
      </c>
      <c r="H393">
        <v>2.499789091891258</v>
      </c>
      <c r="I393">
        <v>0.2798136286985286</v>
      </c>
      <c r="J393">
        <v>0.73915644979095185</v>
      </c>
      <c r="K393">
        <v>0.29568752507505808</v>
      </c>
      <c r="L393">
        <v>1590.4236245038953</v>
      </c>
      <c r="M393">
        <v>10.417825708257965</v>
      </c>
      <c r="N393">
        <v>1577.6874326996183</v>
      </c>
      <c r="O393">
        <v>20.018012685491044</v>
      </c>
      <c r="P393">
        <v>1561.4979661717123</v>
      </c>
      <c r="Q393">
        <v>44.78945627787084</v>
      </c>
      <c r="R393">
        <v>1561.4979661717123</v>
      </c>
      <c r="S393">
        <v>44.78945627787084</v>
      </c>
      <c r="T393">
        <v>101.85243009973939</v>
      </c>
    </row>
    <row r="394" spans="1:20" x14ac:dyDescent="0.35">
      <c r="A394" t="s">
        <v>2561</v>
      </c>
      <c r="B394">
        <v>362.89010644095038</v>
      </c>
      <c r="C394">
        <v>3309.832737539055</v>
      </c>
      <c r="D394">
        <v>2.1039905212998931</v>
      </c>
      <c r="E394">
        <v>15.895416046129188</v>
      </c>
      <c r="F394">
        <v>5.2672181538412186</v>
      </c>
      <c r="G394">
        <v>0.25210900295150135</v>
      </c>
      <c r="H394">
        <v>7.7077186880809991</v>
      </c>
      <c r="I394">
        <v>3.1210028430498825E-2</v>
      </c>
      <c r="J394">
        <v>1.060920842644784</v>
      </c>
      <c r="K394">
        <v>0.13764394960150275</v>
      </c>
      <c r="L394">
        <v>198.11698698297585</v>
      </c>
      <c r="M394">
        <v>2.0698946327662071</v>
      </c>
      <c r="N394">
        <v>228.28789353550607</v>
      </c>
      <c r="O394">
        <v>15.759297462060317</v>
      </c>
      <c r="P394">
        <v>552.69720320145484</v>
      </c>
      <c r="Q394">
        <v>166.83260349275415</v>
      </c>
      <c r="R394">
        <v>198.11698698297585</v>
      </c>
      <c r="S394">
        <v>2.0698946327662071</v>
      </c>
      <c r="T394">
        <v>35.845483898850738</v>
      </c>
    </row>
    <row r="395" spans="1:20" x14ac:dyDescent="0.35">
      <c r="A395" t="s">
        <v>2562</v>
      </c>
      <c r="B395">
        <v>340.87259721315121</v>
      </c>
      <c r="C395">
        <v>2639.1875166564846</v>
      </c>
      <c r="D395">
        <v>1.9171650973414505</v>
      </c>
      <c r="E395">
        <v>16.303911954376101</v>
      </c>
      <c r="F395">
        <v>5.892224717821839</v>
      </c>
      <c r="G395">
        <v>0.24137820769159887</v>
      </c>
      <c r="H395">
        <v>10.436933942878802</v>
      </c>
      <c r="I395">
        <v>3.1307897907443739E-2</v>
      </c>
      <c r="J395">
        <v>1.0608404053710088</v>
      </c>
      <c r="K395">
        <v>0.10164291650948321</v>
      </c>
      <c r="L395">
        <v>198.72877045073668</v>
      </c>
      <c r="M395">
        <v>2.0760310208617909</v>
      </c>
      <c r="N395">
        <v>219.54837814977637</v>
      </c>
      <c r="O395">
        <v>20.60897620949963</v>
      </c>
      <c r="P395">
        <v>450.01483764187213</v>
      </c>
      <c r="Q395">
        <v>231.17053086548847</v>
      </c>
      <c r="R395">
        <v>198.72877045073668</v>
      </c>
      <c r="S395">
        <v>2.0760310208617909</v>
      </c>
      <c r="T395">
        <v>44.16049290554453</v>
      </c>
    </row>
    <row r="396" spans="1:20" x14ac:dyDescent="0.35">
      <c r="A396" t="s">
        <v>2563</v>
      </c>
      <c r="B396">
        <v>171.08523150115067</v>
      </c>
      <c r="C396">
        <v>1822.9022291615524</v>
      </c>
      <c r="D396">
        <v>3.1048715980018127</v>
      </c>
      <c r="E396">
        <v>15.845768327756462</v>
      </c>
      <c r="F396">
        <v>4.4731012480380281</v>
      </c>
      <c r="G396">
        <v>0.38718374636266978</v>
      </c>
      <c r="H396">
        <v>8.6990526276735096</v>
      </c>
      <c r="I396">
        <v>5.0817286570508532E-2</v>
      </c>
      <c r="J396">
        <v>1.2174220793077346</v>
      </c>
      <c r="K396">
        <v>0.13994881183209112</v>
      </c>
      <c r="L396">
        <v>319.5373380204644</v>
      </c>
      <c r="M396">
        <v>3.7952788724600737</v>
      </c>
      <c r="N396">
        <v>332.31010824888028</v>
      </c>
      <c r="O396">
        <v>24.658710451271361</v>
      </c>
      <c r="P396">
        <v>423.67494096383211</v>
      </c>
      <c r="Q396">
        <v>192.49821459571763</v>
      </c>
      <c r="R396">
        <v>319.5373380204644</v>
      </c>
      <c r="S396">
        <v>3.7952788724600737</v>
      </c>
      <c r="T396">
        <v>75.420400671689094</v>
      </c>
    </row>
    <row r="397" spans="1:20" x14ac:dyDescent="0.35">
      <c r="A397" t="s">
        <v>2564</v>
      </c>
      <c r="B397">
        <v>742.59845847808174</v>
      </c>
      <c r="C397">
        <v>2043.7394403111302</v>
      </c>
      <c r="D397">
        <v>2.3872402342940813</v>
      </c>
      <c r="E397">
        <v>18.547963658840882</v>
      </c>
      <c r="F397">
        <v>3.1407466032488558</v>
      </c>
      <c r="G397">
        <v>7.2859171328290132E-2</v>
      </c>
      <c r="H397">
        <v>6.5920242593487997</v>
      </c>
      <c r="I397">
        <v>1.1288191183203478E-2</v>
      </c>
      <c r="J397">
        <v>1.1962202688428623</v>
      </c>
      <c r="K397">
        <v>0.18146478559243448</v>
      </c>
      <c r="L397">
        <v>72.360709038688057</v>
      </c>
      <c r="M397">
        <v>0.86075347596604246</v>
      </c>
      <c r="N397">
        <v>71.40905461514123</v>
      </c>
      <c r="O397">
        <v>4.5456199065596934</v>
      </c>
      <c r="P397">
        <v>40.719355476994323</v>
      </c>
      <c r="Q397" t="s">
        <v>26</v>
      </c>
      <c r="R397">
        <v>72.360709038688057</v>
      </c>
      <c r="S397">
        <v>0.86075347596604246</v>
      </c>
      <c r="T397">
        <v>177.70592925904859</v>
      </c>
    </row>
    <row r="398" spans="1:20" x14ac:dyDescent="0.35">
      <c r="A398" t="s">
        <v>2565</v>
      </c>
      <c r="B398">
        <v>504.05709988059579</v>
      </c>
      <c r="C398">
        <v>4533.2789347698299</v>
      </c>
      <c r="D398">
        <v>2.9875995973320455</v>
      </c>
      <c r="E398">
        <v>18.403574128231391</v>
      </c>
      <c r="F398">
        <v>5.4046640788247009</v>
      </c>
      <c r="G398">
        <v>0.20969496766570742</v>
      </c>
      <c r="H398">
        <v>6.3984394571494692</v>
      </c>
      <c r="I398">
        <v>2.9660172672924565E-2</v>
      </c>
      <c r="J398">
        <v>1.0262161119970392</v>
      </c>
      <c r="K398">
        <v>0.1603853750386543</v>
      </c>
      <c r="L398">
        <v>188.42106919638169</v>
      </c>
      <c r="M398">
        <v>1.9056222177087818</v>
      </c>
      <c r="N398">
        <v>193.29667968690723</v>
      </c>
      <c r="O398">
        <v>11.262477069017052</v>
      </c>
      <c r="P398">
        <v>254.2546495927748</v>
      </c>
      <c r="Q398">
        <v>145.3496629415103</v>
      </c>
      <c r="R398">
        <v>188.42106919638169</v>
      </c>
      <c r="S398">
        <v>1.9056222177087818</v>
      </c>
      <c r="T398">
        <v>74.107226553443567</v>
      </c>
    </row>
    <row r="399" spans="1:20" x14ac:dyDescent="0.35">
      <c r="A399" t="s">
        <v>2566</v>
      </c>
      <c r="B399">
        <v>360.86947903406207</v>
      </c>
      <c r="C399">
        <v>33438.930937876299</v>
      </c>
      <c r="D399">
        <v>2.9251020828965775</v>
      </c>
      <c r="E399">
        <v>8.95281392923523</v>
      </c>
      <c r="F399">
        <v>0.97393002654461103</v>
      </c>
      <c r="G399">
        <v>4.5399681362792164</v>
      </c>
      <c r="H399">
        <v>1.3450404796623368</v>
      </c>
      <c r="I399">
        <v>0.29456851415663671</v>
      </c>
      <c r="J399">
        <v>0.91924557339099688</v>
      </c>
      <c r="K399">
        <v>0.68343338902466877</v>
      </c>
      <c r="L399">
        <v>1664.3187489360689</v>
      </c>
      <c r="M399">
        <v>13.483780374232651</v>
      </c>
      <c r="N399">
        <v>1738.3243632720755</v>
      </c>
      <c r="O399">
        <v>11.192533238818783</v>
      </c>
      <c r="P399">
        <v>1829.3339266933883</v>
      </c>
      <c r="Q399">
        <v>17.80026218698697</v>
      </c>
      <c r="R399">
        <v>1829.3339266933883</v>
      </c>
      <c r="S399">
        <v>17.80026218698697</v>
      </c>
      <c r="T399">
        <v>90.979493937687337</v>
      </c>
    </row>
    <row r="400" spans="1:20" x14ac:dyDescent="0.35">
      <c r="A400" t="s">
        <v>2567</v>
      </c>
      <c r="B400">
        <v>1181.0957271691002</v>
      </c>
      <c r="C400">
        <v>12489.908863530311</v>
      </c>
      <c r="D400">
        <v>1.9862133415282499</v>
      </c>
      <c r="E400">
        <v>18.978655695872561</v>
      </c>
      <c r="F400">
        <v>2.6089951129892506</v>
      </c>
      <c r="G400">
        <v>0.20251280548776349</v>
      </c>
      <c r="H400">
        <v>3.0084329358090525</v>
      </c>
      <c r="I400">
        <v>2.8386049922674957E-2</v>
      </c>
      <c r="J400">
        <v>0.93334054394195443</v>
      </c>
      <c r="K400">
        <v>0.31024143261845805</v>
      </c>
      <c r="L400">
        <v>180.43920374930522</v>
      </c>
      <c r="M400">
        <v>1.6607609796969598</v>
      </c>
      <c r="N400">
        <v>187.25021271802967</v>
      </c>
      <c r="O400">
        <v>5.144423834239916</v>
      </c>
      <c r="P400">
        <v>275.0161867405223</v>
      </c>
      <c r="Q400">
        <v>65.529866171602293</v>
      </c>
      <c r="R400">
        <v>180.43920374930522</v>
      </c>
      <c r="S400">
        <v>1.6607609796969598</v>
      </c>
      <c r="T400">
        <v>65.610394023661428</v>
      </c>
    </row>
    <row r="401" spans="1:20" x14ac:dyDescent="0.35">
      <c r="A401" t="s">
        <v>2568</v>
      </c>
      <c r="B401">
        <v>493.29705443554269</v>
      </c>
      <c r="C401">
        <v>2096.9258570303032</v>
      </c>
      <c r="D401">
        <v>2.5083062057947227</v>
      </c>
      <c r="E401">
        <v>17.263112007505676</v>
      </c>
      <c r="F401">
        <v>5.4902492767534179</v>
      </c>
      <c r="G401">
        <v>8.3546681035729653E-2</v>
      </c>
      <c r="H401">
        <v>10.976276696429524</v>
      </c>
      <c r="I401">
        <v>1.184854746088098E-2</v>
      </c>
      <c r="J401">
        <v>3.8585871185831104</v>
      </c>
      <c r="K401">
        <v>0.35153879820087575</v>
      </c>
      <c r="L401">
        <v>75.931687390104727</v>
      </c>
      <c r="M401">
        <v>2.9127026109297773</v>
      </c>
      <c r="N401">
        <v>81.473955043706624</v>
      </c>
      <c r="O401">
        <v>8.593634967049141</v>
      </c>
      <c r="P401">
        <v>248.15881244618629</v>
      </c>
      <c r="Q401">
        <v>237.06767121183481</v>
      </c>
      <c r="R401">
        <v>75.931687390104727</v>
      </c>
      <c r="S401">
        <v>2.9127026109297773</v>
      </c>
      <c r="T401">
        <v>30.598021743261949</v>
      </c>
    </row>
    <row r="402" spans="1:20" x14ac:dyDescent="0.35">
      <c r="A402" t="s">
        <v>2569</v>
      </c>
      <c r="B402">
        <v>563.50470125821425</v>
      </c>
      <c r="C402">
        <v>43357.180966637476</v>
      </c>
      <c r="D402">
        <v>1.8672862727315622</v>
      </c>
      <c r="E402">
        <v>8.9452666502481026</v>
      </c>
      <c r="F402">
        <v>0.90279417643889015</v>
      </c>
      <c r="G402">
        <v>4.3134432349740557</v>
      </c>
      <c r="H402">
        <v>1.3336513505156367</v>
      </c>
      <c r="I402">
        <v>0.27940198785961873</v>
      </c>
      <c r="J402">
        <v>0.97584460460855416</v>
      </c>
      <c r="K402">
        <v>0.73170893144693194</v>
      </c>
      <c r="L402">
        <v>1588.3498583486714</v>
      </c>
      <c r="M402">
        <v>13.737952129595328</v>
      </c>
      <c r="N402">
        <v>1695.9334605301751</v>
      </c>
      <c r="O402">
        <v>10.993531649568354</v>
      </c>
      <c r="P402">
        <v>1832.3729310234726</v>
      </c>
      <c r="Q402">
        <v>16.473195781746995</v>
      </c>
      <c r="R402">
        <v>1832.3729310234726</v>
      </c>
      <c r="S402">
        <v>16.473195781746995</v>
      </c>
      <c r="T402">
        <v>86.682674222954063</v>
      </c>
    </row>
    <row r="403" spans="1:20" x14ac:dyDescent="0.35">
      <c r="A403" t="s">
        <v>2570</v>
      </c>
      <c r="B403">
        <v>270.6023565106334</v>
      </c>
      <c r="C403">
        <v>1139.7037421067193</v>
      </c>
      <c r="D403">
        <v>2.3158047924176204</v>
      </c>
      <c r="E403">
        <v>10.651028803794704</v>
      </c>
      <c r="F403">
        <v>16.437852436187608</v>
      </c>
      <c r="G403">
        <v>0.19221038122680756</v>
      </c>
      <c r="H403">
        <v>16.912388382684636</v>
      </c>
      <c r="I403">
        <v>1.7015394298669731E-2</v>
      </c>
      <c r="J403">
        <v>1.3134109245825814</v>
      </c>
      <c r="K403">
        <v>7.7659695062780559E-2</v>
      </c>
      <c r="L403">
        <v>108.76553696719959</v>
      </c>
      <c r="M403">
        <v>1.4165546286007924</v>
      </c>
      <c r="N403">
        <v>178.51352732665885</v>
      </c>
      <c r="O403">
        <v>27.692773695721073</v>
      </c>
      <c r="P403">
        <v>1244.6355040955737</v>
      </c>
      <c r="Q403">
        <v>332.57013725359133</v>
      </c>
      <c r="R403">
        <v>108.76553696719959</v>
      </c>
      <c r="S403">
        <v>1.4165546286007924</v>
      </c>
      <c r="T403">
        <v>8.7387461316423813</v>
      </c>
    </row>
    <row r="404" spans="1:20" x14ac:dyDescent="0.35">
      <c r="A404" t="s">
        <v>2571</v>
      </c>
      <c r="B404">
        <v>1367.4294752099909</v>
      </c>
      <c r="C404">
        <v>5425.6231745175746</v>
      </c>
      <c r="D404">
        <v>1.9237802293359234</v>
      </c>
      <c r="E404">
        <v>19.970141198017686</v>
      </c>
      <c r="F404">
        <v>1.8179927735905215</v>
      </c>
      <c r="G404">
        <v>0.11778838785973052</v>
      </c>
      <c r="H404">
        <v>3.0510934600422579</v>
      </c>
      <c r="I404">
        <v>1.7927167994177082E-2</v>
      </c>
      <c r="J404">
        <v>0.71953941745039729</v>
      </c>
      <c r="K404">
        <v>0.23583001532848186</v>
      </c>
      <c r="L404">
        <v>114.54228112090077</v>
      </c>
      <c r="M404">
        <v>0.81689790194970868</v>
      </c>
      <c r="N404">
        <v>113.06501437920006</v>
      </c>
      <c r="O404">
        <v>3.2645986922208579</v>
      </c>
      <c r="P404">
        <v>83.083226255041325</v>
      </c>
      <c r="Q404">
        <v>70.372800430424888</v>
      </c>
      <c r="R404">
        <v>114.54228112090077</v>
      </c>
      <c r="S404">
        <v>0.81689790194970868</v>
      </c>
      <c r="T404">
        <v>137.86450801668352</v>
      </c>
    </row>
    <row r="405" spans="1:20" x14ac:dyDescent="0.35">
      <c r="A405" t="s">
        <v>2572</v>
      </c>
      <c r="B405">
        <v>803.24520886105813</v>
      </c>
      <c r="C405">
        <v>5451.4322110661305</v>
      </c>
      <c r="D405">
        <v>2.5236009449345103</v>
      </c>
      <c r="E405">
        <v>18.024419443250746</v>
      </c>
      <c r="F405">
        <v>3.1570358595010073</v>
      </c>
      <c r="G405">
        <v>0.21002234630645628</v>
      </c>
      <c r="H405">
        <v>3.5777535933801139</v>
      </c>
      <c r="I405">
        <v>2.8671864858720555E-2</v>
      </c>
      <c r="J405">
        <v>0.70246173725365146</v>
      </c>
      <c r="K405">
        <v>0.19634156431382263</v>
      </c>
      <c r="L405">
        <v>182.23057914598294</v>
      </c>
      <c r="M405">
        <v>1.2621761334332433</v>
      </c>
      <c r="N405">
        <v>193.57143469562132</v>
      </c>
      <c r="O405">
        <v>6.3054782952674913</v>
      </c>
      <c r="P405">
        <v>335.17388799329859</v>
      </c>
      <c r="Q405">
        <v>79.506218960751369</v>
      </c>
      <c r="R405">
        <v>182.23057914598294</v>
      </c>
      <c r="S405">
        <v>1.2621761334332433</v>
      </c>
      <c r="T405">
        <v>54.368966579409204</v>
      </c>
    </row>
    <row r="406" spans="1:20" x14ac:dyDescent="0.35">
      <c r="A406" t="s">
        <v>2573</v>
      </c>
      <c r="B406">
        <v>336.87324661632005</v>
      </c>
      <c r="C406">
        <v>2421.297494571937</v>
      </c>
      <c r="D406">
        <v>2.7595679941963214</v>
      </c>
      <c r="E406">
        <v>18.032215835916382</v>
      </c>
      <c r="F406">
        <v>4.1059596448770286</v>
      </c>
      <c r="G406">
        <v>0.22139855550550944</v>
      </c>
      <c r="H406">
        <v>8.7896256125781171</v>
      </c>
      <c r="I406">
        <v>3.2312684311926854E-2</v>
      </c>
      <c r="J406">
        <v>0.85163686474729605</v>
      </c>
      <c r="K406">
        <v>9.6891142158385346E-2</v>
      </c>
      <c r="L406">
        <v>205.00634869891917</v>
      </c>
      <c r="M406">
        <v>1.7184402732120105</v>
      </c>
      <c r="N406">
        <v>203.07311687207715</v>
      </c>
      <c r="O406">
        <v>16.17910230683998</v>
      </c>
      <c r="P406">
        <v>181.67865424822952</v>
      </c>
      <c r="Q406" t="s">
        <v>26</v>
      </c>
      <c r="R406">
        <v>205.00634869891917</v>
      </c>
      <c r="S406">
        <v>1.7184402732120105</v>
      </c>
      <c r="T406">
        <v>112.84008545044415</v>
      </c>
    </row>
    <row r="407" spans="1:20" x14ac:dyDescent="0.35">
      <c r="A407" t="s">
        <v>2574</v>
      </c>
      <c r="B407">
        <v>221.89633671193076</v>
      </c>
      <c r="C407">
        <v>2481.9372835270096</v>
      </c>
      <c r="D407">
        <v>2.7142586053262274</v>
      </c>
      <c r="E407">
        <v>16.006054978143212</v>
      </c>
      <c r="F407">
        <v>5.7932332896886489</v>
      </c>
      <c r="G407">
        <v>0.33098002695219503</v>
      </c>
      <c r="H407">
        <v>7.8877651768705128</v>
      </c>
      <c r="I407">
        <v>4.2140246131279174E-2</v>
      </c>
      <c r="J407">
        <v>1.103485891845045</v>
      </c>
      <c r="K407">
        <v>0.13989842079488127</v>
      </c>
      <c r="L407">
        <v>266.08559220318944</v>
      </c>
      <c r="M407">
        <v>2.8764439717906214</v>
      </c>
      <c r="N407">
        <v>290.31378712895133</v>
      </c>
      <c r="O407">
        <v>19.919105808554377</v>
      </c>
      <c r="P407">
        <v>491.09373506985554</v>
      </c>
      <c r="Q407">
        <v>172.48428113512907</v>
      </c>
      <c r="R407">
        <v>266.08559220318944</v>
      </c>
      <c r="S407">
        <v>2.8764439717906214</v>
      </c>
      <c r="T407">
        <v>54.182241230452696</v>
      </c>
    </row>
    <row r="408" spans="1:20" x14ac:dyDescent="0.35">
      <c r="A408" t="s">
        <v>2575</v>
      </c>
      <c r="B408">
        <v>298.99438797009333</v>
      </c>
      <c r="C408">
        <v>3920.1573728551034</v>
      </c>
      <c r="D408">
        <v>2.1910388835299788</v>
      </c>
      <c r="E408">
        <v>15.64167812111544</v>
      </c>
      <c r="F408">
        <v>4.4203751774235345</v>
      </c>
      <c r="G408">
        <v>0.26120898875195103</v>
      </c>
      <c r="H408">
        <v>7.6603701933580863</v>
      </c>
      <c r="I408">
        <v>3.1255975800553434E-2</v>
      </c>
      <c r="J408">
        <v>1.4584520203243023</v>
      </c>
      <c r="K408">
        <v>0.19038923492089829</v>
      </c>
      <c r="L408">
        <v>198.40421186560926</v>
      </c>
      <c r="M408">
        <v>2.8495544762839273</v>
      </c>
      <c r="N408">
        <v>235.64073290931208</v>
      </c>
      <c r="O408">
        <v>16.110802430109487</v>
      </c>
      <c r="P408">
        <v>626.38683662699123</v>
      </c>
      <c r="Q408">
        <v>162.30345084708597</v>
      </c>
      <c r="R408">
        <v>198.40421186560926</v>
      </c>
      <c r="S408">
        <v>2.8495544762839273</v>
      </c>
      <c r="T408">
        <v>31.674390370970951</v>
      </c>
    </row>
    <row r="409" spans="1:20" x14ac:dyDescent="0.35">
      <c r="A409" t="s">
        <v>2576</v>
      </c>
      <c r="B409">
        <v>404.15721605392582</v>
      </c>
      <c r="C409">
        <v>6583.0286153115276</v>
      </c>
      <c r="D409">
        <v>3.2011031150681148</v>
      </c>
      <c r="E409">
        <v>17.741241427243814</v>
      </c>
      <c r="F409">
        <v>2.7371877669021534</v>
      </c>
      <c r="G409">
        <v>0.4155611773079646</v>
      </c>
      <c r="H409">
        <v>3.2415290916177431</v>
      </c>
      <c r="I409">
        <v>5.5284952974229029E-2</v>
      </c>
      <c r="J409">
        <v>0.78693450472525117</v>
      </c>
      <c r="K409">
        <v>0.24276644832840827</v>
      </c>
      <c r="L409">
        <v>346.88688518383555</v>
      </c>
      <c r="M409">
        <v>2.6576269378365964</v>
      </c>
      <c r="N409">
        <v>352.87205585679226</v>
      </c>
      <c r="O409">
        <v>9.6627171897497419</v>
      </c>
      <c r="P409">
        <v>393.39580336771718</v>
      </c>
      <c r="Q409">
        <v>70.542157260760632</v>
      </c>
      <c r="R409">
        <v>346.88688518383555</v>
      </c>
      <c r="S409">
        <v>2.6576269378365964</v>
      </c>
      <c r="T409">
        <v>88.177576429200357</v>
      </c>
    </row>
    <row r="410" spans="1:20" x14ac:dyDescent="0.35">
      <c r="A410" t="s">
        <v>2577</v>
      </c>
      <c r="B410">
        <v>166.42598768041034</v>
      </c>
      <c r="C410">
        <v>27249.178166057463</v>
      </c>
      <c r="D410">
        <v>1.156064757315358</v>
      </c>
      <c r="E410">
        <v>5.3000069789689581</v>
      </c>
      <c r="F410">
        <v>0.6452061216593783</v>
      </c>
      <c r="G410">
        <v>13.642812254775178</v>
      </c>
      <c r="H410">
        <v>0.94112788577316409</v>
      </c>
      <c r="I410">
        <v>0.52208814158795058</v>
      </c>
      <c r="J410">
        <v>0.66622996810721435</v>
      </c>
      <c r="K410">
        <v>0.70790588418266531</v>
      </c>
      <c r="L410">
        <v>2708.0301012080467</v>
      </c>
      <c r="M410">
        <v>14.731506174631477</v>
      </c>
      <c r="N410">
        <v>2725.2369233801105</v>
      </c>
      <c r="O410">
        <v>8.9036707577811285</v>
      </c>
      <c r="P410">
        <v>2738.7152070982215</v>
      </c>
      <c r="Q410">
        <v>10.934165535015609</v>
      </c>
      <c r="R410">
        <v>2738.7152070982215</v>
      </c>
      <c r="S410">
        <v>10.934165535015609</v>
      </c>
      <c r="T410">
        <v>98.879580256806364</v>
      </c>
    </row>
    <row r="411" spans="1:20" x14ac:dyDescent="0.35">
      <c r="A411" t="s">
        <v>2578</v>
      </c>
      <c r="B411">
        <v>459.52508795246047</v>
      </c>
      <c r="C411">
        <v>36251.005931937536</v>
      </c>
      <c r="D411">
        <v>2.0766536799627779</v>
      </c>
      <c r="E411">
        <v>9.830814205663323</v>
      </c>
      <c r="F411">
        <v>0.71803241037193655</v>
      </c>
      <c r="G411">
        <v>4.0817673908986052</v>
      </c>
      <c r="H411">
        <v>1.0249323221595388</v>
      </c>
      <c r="I411">
        <v>0.29014006788757762</v>
      </c>
      <c r="J411">
        <v>0.64677254770206172</v>
      </c>
      <c r="K411">
        <v>0.63103927324616704</v>
      </c>
      <c r="L411">
        <v>1642.2291199809033</v>
      </c>
      <c r="M411">
        <v>9.3765038167083503</v>
      </c>
      <c r="N411">
        <v>1650.6667133851847</v>
      </c>
      <c r="O411">
        <v>8.3592705423842517</v>
      </c>
      <c r="P411">
        <v>1662.214594088671</v>
      </c>
      <c r="Q411">
        <v>14.717063764106911</v>
      </c>
      <c r="R411">
        <v>1662.214594088671</v>
      </c>
      <c r="S411">
        <v>14.717063764106911</v>
      </c>
      <c r="T411">
        <v>98.797659810060509</v>
      </c>
    </row>
    <row r="412" spans="1:20" x14ac:dyDescent="0.35">
      <c r="A412" t="s">
        <v>2579</v>
      </c>
      <c r="B412">
        <v>528.14685823821753</v>
      </c>
      <c r="C412">
        <v>8954.2552615728109</v>
      </c>
      <c r="D412">
        <v>4.6564144563254066</v>
      </c>
      <c r="E412">
        <v>17.890889055527246</v>
      </c>
      <c r="F412">
        <v>3.0226282820634776</v>
      </c>
      <c r="G412">
        <v>0.4169771082392485</v>
      </c>
      <c r="H412">
        <v>3.4342296743823675</v>
      </c>
      <c r="I412">
        <v>5.5354571992652597E-2</v>
      </c>
      <c r="J412">
        <v>0.89342742321066804</v>
      </c>
      <c r="K412">
        <v>0.26015366120536121</v>
      </c>
      <c r="L412">
        <v>347.31215252348812</v>
      </c>
      <c r="M412">
        <v>3.0208740409384234</v>
      </c>
      <c r="N412">
        <v>353.887196516529</v>
      </c>
      <c r="O412">
        <v>10.261796830018852</v>
      </c>
      <c r="P412">
        <v>398.20052606872383</v>
      </c>
      <c r="Q412">
        <v>74.334625538440974</v>
      </c>
      <c r="R412">
        <v>347.31215252348812</v>
      </c>
      <c r="S412">
        <v>3.0208740409384234</v>
      </c>
      <c r="T412">
        <v>87.220415289844922</v>
      </c>
    </row>
    <row r="413" spans="1:20" x14ac:dyDescent="0.35">
      <c r="A413" t="s">
        <v>2580</v>
      </c>
      <c r="B413">
        <v>802.34319111111495</v>
      </c>
      <c r="C413">
        <v>19824.503726196854</v>
      </c>
      <c r="D413">
        <v>2.3406170349542763</v>
      </c>
      <c r="E413">
        <v>18.845624682686605</v>
      </c>
      <c r="F413">
        <v>1.874225493132109</v>
      </c>
      <c r="G413">
        <v>0.39774265658575625</v>
      </c>
      <c r="H413">
        <v>2.3360980404921716</v>
      </c>
      <c r="I413">
        <v>5.4758247302895656E-2</v>
      </c>
      <c r="J413">
        <v>0.8672522823373805</v>
      </c>
      <c r="K413">
        <v>0.37123967714756789</v>
      </c>
      <c r="L413">
        <v>343.66859753971812</v>
      </c>
      <c r="M413">
        <v>2.9024202486328363</v>
      </c>
      <c r="N413">
        <v>340.00969403606496</v>
      </c>
      <c r="O413">
        <v>6.7499774841700741</v>
      </c>
      <c r="P413">
        <v>316.03675908429</v>
      </c>
      <c r="Q413">
        <v>49.322024855151994</v>
      </c>
      <c r="R413">
        <v>343.66859753971812</v>
      </c>
      <c r="S413">
        <v>2.9024202486328363</v>
      </c>
      <c r="T413">
        <v>108.74323560825354</v>
      </c>
    </row>
    <row r="414" spans="1:20" x14ac:dyDescent="0.35">
      <c r="A414" t="s">
        <v>2581</v>
      </c>
      <c r="B414">
        <v>154.95305512890823</v>
      </c>
      <c r="C414">
        <v>17802.573388564582</v>
      </c>
      <c r="D414">
        <v>2.0948857072263118</v>
      </c>
      <c r="E414">
        <v>9.2170591786687286</v>
      </c>
      <c r="F414">
        <v>1.0401869387787857</v>
      </c>
      <c r="G414">
        <v>4.73701243720003</v>
      </c>
      <c r="H414">
        <v>1.5105119512618841</v>
      </c>
      <c r="I414">
        <v>0.31695853126514784</v>
      </c>
      <c r="J414">
        <v>0.86970658662599865</v>
      </c>
      <c r="K414">
        <v>0.57576941771261347</v>
      </c>
      <c r="L414">
        <v>1774.8585656419693</v>
      </c>
      <c r="M414">
        <v>13.493417083510394</v>
      </c>
      <c r="N414">
        <v>1773.8118429304118</v>
      </c>
      <c r="O414">
        <v>12.664712362104524</v>
      </c>
      <c r="P414">
        <v>1773.3593624934861</v>
      </c>
      <c r="Q414">
        <v>22.544109444989772</v>
      </c>
      <c r="R414">
        <v>1773.3593624934861</v>
      </c>
      <c r="S414">
        <v>22.544109444989772</v>
      </c>
      <c r="T414">
        <v>100.08454029003886</v>
      </c>
    </row>
    <row r="415" spans="1:20" x14ac:dyDescent="0.35">
      <c r="A415" t="s">
        <v>2582</v>
      </c>
      <c r="B415">
        <v>505.76758211051271</v>
      </c>
      <c r="C415">
        <v>3845.1104476092173</v>
      </c>
      <c r="D415">
        <v>1.7242489653167064</v>
      </c>
      <c r="E415">
        <v>18.231120954175477</v>
      </c>
      <c r="F415">
        <v>5.1406056536438678</v>
      </c>
      <c r="G415">
        <v>0.20427531939812202</v>
      </c>
      <c r="H415">
        <v>5.6404630740503245</v>
      </c>
      <c r="I415">
        <v>2.883452120000846E-2</v>
      </c>
      <c r="J415">
        <v>1.3102239808024816</v>
      </c>
      <c r="K415">
        <v>0.23229014419584401</v>
      </c>
      <c r="L415">
        <v>183.24982278437778</v>
      </c>
      <c r="M415">
        <v>2.3671783780286972</v>
      </c>
      <c r="N415">
        <v>188.73736238202804</v>
      </c>
      <c r="O415">
        <v>9.7151170108802063</v>
      </c>
      <c r="P415">
        <v>258.97759580813045</v>
      </c>
      <c r="Q415">
        <v>126.11647685840056</v>
      </c>
      <c r="R415">
        <v>183.24982278437778</v>
      </c>
      <c r="S415">
        <v>2.3671783780286972</v>
      </c>
      <c r="T415">
        <v>70.758948167911271</v>
      </c>
    </row>
    <row r="416" spans="1:20" x14ac:dyDescent="0.35">
      <c r="A416" t="s">
        <v>2583</v>
      </c>
      <c r="B416">
        <v>457.05615694810029</v>
      </c>
      <c r="C416">
        <v>3067.2056149235418</v>
      </c>
      <c r="D416">
        <v>5.0737603044900057</v>
      </c>
      <c r="E416">
        <v>17.800837489500207</v>
      </c>
      <c r="F416">
        <v>4.5944753990732776</v>
      </c>
      <c r="G416">
        <v>0.2197298251790395</v>
      </c>
      <c r="H416">
        <v>6.9862382071064939</v>
      </c>
      <c r="I416">
        <v>3.079851232988361E-2</v>
      </c>
      <c r="J416">
        <v>1.1285882893859949</v>
      </c>
      <c r="K416">
        <v>0.16154449017183231</v>
      </c>
      <c r="L416">
        <v>195.54395858861795</v>
      </c>
      <c r="M416">
        <v>2.1737506134591769</v>
      </c>
      <c r="N416">
        <v>201.68490577159702</v>
      </c>
      <c r="O416">
        <v>12.779727643691899</v>
      </c>
      <c r="P416">
        <v>275.07795838855475</v>
      </c>
      <c r="Q416">
        <v>158.08888457450047</v>
      </c>
      <c r="R416">
        <v>195.54395858861795</v>
      </c>
      <c r="S416">
        <v>2.1737506134591769</v>
      </c>
      <c r="T416">
        <v>71.086742003663943</v>
      </c>
    </row>
    <row r="417" spans="1:20" x14ac:dyDescent="0.35">
      <c r="A417" t="s">
        <v>2584</v>
      </c>
      <c r="B417">
        <v>637.83456801804425</v>
      </c>
      <c r="C417">
        <v>21058.171025311702</v>
      </c>
      <c r="D417">
        <v>1.8246651718546911</v>
      </c>
      <c r="E417">
        <v>7.473772673343003</v>
      </c>
      <c r="F417">
        <v>0.78896418896256948</v>
      </c>
      <c r="G417">
        <v>6.9632472272755903</v>
      </c>
      <c r="H417">
        <v>1.1559412290777962</v>
      </c>
      <c r="I417">
        <v>0.376642591944719</v>
      </c>
      <c r="J417">
        <v>0.84231937152668745</v>
      </c>
      <c r="K417">
        <v>0.72868702174303901</v>
      </c>
      <c r="L417">
        <v>2060.5810182783739</v>
      </c>
      <c r="M417">
        <v>14.856071836646379</v>
      </c>
      <c r="N417">
        <v>2106.7541857086785</v>
      </c>
      <c r="O417">
        <v>10.263655620841064</v>
      </c>
      <c r="P417">
        <v>2152.8933499260829</v>
      </c>
      <c r="Q417">
        <v>13.820659377760421</v>
      </c>
      <c r="R417">
        <v>2152.8933499260829</v>
      </c>
      <c r="S417">
        <v>13.820659377760421</v>
      </c>
      <c r="T417">
        <v>95.712173496616614</v>
      </c>
    </row>
    <row r="418" spans="1:20" x14ac:dyDescent="0.35">
      <c r="A418" t="s">
        <v>2585</v>
      </c>
      <c r="B418">
        <v>573.48838699749922</v>
      </c>
      <c r="C418">
        <v>8687.3213239504948</v>
      </c>
      <c r="D418">
        <v>2.7718520351050184</v>
      </c>
      <c r="E418">
        <v>18.432475382920412</v>
      </c>
      <c r="F418">
        <v>2.5451699457899295</v>
      </c>
      <c r="G418">
        <v>0.40787991168960763</v>
      </c>
      <c r="H418">
        <v>4.0756296535242882</v>
      </c>
      <c r="I418">
        <v>5.5893748313250592E-2</v>
      </c>
      <c r="J418">
        <v>0.86515656296625498</v>
      </c>
      <c r="K418">
        <v>0.21227555899691158</v>
      </c>
      <c r="L418">
        <v>350.60475806106979</v>
      </c>
      <c r="M418">
        <v>2.9522692219950102</v>
      </c>
      <c r="N418">
        <v>347.34727532647207</v>
      </c>
      <c r="O418">
        <v>11.989788239080639</v>
      </c>
      <c r="P418">
        <v>326.62874648038826</v>
      </c>
      <c r="Q418">
        <v>90.417605542264042</v>
      </c>
      <c r="R418">
        <v>350.60475806106979</v>
      </c>
      <c r="S418">
        <v>2.9522692219950102</v>
      </c>
      <c r="T418">
        <v>107.34044747715465</v>
      </c>
    </row>
    <row r="419" spans="1:20" x14ac:dyDescent="0.35">
      <c r="A419" t="s">
        <v>2586</v>
      </c>
      <c r="B419">
        <v>359.45799801213218</v>
      </c>
      <c r="C419">
        <v>1169.2706375714217</v>
      </c>
      <c r="D419">
        <v>3.5662950977693546</v>
      </c>
      <c r="E419">
        <v>12.986636581096754</v>
      </c>
      <c r="F419">
        <v>12.046490954622207</v>
      </c>
      <c r="G419">
        <v>0.10398576748189758</v>
      </c>
      <c r="H419">
        <v>17.629248387767415</v>
      </c>
      <c r="I419">
        <v>1.1574678085220452E-2</v>
      </c>
      <c r="J419">
        <v>2.4543594855731263</v>
      </c>
      <c r="K419">
        <v>0.13922088064038857</v>
      </c>
      <c r="L419">
        <v>74.18664916399814</v>
      </c>
      <c r="M419">
        <v>1.8103700744115798</v>
      </c>
      <c r="N419">
        <v>100.44885616912265</v>
      </c>
      <c r="O419">
        <v>16.862192998072452</v>
      </c>
      <c r="P419">
        <v>780.31874260066843</v>
      </c>
      <c r="Q419">
        <v>369.5849105723114</v>
      </c>
      <c r="R419">
        <v>74.18664916399814</v>
      </c>
      <c r="S419">
        <v>1.8103700744115798</v>
      </c>
      <c r="T419">
        <v>9.5072237937982589</v>
      </c>
    </row>
    <row r="420" spans="1:20" x14ac:dyDescent="0.35">
      <c r="A420" t="s">
        <v>2587</v>
      </c>
      <c r="B420">
        <v>561.37474464382035</v>
      </c>
      <c r="C420">
        <v>7596.8028745954489</v>
      </c>
      <c r="D420">
        <v>14.533590748973458</v>
      </c>
      <c r="E420">
        <v>15.523483876582855</v>
      </c>
      <c r="F420">
        <v>2.95574526269003</v>
      </c>
      <c r="G420">
        <v>0.56101062440827409</v>
      </c>
      <c r="H420">
        <v>3.4299130768901724</v>
      </c>
      <c r="I420">
        <v>6.4501213365383808E-2</v>
      </c>
      <c r="J420">
        <v>1.2577511443142764</v>
      </c>
      <c r="K420">
        <v>0.36670058865009264</v>
      </c>
      <c r="L420">
        <v>402.94179014411355</v>
      </c>
      <c r="M420">
        <v>4.9128639136524725</v>
      </c>
      <c r="N420">
        <v>452.18403580782609</v>
      </c>
      <c r="O420">
        <v>12.516999938191788</v>
      </c>
      <c r="P420">
        <v>711.91679000710178</v>
      </c>
      <c r="Q420">
        <v>67.815510592886881</v>
      </c>
      <c r="R420">
        <v>402.94179014411355</v>
      </c>
      <c r="S420">
        <v>4.9128639136524725</v>
      </c>
      <c r="T420">
        <v>56.599562729809193</v>
      </c>
    </row>
    <row r="421" spans="1:20" x14ac:dyDescent="0.35">
      <c r="A421" t="s">
        <v>2588</v>
      </c>
      <c r="B421">
        <v>1252.0136416553994</v>
      </c>
      <c r="C421">
        <v>5571.1706651967843</v>
      </c>
      <c r="D421">
        <v>3.4575812102881347</v>
      </c>
      <c r="E421">
        <v>17.608472530223853</v>
      </c>
      <c r="F421">
        <v>4.904295242536608</v>
      </c>
      <c r="G421">
        <v>0.12098916745077629</v>
      </c>
      <c r="H421">
        <v>6.360310857109174</v>
      </c>
      <c r="I421">
        <v>1.6055788234782823E-2</v>
      </c>
      <c r="J421">
        <v>0.72255666528445028</v>
      </c>
      <c r="K421">
        <v>0.1136039859556255</v>
      </c>
      <c r="L421">
        <v>102.68014394013422</v>
      </c>
      <c r="M421">
        <v>0.73604471068751565</v>
      </c>
      <c r="N421">
        <v>115.96840204327735</v>
      </c>
      <c r="O421">
        <v>6.9704392639253712</v>
      </c>
      <c r="P421">
        <v>399.00594269460134</v>
      </c>
      <c r="Q421">
        <v>141.71554709387235</v>
      </c>
      <c r="R421">
        <v>102.68014394013422</v>
      </c>
      <c r="S421">
        <v>0.73604471068751565</v>
      </c>
      <c r="T421">
        <v>25.733988633529069</v>
      </c>
    </row>
    <row r="422" spans="1:20" x14ac:dyDescent="0.35">
      <c r="A422" t="s">
        <v>2589</v>
      </c>
      <c r="B422">
        <v>355.71077047271848</v>
      </c>
      <c r="C422">
        <v>2223.0137696941747</v>
      </c>
      <c r="D422">
        <v>4.8622634403526401</v>
      </c>
      <c r="E422">
        <v>16.188682584414106</v>
      </c>
      <c r="F422">
        <v>5.6833732314507479</v>
      </c>
      <c r="G422">
        <v>0.23414396116549258</v>
      </c>
      <c r="H422">
        <v>6.2452347099329115</v>
      </c>
      <c r="I422">
        <v>3.0486870833934903E-2</v>
      </c>
      <c r="J422">
        <v>1.1222057825877938</v>
      </c>
      <c r="K422">
        <v>0.17968992915557647</v>
      </c>
      <c r="L422">
        <v>193.59471838060722</v>
      </c>
      <c r="M422">
        <v>2.1402332731180991</v>
      </c>
      <c r="N422">
        <v>213.61383041819033</v>
      </c>
      <c r="O422">
        <v>12.031399257267154</v>
      </c>
      <c r="P422">
        <v>441.44608251220529</v>
      </c>
      <c r="Q422">
        <v>136.78864553999</v>
      </c>
      <c r="R422">
        <v>193.59471838060722</v>
      </c>
      <c r="S422">
        <v>2.1402332731180991</v>
      </c>
      <c r="T422">
        <v>43.85466901844228</v>
      </c>
    </row>
    <row r="423" spans="1:20" x14ac:dyDescent="0.35">
      <c r="A423" t="s">
        <v>2590</v>
      </c>
      <c r="B423">
        <v>327.44922770432072</v>
      </c>
      <c r="C423">
        <v>2325.1630678661172</v>
      </c>
      <c r="D423">
        <v>2.7363620975299203</v>
      </c>
      <c r="E423">
        <v>17.979251545018961</v>
      </c>
      <c r="F423">
        <v>5.2171460507402916</v>
      </c>
      <c r="G423">
        <v>0.21080094431048044</v>
      </c>
      <c r="H423">
        <v>9.8243550332134078</v>
      </c>
      <c r="I423">
        <v>3.0711973630075273E-2</v>
      </c>
      <c r="J423">
        <v>1.0212705092046264</v>
      </c>
      <c r="K423">
        <v>0.10395293184661999</v>
      </c>
      <c r="L423">
        <v>195.00273960780595</v>
      </c>
      <c r="M423">
        <v>1.9616856494774879</v>
      </c>
      <c r="N423">
        <v>194.22458046541757</v>
      </c>
      <c r="O423">
        <v>17.369052084691361</v>
      </c>
      <c r="P423">
        <v>185.77187330493493</v>
      </c>
      <c r="Q423" t="s">
        <v>26</v>
      </c>
      <c r="R423">
        <v>195.00273960780595</v>
      </c>
      <c r="S423">
        <v>1.9616856494774879</v>
      </c>
      <c r="T423">
        <v>104.96892567139</v>
      </c>
    </row>
    <row r="424" spans="1:20" x14ac:dyDescent="0.35">
      <c r="A424" t="s">
        <v>2591</v>
      </c>
      <c r="B424">
        <v>453.63749702851328</v>
      </c>
      <c r="C424">
        <v>1048.2142531370282</v>
      </c>
      <c r="D424">
        <v>2.3612982814501726</v>
      </c>
      <c r="E424">
        <v>13.768691060395147</v>
      </c>
      <c r="F424">
        <v>9.9232866616425071</v>
      </c>
      <c r="G424">
        <v>9.0770967423276575E-2</v>
      </c>
      <c r="H424">
        <v>15.552117955621632</v>
      </c>
      <c r="I424">
        <v>1.1106734453296846E-2</v>
      </c>
      <c r="J424">
        <v>1.9310832461725336</v>
      </c>
      <c r="K424">
        <v>0.12416850564552803</v>
      </c>
      <c r="L424">
        <v>71.203916935009389</v>
      </c>
      <c r="M424">
        <v>1.3674409885905519</v>
      </c>
      <c r="N424">
        <v>88.221308603516007</v>
      </c>
      <c r="O424">
        <v>13.141867849891781</v>
      </c>
      <c r="P424">
        <v>578.07498698888969</v>
      </c>
      <c r="Q424">
        <v>337.17288575394025</v>
      </c>
      <c r="R424">
        <v>71.203916935009389</v>
      </c>
      <c r="S424">
        <v>1.3674409885905519</v>
      </c>
      <c r="T424">
        <v>12.317418767053121</v>
      </c>
    </row>
    <row r="425" spans="1:20" x14ac:dyDescent="0.35">
      <c r="A425" t="s">
        <v>2592</v>
      </c>
      <c r="B425">
        <v>220.00459758029888</v>
      </c>
      <c r="C425">
        <v>3791.572014037713</v>
      </c>
      <c r="D425">
        <v>2.3490094310622567</v>
      </c>
      <c r="E425">
        <v>16.905960449183755</v>
      </c>
      <c r="F425">
        <v>4.0425030872064003</v>
      </c>
      <c r="G425">
        <v>0.41425099688417499</v>
      </c>
      <c r="H425">
        <v>6.5804331290761633</v>
      </c>
      <c r="I425">
        <v>5.3838795938876596E-2</v>
      </c>
      <c r="J425">
        <v>0.93765643630278139</v>
      </c>
      <c r="K425">
        <v>0.14249159863955968</v>
      </c>
      <c r="L425">
        <v>338.04669390722347</v>
      </c>
      <c r="M425">
        <v>3.0880415404633084</v>
      </c>
      <c r="N425">
        <v>351.93182731002508</v>
      </c>
      <c r="O425">
        <v>19.573804726690668</v>
      </c>
      <c r="P425">
        <v>445.53379831661567</v>
      </c>
      <c r="Q425">
        <v>144.93467693136699</v>
      </c>
      <c r="R425">
        <v>338.04669390722347</v>
      </c>
      <c r="S425">
        <v>3.0880415404633084</v>
      </c>
      <c r="T425">
        <v>75.874534139605899</v>
      </c>
    </row>
    <row r="426" spans="1:20" x14ac:dyDescent="0.35">
      <c r="A426" t="s">
        <v>2593</v>
      </c>
      <c r="B426">
        <v>1446.0710071854571</v>
      </c>
      <c r="C426">
        <v>125261.0333154565</v>
      </c>
      <c r="D426">
        <v>18.291289942627927</v>
      </c>
      <c r="E426">
        <v>9.1997904421491867</v>
      </c>
      <c r="F426">
        <v>0.61473515076258389</v>
      </c>
      <c r="G426">
        <v>4.611142220287201</v>
      </c>
      <c r="H426">
        <v>0.88373493832400851</v>
      </c>
      <c r="I426">
        <v>0.30522160853045333</v>
      </c>
      <c r="J426">
        <v>0.63411911794654108</v>
      </c>
      <c r="K426">
        <v>0.7175444700071939</v>
      </c>
      <c r="L426">
        <v>1717.1496620376613</v>
      </c>
      <c r="M426">
        <v>9.5591745599268734</v>
      </c>
      <c r="N426">
        <v>1751.2862904394842</v>
      </c>
      <c r="O426">
        <v>7.3742322586616638</v>
      </c>
      <c r="P426">
        <v>1793.0503574489435</v>
      </c>
      <c r="Q426">
        <v>11.209353520843365</v>
      </c>
      <c r="R426">
        <v>1793.0503574489435</v>
      </c>
      <c r="S426">
        <v>11.209353520843365</v>
      </c>
      <c r="T426">
        <v>95.766951268492562</v>
      </c>
    </row>
    <row r="427" spans="1:20" x14ac:dyDescent="0.35">
      <c r="A427" t="s">
        <v>2594</v>
      </c>
      <c r="B427">
        <v>555.2059140553705</v>
      </c>
      <c r="C427">
        <v>1943.4317140311434</v>
      </c>
      <c r="D427">
        <v>6.1929133823799942</v>
      </c>
      <c r="E427">
        <v>15.035845455565568</v>
      </c>
      <c r="F427">
        <v>8.4769803884354396</v>
      </c>
      <c r="G427">
        <v>0.1247188881613875</v>
      </c>
      <c r="H427">
        <v>15.305750548096055</v>
      </c>
      <c r="I427">
        <v>1.5206593142827195E-2</v>
      </c>
      <c r="J427">
        <v>1.3890019655576915</v>
      </c>
      <c r="K427">
        <v>9.0750333424874804E-2</v>
      </c>
      <c r="L427">
        <v>97.290132631625099</v>
      </c>
      <c r="M427">
        <v>1.3412155157968684</v>
      </c>
      <c r="N427">
        <v>119.34114559780572</v>
      </c>
      <c r="O427">
        <v>17.23512708633411</v>
      </c>
      <c r="P427">
        <v>585.8167562753224</v>
      </c>
      <c r="Q427">
        <v>332.56038411374868</v>
      </c>
      <c r="R427">
        <v>97.290132631625099</v>
      </c>
      <c r="S427">
        <v>1.3412155157968684</v>
      </c>
      <c r="T427">
        <v>16.607604953160582</v>
      </c>
    </row>
    <row r="428" spans="1:20" x14ac:dyDescent="0.35">
      <c r="A428" t="s">
        <v>2595</v>
      </c>
      <c r="B428">
        <v>326.52145917629321</v>
      </c>
      <c r="C428">
        <v>2601.9770644140772</v>
      </c>
      <c r="D428">
        <v>2.2254827170577332</v>
      </c>
      <c r="E428">
        <v>14.338010565490269</v>
      </c>
      <c r="F428">
        <v>8.1755383617035253</v>
      </c>
      <c r="G428">
        <v>0.27972736034768442</v>
      </c>
      <c r="H428">
        <v>9.4719424017214031</v>
      </c>
      <c r="I428">
        <v>3.1362178668601609E-2</v>
      </c>
      <c r="J428">
        <v>1.3840927227292232</v>
      </c>
      <c r="K428">
        <v>0.14612554257906793</v>
      </c>
      <c r="L428">
        <v>199.06805521818291</v>
      </c>
      <c r="M428">
        <v>2.713178954939238</v>
      </c>
      <c r="N428">
        <v>250.44124030612824</v>
      </c>
      <c r="O428">
        <v>21.025605792496862</v>
      </c>
      <c r="P428">
        <v>765.1206091672849</v>
      </c>
      <c r="Q428">
        <v>197.8432376768618</v>
      </c>
      <c r="R428">
        <v>199.06805521818291</v>
      </c>
      <c r="S428">
        <v>2.713178954939238</v>
      </c>
      <c r="T428">
        <v>26.017866050535172</v>
      </c>
    </row>
    <row r="429" spans="1:20" x14ac:dyDescent="0.35">
      <c r="A429" t="s">
        <v>2596</v>
      </c>
      <c r="B429">
        <v>243.3461557152319</v>
      </c>
      <c r="C429">
        <v>13199.9243035241</v>
      </c>
      <c r="D429">
        <v>1.9865707852327201</v>
      </c>
      <c r="E429">
        <v>11.957316687495636</v>
      </c>
      <c r="F429">
        <v>1.0740116070597887</v>
      </c>
      <c r="G429">
        <v>2.4327622858877276</v>
      </c>
      <c r="H429">
        <v>1.5188835564175494</v>
      </c>
      <c r="I429">
        <v>0.21207430438333191</v>
      </c>
      <c r="J429">
        <v>0.76882841536634061</v>
      </c>
      <c r="K429">
        <v>0.50617995837660201</v>
      </c>
      <c r="L429">
        <v>1239.8594231418781</v>
      </c>
      <c r="M429">
        <v>8.6717490294678328</v>
      </c>
      <c r="N429">
        <v>1252.3381918417087</v>
      </c>
      <c r="O429">
        <v>10.930174861125693</v>
      </c>
      <c r="P429">
        <v>1274.6843020962797</v>
      </c>
      <c r="Q429">
        <v>25.549902640246501</v>
      </c>
      <c r="R429">
        <v>1274.6843020962797</v>
      </c>
      <c r="S429">
        <v>25.549902640246501</v>
      </c>
      <c r="T429">
        <v>97.267960474830488</v>
      </c>
    </row>
    <row r="430" spans="1:20" x14ac:dyDescent="0.35">
      <c r="A430" t="s">
        <v>2597</v>
      </c>
      <c r="B430">
        <v>565.5892074337977</v>
      </c>
      <c r="C430">
        <v>1564.0111429203334</v>
      </c>
      <c r="D430">
        <v>2.7414039262657823</v>
      </c>
      <c r="E430">
        <v>15.261024361467486</v>
      </c>
      <c r="F430">
        <v>8.2408857307593895</v>
      </c>
      <c r="G430">
        <v>8.7130629240856863E-2</v>
      </c>
      <c r="H430">
        <v>9.1583161263632498</v>
      </c>
      <c r="I430">
        <v>1.116094086892264E-2</v>
      </c>
      <c r="J430">
        <v>0.86955295863613691</v>
      </c>
      <c r="K430">
        <v>9.4946816274776968E-2</v>
      </c>
      <c r="L430">
        <v>71.549506206695639</v>
      </c>
      <c r="M430">
        <v>0.61872087061446734</v>
      </c>
      <c r="N430">
        <v>84.826902587570601</v>
      </c>
      <c r="O430">
        <v>7.4531945803050803</v>
      </c>
      <c r="P430">
        <v>477.69852541341635</v>
      </c>
      <c r="Q430">
        <v>201.90811913222444</v>
      </c>
      <c r="R430">
        <v>71.549506206695639</v>
      </c>
      <c r="S430">
        <v>0.61872087061446734</v>
      </c>
      <c r="T430">
        <v>14.977962543379068</v>
      </c>
    </row>
    <row r="431" spans="1:20" x14ac:dyDescent="0.35">
      <c r="A431" t="s">
        <v>2598</v>
      </c>
      <c r="B431">
        <v>384.52044091916389</v>
      </c>
      <c r="C431">
        <v>6352.6704310184969</v>
      </c>
      <c r="D431">
        <v>0.93068129932547705</v>
      </c>
      <c r="E431">
        <v>17.847104241787253</v>
      </c>
      <c r="F431">
        <v>2.7600530628125766</v>
      </c>
      <c r="G431">
        <v>0.49261630456120192</v>
      </c>
      <c r="H431">
        <v>3.6437298867964696</v>
      </c>
      <c r="I431">
        <v>6.5986724110179903E-2</v>
      </c>
      <c r="J431">
        <v>0.75662474728035101</v>
      </c>
      <c r="K431">
        <v>0.20765116262379377</v>
      </c>
      <c r="L431">
        <v>411.93148580621522</v>
      </c>
      <c r="M431">
        <v>3.0192811221369027</v>
      </c>
      <c r="N431">
        <v>406.69187109986512</v>
      </c>
      <c r="O431">
        <v>12.21117970977852</v>
      </c>
      <c r="P431">
        <v>378.00428847276237</v>
      </c>
      <c r="Q431">
        <v>80.215446618091306</v>
      </c>
      <c r="R431">
        <v>411.93148580621522</v>
      </c>
      <c r="S431">
        <v>3.0192811221369027</v>
      </c>
      <c r="T431">
        <v>108.97534720320972</v>
      </c>
    </row>
    <row r="432" spans="1:20" x14ac:dyDescent="0.35">
      <c r="A432" t="s">
        <v>2599</v>
      </c>
      <c r="B432">
        <v>293.72112526607759</v>
      </c>
      <c r="C432">
        <v>2652.8561533737093</v>
      </c>
      <c r="D432">
        <v>5.0773073505917008</v>
      </c>
      <c r="E432">
        <v>17.28825435651321</v>
      </c>
      <c r="F432">
        <v>5.3922881669644784</v>
      </c>
      <c r="G432">
        <v>0.26895218606083654</v>
      </c>
      <c r="H432">
        <v>8.8187706711460923</v>
      </c>
      <c r="I432">
        <v>3.7008841729888463E-2</v>
      </c>
      <c r="J432">
        <v>0.71026917628413844</v>
      </c>
      <c r="K432">
        <v>8.0540610791485223E-2</v>
      </c>
      <c r="L432">
        <v>234.26562752214093</v>
      </c>
      <c r="M432">
        <v>1.634045768132097</v>
      </c>
      <c r="N432">
        <v>241.8556222605913</v>
      </c>
      <c r="O432">
        <v>18.980968270489512</v>
      </c>
      <c r="P432">
        <v>317.17251494305174</v>
      </c>
      <c r="Q432">
        <v>200.17880836580639</v>
      </c>
      <c r="R432">
        <v>234.26562752214093</v>
      </c>
      <c r="S432">
        <v>1.634045768132097</v>
      </c>
      <c r="T432">
        <v>73.860633089283695</v>
      </c>
    </row>
    <row r="433" spans="1:20" x14ac:dyDescent="0.35">
      <c r="A433" t="s">
        <v>2600</v>
      </c>
      <c r="B433">
        <v>679.58251240204811</v>
      </c>
      <c r="C433">
        <v>4810.5615761233103</v>
      </c>
      <c r="D433">
        <v>2.2132019808769168</v>
      </c>
      <c r="E433">
        <v>18.96552075256518</v>
      </c>
      <c r="F433">
        <v>4.0729260340474349</v>
      </c>
      <c r="G433">
        <v>0.19666298374112626</v>
      </c>
      <c r="H433">
        <v>4.5987205499455319</v>
      </c>
      <c r="I433">
        <v>2.8509535246971876E-2</v>
      </c>
      <c r="J433">
        <v>0.76686268789060119</v>
      </c>
      <c r="K433">
        <v>0.16675566161542096</v>
      </c>
      <c r="L433">
        <v>181.21322218031074</v>
      </c>
      <c r="M433">
        <v>1.3703062380334359</v>
      </c>
      <c r="N433">
        <v>182.29866088611146</v>
      </c>
      <c r="O433">
        <v>7.6740737045831366</v>
      </c>
      <c r="P433">
        <v>197.42474241106441</v>
      </c>
      <c r="Q433">
        <v>105.40782561927065</v>
      </c>
      <c r="R433">
        <v>181.21322218031074</v>
      </c>
      <c r="S433">
        <v>1.3703062380334359</v>
      </c>
      <c r="T433">
        <v>91.788506327641983</v>
      </c>
    </row>
    <row r="434" spans="1:20" x14ac:dyDescent="0.35">
      <c r="A434" t="s">
        <v>2601</v>
      </c>
      <c r="B434">
        <v>333.72259888321372</v>
      </c>
      <c r="C434">
        <v>957.63660125893023</v>
      </c>
      <c r="D434">
        <v>2.7150676338479616</v>
      </c>
      <c r="E434">
        <v>11.250808892888516</v>
      </c>
      <c r="F434">
        <v>10.184736601775397</v>
      </c>
      <c r="G434">
        <v>0.11535802577006168</v>
      </c>
      <c r="H434">
        <v>13.318759978462371</v>
      </c>
      <c r="I434">
        <v>1.1227844167948298E-2</v>
      </c>
      <c r="J434">
        <v>1.8289907042808613</v>
      </c>
      <c r="K434">
        <v>0.13732439861057</v>
      </c>
      <c r="L434">
        <v>71.976018041628279</v>
      </c>
      <c r="M434">
        <v>1.3091127922315664</v>
      </c>
      <c r="N434">
        <v>110.85490451953808</v>
      </c>
      <c r="O434">
        <v>13.987970046848865</v>
      </c>
      <c r="P434">
        <v>1056.3739065063314</v>
      </c>
      <c r="Q434">
        <v>266.75763614773371</v>
      </c>
      <c r="R434">
        <v>71.976018041628279</v>
      </c>
      <c r="S434">
        <v>1.3091127922315664</v>
      </c>
      <c r="T434">
        <v>6.8134982886570272</v>
      </c>
    </row>
    <row r="435" spans="1:20" x14ac:dyDescent="0.35">
      <c r="A435" t="s">
        <v>2602</v>
      </c>
      <c r="B435">
        <v>1010.8835285375587</v>
      </c>
      <c r="C435">
        <v>8960.9485683111725</v>
      </c>
      <c r="D435">
        <v>3.5973891526382946</v>
      </c>
      <c r="E435">
        <v>18.519818148839647</v>
      </c>
      <c r="F435">
        <v>1.9352268985861463</v>
      </c>
      <c r="G435">
        <v>0.22179994786220747</v>
      </c>
      <c r="H435">
        <v>2.6732724480605166</v>
      </c>
      <c r="I435">
        <v>3.0501365476045695E-2</v>
      </c>
      <c r="J435">
        <v>0.70782653805414431</v>
      </c>
      <c r="K435">
        <v>0.26477904957561593</v>
      </c>
      <c r="L435">
        <v>193.68539183989529</v>
      </c>
      <c r="M435">
        <v>1.3505658488836332</v>
      </c>
      <c r="N435">
        <v>203.40675083575485</v>
      </c>
      <c r="O435">
        <v>4.9276276103372822</v>
      </c>
      <c r="P435">
        <v>318.59917373692491</v>
      </c>
      <c r="Q435">
        <v>58.58302992655149</v>
      </c>
      <c r="R435">
        <v>193.68539183989529</v>
      </c>
      <c r="S435">
        <v>1.3505658488836332</v>
      </c>
      <c r="T435">
        <v>60.792810467181567</v>
      </c>
    </row>
    <row r="436" spans="1:20" x14ac:dyDescent="0.35">
      <c r="A436" t="s">
        <v>2603</v>
      </c>
      <c r="B436">
        <v>124.19374349100576</v>
      </c>
      <c r="C436">
        <v>8582.5931457354254</v>
      </c>
      <c r="D436">
        <v>2.1117589604739311</v>
      </c>
      <c r="E436">
        <v>12.627716316413672</v>
      </c>
      <c r="F436">
        <v>3.46429668571303</v>
      </c>
      <c r="G436">
        <v>2.0917415694285841</v>
      </c>
      <c r="H436">
        <v>3.6960962901387409</v>
      </c>
      <c r="I436">
        <v>0.19423894739271325</v>
      </c>
      <c r="J436">
        <v>0.74332410306393937</v>
      </c>
      <c r="K436">
        <v>0.20111058931206527</v>
      </c>
      <c r="L436">
        <v>1144.2972982618439</v>
      </c>
      <c r="M436">
        <v>7.7936647050787542</v>
      </c>
      <c r="N436">
        <v>1146.0979304872312</v>
      </c>
      <c r="O436">
        <v>25.396190568728571</v>
      </c>
      <c r="P436">
        <v>1150.390400716336</v>
      </c>
      <c r="Q436">
        <v>71.916385991248035</v>
      </c>
      <c r="R436">
        <v>1150.390400716336</v>
      </c>
      <c r="S436">
        <v>71.916385991248035</v>
      </c>
      <c r="T436">
        <v>99.470344810709648</v>
      </c>
    </row>
    <row r="437" spans="1:20" x14ac:dyDescent="0.35">
      <c r="A437" t="s">
        <v>2604</v>
      </c>
      <c r="B437">
        <v>409.47311102207618</v>
      </c>
      <c r="C437">
        <v>34095.36590825735</v>
      </c>
      <c r="D437">
        <v>2.126802248770852</v>
      </c>
      <c r="E437">
        <v>9.8563414831790634</v>
      </c>
      <c r="F437">
        <v>0.67819970589340117</v>
      </c>
      <c r="G437">
        <v>4.0478505544395746</v>
      </c>
      <c r="H437">
        <v>0.94014302517301129</v>
      </c>
      <c r="I437">
        <v>0.28842366705393174</v>
      </c>
      <c r="J437">
        <v>0.63258646423519171</v>
      </c>
      <c r="K437">
        <v>0.67286194472248406</v>
      </c>
      <c r="L437">
        <v>1633.6471080954193</v>
      </c>
      <c r="M437">
        <v>9.1287348123056518</v>
      </c>
      <c r="N437">
        <v>1643.8671065600658</v>
      </c>
      <c r="O437">
        <v>7.6550855493419476</v>
      </c>
      <c r="P437">
        <v>1657.7506694870947</v>
      </c>
      <c r="Q437">
        <v>12.88046713191136</v>
      </c>
      <c r="R437">
        <v>1657.7506694870947</v>
      </c>
      <c r="S437">
        <v>12.88046713191136</v>
      </c>
      <c r="T437">
        <v>98.546008043589993</v>
      </c>
    </row>
    <row r="438" spans="1:20" x14ac:dyDescent="0.35">
      <c r="A438" t="s">
        <v>2605</v>
      </c>
      <c r="B438">
        <v>746.50294369304186</v>
      </c>
      <c r="C438">
        <v>6630.8615621752242</v>
      </c>
      <c r="D438">
        <v>3.0136531020185227</v>
      </c>
      <c r="E438">
        <v>18.457732568227094</v>
      </c>
      <c r="F438">
        <v>3.9109184535227466</v>
      </c>
      <c r="G438">
        <v>0.21301212825783025</v>
      </c>
      <c r="H438">
        <v>5.683064001561994</v>
      </c>
      <c r="I438">
        <v>2.9469547465458393E-2</v>
      </c>
      <c r="J438">
        <v>0.76194536476256902</v>
      </c>
      <c r="K438">
        <v>0.13407298678198029</v>
      </c>
      <c r="L438">
        <v>187.22750763261033</v>
      </c>
      <c r="M438">
        <v>1.4060540195946345</v>
      </c>
      <c r="N438">
        <v>196.07719802576949</v>
      </c>
      <c r="O438">
        <v>10.133653836811078</v>
      </c>
      <c r="P438">
        <v>304.94239874937983</v>
      </c>
      <c r="Q438">
        <v>128.4155638361803</v>
      </c>
      <c r="R438">
        <v>187.22750763261033</v>
      </c>
      <c r="S438">
        <v>1.4060540195946345</v>
      </c>
      <c r="T438">
        <v>61.397663427736482</v>
      </c>
    </row>
    <row r="439" spans="1:20" x14ac:dyDescent="0.35">
      <c r="A439" t="s">
        <v>2606</v>
      </c>
      <c r="B439">
        <v>435.32380805744191</v>
      </c>
      <c r="C439">
        <v>37379.039744462047</v>
      </c>
      <c r="D439">
        <v>1.7828581764380229</v>
      </c>
      <c r="E439">
        <v>6.7301271711323185</v>
      </c>
      <c r="F439">
        <v>0.61305679263035484</v>
      </c>
      <c r="G439">
        <v>8.1852386491911702</v>
      </c>
      <c r="H439">
        <v>0.91580107506377351</v>
      </c>
      <c r="I439">
        <v>0.397238043929454</v>
      </c>
      <c r="J439">
        <v>0.66556567685863188</v>
      </c>
      <c r="K439">
        <v>0.72675791171383375</v>
      </c>
      <c r="L439">
        <v>2156.3091846740081</v>
      </c>
      <c r="M439">
        <v>12.198040578754672</v>
      </c>
      <c r="N439">
        <v>2251.7111243557742</v>
      </c>
      <c r="O439">
        <v>8.2866997472242474</v>
      </c>
      <c r="P439">
        <v>2340.3094861008085</v>
      </c>
      <c r="Q439">
        <v>10.761910872827229</v>
      </c>
      <c r="R439">
        <v>2340.3094861008085</v>
      </c>
      <c r="S439">
        <v>10.761910872827229</v>
      </c>
      <c r="T439">
        <v>92.13777910487542</v>
      </c>
    </row>
    <row r="440" spans="1:20" x14ac:dyDescent="0.35">
      <c r="A440" t="s">
        <v>2607</v>
      </c>
      <c r="B440">
        <v>608.73124753096863</v>
      </c>
      <c r="C440">
        <v>1489.6877310590453</v>
      </c>
      <c r="D440">
        <v>2.517657645462744</v>
      </c>
      <c r="E440">
        <v>15.529550889160793</v>
      </c>
      <c r="F440">
        <v>8.4774378342678016</v>
      </c>
      <c r="G440">
        <v>8.4909451224825155E-2</v>
      </c>
      <c r="H440">
        <v>12.054753870200701</v>
      </c>
      <c r="I440">
        <v>1.1194051693304934E-2</v>
      </c>
      <c r="J440">
        <v>1.2960481159250401</v>
      </c>
      <c r="K440">
        <v>0.10751344489321128</v>
      </c>
      <c r="L440">
        <v>71.760592874153573</v>
      </c>
      <c r="M440">
        <v>0.92489436914779333</v>
      </c>
      <c r="N440">
        <v>82.750193854420345</v>
      </c>
      <c r="O440">
        <v>9.5799597811909791</v>
      </c>
      <c r="P440">
        <v>413.71353140957598</v>
      </c>
      <c r="Q440">
        <v>268.72639217763663</v>
      </c>
      <c r="R440">
        <v>71.760592874153573</v>
      </c>
      <c r="S440">
        <v>0.92489436914779333</v>
      </c>
      <c r="T440">
        <v>17.34547879777001</v>
      </c>
    </row>
    <row r="441" spans="1:20" x14ac:dyDescent="0.35">
      <c r="A441" t="s">
        <v>2608</v>
      </c>
      <c r="B441">
        <v>583.37964574480975</v>
      </c>
      <c r="C441">
        <v>1430.5253122123768</v>
      </c>
      <c r="D441">
        <v>2.5086240729825806</v>
      </c>
      <c r="E441">
        <v>16.825651906293945</v>
      </c>
      <c r="F441">
        <v>3.2406547888388078</v>
      </c>
      <c r="G441">
        <v>7.5707103560708977E-2</v>
      </c>
      <c r="H441">
        <v>16.975354606252676</v>
      </c>
      <c r="I441">
        <v>1.1085427341489687E-2</v>
      </c>
      <c r="J441">
        <v>1.5216379056008589</v>
      </c>
      <c r="K441">
        <v>8.9638062997540416E-2</v>
      </c>
      <c r="L441">
        <v>71.068069837652843</v>
      </c>
      <c r="M441">
        <v>1.0754596399456702</v>
      </c>
      <c r="N441">
        <v>74.100843882224538</v>
      </c>
      <c r="O441">
        <v>12.131430776301311</v>
      </c>
      <c r="P441">
        <v>174.0677186417719</v>
      </c>
      <c r="Q441" t="s">
        <v>26</v>
      </c>
      <c r="R441">
        <v>71.068069837652843</v>
      </c>
      <c r="S441">
        <v>1.0754596399456702</v>
      </c>
      <c r="T441">
        <v>40.8278286130179</v>
      </c>
    </row>
    <row r="442" spans="1:20" x14ac:dyDescent="0.35">
      <c r="A442" t="s">
        <v>2609</v>
      </c>
      <c r="B442">
        <v>944.97844419099852</v>
      </c>
      <c r="C442">
        <v>3847.5275678520752</v>
      </c>
      <c r="D442">
        <v>3.4774074964068085</v>
      </c>
      <c r="E442">
        <v>16.802981515547877</v>
      </c>
      <c r="F442">
        <v>2.1419878047387124</v>
      </c>
      <c r="G442">
        <v>0.12261944576992284</v>
      </c>
      <c r="H442">
        <v>5.3320956792074741</v>
      </c>
      <c r="I442">
        <v>1.5832958249272125E-2</v>
      </c>
      <c r="J442">
        <v>0.93026560180243811</v>
      </c>
      <c r="K442">
        <v>0.17446528677833267</v>
      </c>
      <c r="L442">
        <v>101.26623347181739</v>
      </c>
      <c r="M442">
        <v>0.93468427950831057</v>
      </c>
      <c r="N442">
        <v>117.44402239786038</v>
      </c>
      <c r="O442">
        <v>5.9137034580516854</v>
      </c>
      <c r="P442">
        <v>460.0198066450385</v>
      </c>
      <c r="Q442">
        <v>116.50315537891794</v>
      </c>
      <c r="R442">
        <v>101.26623347181739</v>
      </c>
      <c r="S442">
        <v>0.93468427950831057</v>
      </c>
      <c r="T442">
        <v>22.013450727341542</v>
      </c>
    </row>
    <row r="443" spans="1:20" x14ac:dyDescent="0.35">
      <c r="A443" t="s">
        <v>2610</v>
      </c>
      <c r="B443">
        <v>189.78396306449653</v>
      </c>
      <c r="C443">
        <v>21504.690634909963</v>
      </c>
      <c r="D443">
        <v>4.5740545614846519</v>
      </c>
      <c r="E443">
        <v>5.5368602015631723</v>
      </c>
      <c r="F443">
        <v>0.75987767426388741</v>
      </c>
      <c r="G443">
        <v>12.654731124562396</v>
      </c>
      <c r="H443">
        <v>1.0905215194587339</v>
      </c>
      <c r="I443">
        <v>0.50640289651344206</v>
      </c>
      <c r="J443">
        <v>0.73671820571006508</v>
      </c>
      <c r="K443">
        <v>0.67556503247705346</v>
      </c>
      <c r="L443">
        <v>2641.2546086314296</v>
      </c>
      <c r="M443">
        <v>15.965243056343297</v>
      </c>
      <c r="N443">
        <v>2654.2986892524045</v>
      </c>
      <c r="O443">
        <v>10.262394544452036</v>
      </c>
      <c r="P443">
        <v>2664.9634208050452</v>
      </c>
      <c r="Q443">
        <v>13.321452107929645</v>
      </c>
      <c r="R443">
        <v>2664.9634208050452</v>
      </c>
      <c r="S443">
        <v>13.321452107929645</v>
      </c>
      <c r="T443">
        <v>99.110351309570561</v>
      </c>
    </row>
    <row r="444" spans="1:20" x14ac:dyDescent="0.35">
      <c r="A444" t="s">
        <v>2611</v>
      </c>
      <c r="B444">
        <v>549.94709869330575</v>
      </c>
      <c r="C444">
        <v>2176.7685003989645</v>
      </c>
      <c r="D444">
        <v>3.0314101691884137</v>
      </c>
      <c r="E444">
        <v>15.835005349138145</v>
      </c>
      <c r="F444">
        <v>9.8429203476737772</v>
      </c>
      <c r="G444">
        <v>0.11566743795523866</v>
      </c>
      <c r="H444">
        <v>11.764346707191732</v>
      </c>
      <c r="I444">
        <v>1.4803695024483123E-2</v>
      </c>
      <c r="J444">
        <v>1.1504747287562473</v>
      </c>
      <c r="K444">
        <v>9.7793337563992777E-2</v>
      </c>
      <c r="L444">
        <v>94.731280399910048</v>
      </c>
      <c r="M444">
        <v>1.0818906875940328</v>
      </c>
      <c r="N444">
        <v>111.13654352045701</v>
      </c>
      <c r="O444">
        <v>12.384988872843223</v>
      </c>
      <c r="P444">
        <v>479.58728956272148</v>
      </c>
      <c r="Q444">
        <v>259.52165827191607</v>
      </c>
      <c r="R444">
        <v>94.731280399910048</v>
      </c>
      <c r="S444">
        <v>1.0818906875940328</v>
      </c>
      <c r="T444">
        <v>19.752667024658685</v>
      </c>
    </row>
    <row r="445" spans="1:20" x14ac:dyDescent="0.35">
      <c r="A445" t="s">
        <v>2612</v>
      </c>
      <c r="B445">
        <v>134.88195502401794</v>
      </c>
      <c r="C445">
        <v>745.21636663910988</v>
      </c>
      <c r="D445">
        <v>2.9477055427558105</v>
      </c>
      <c r="E445">
        <v>9.4130483824152584</v>
      </c>
      <c r="F445">
        <v>19.405090115627313</v>
      </c>
      <c r="G445">
        <v>0.22281429270909744</v>
      </c>
      <c r="H445">
        <v>20.494247162417004</v>
      </c>
      <c r="I445">
        <v>1.8411218383497231E-2</v>
      </c>
      <c r="J445">
        <v>4.0143363438148674</v>
      </c>
      <c r="K445">
        <v>0.19587625307732603</v>
      </c>
      <c r="L445">
        <v>117.60698723675674</v>
      </c>
      <c r="M445">
        <v>4.6783358274151965</v>
      </c>
      <c r="N445">
        <v>204.24937754528233</v>
      </c>
      <c r="O445">
        <v>37.935553174721719</v>
      </c>
      <c r="P445">
        <v>1378.3324823302398</v>
      </c>
      <c r="Q445">
        <v>390.26010251793031</v>
      </c>
      <c r="R445">
        <v>117.60698723675674</v>
      </c>
      <c r="S445">
        <v>4.6783358274151965</v>
      </c>
      <c r="T445">
        <v>8.5325557327015709</v>
      </c>
    </row>
    <row r="446" spans="1:20" x14ac:dyDescent="0.35">
      <c r="A446" t="s">
        <v>2613</v>
      </c>
      <c r="B446">
        <v>198.47129057592201</v>
      </c>
      <c r="C446">
        <v>17700.627562431433</v>
      </c>
      <c r="D446">
        <v>2.2153096500701972</v>
      </c>
      <c r="E446">
        <v>8.7276695971303049</v>
      </c>
      <c r="F446">
        <v>0.8598887177216914</v>
      </c>
      <c r="G446">
        <v>5.2375784036875768</v>
      </c>
      <c r="H446">
        <v>1.2061104549339625</v>
      </c>
      <c r="I446">
        <v>0.33291180807076348</v>
      </c>
      <c r="J446">
        <v>0.73219221392707856</v>
      </c>
      <c r="K446">
        <v>0.60706895536127992</v>
      </c>
      <c r="L446">
        <v>1852.4794747514641</v>
      </c>
      <c r="M446">
        <v>11.788853752762179</v>
      </c>
      <c r="N446">
        <v>1858.7521254283492</v>
      </c>
      <c r="O446">
        <v>10.283628070092959</v>
      </c>
      <c r="P446">
        <v>1866.5450676558155</v>
      </c>
      <c r="Q446">
        <v>17.296675180994384</v>
      </c>
      <c r="R446">
        <v>1866.5450676558155</v>
      </c>
      <c r="S446">
        <v>17.296675180994384</v>
      </c>
      <c r="T446">
        <v>99.246437005562555</v>
      </c>
    </row>
    <row r="447" spans="1:20" x14ac:dyDescent="0.35">
      <c r="A447" t="s">
        <v>2614</v>
      </c>
      <c r="B447">
        <v>788.32263928523787</v>
      </c>
      <c r="C447">
        <v>10889.643615538747</v>
      </c>
      <c r="D447">
        <v>2.8621970842366853</v>
      </c>
      <c r="E447">
        <v>18.548731237301872</v>
      </c>
      <c r="F447">
        <v>2.1591348513341702</v>
      </c>
      <c r="G447">
        <v>0.4123812197608272</v>
      </c>
      <c r="H447">
        <v>2.8890717704223619</v>
      </c>
      <c r="I447">
        <v>5.6677761381501456E-2</v>
      </c>
      <c r="J447">
        <v>0.75063400156705795</v>
      </c>
      <c r="K447">
        <v>0.2598183988545642</v>
      </c>
      <c r="L447">
        <v>355.38951746066317</v>
      </c>
      <c r="M447">
        <v>2.5954734027567952</v>
      </c>
      <c r="N447">
        <v>350.58850413543905</v>
      </c>
      <c r="O447">
        <v>8.5653573649039458</v>
      </c>
      <c r="P447">
        <v>319.91950045769721</v>
      </c>
      <c r="Q447">
        <v>63.402635015731704</v>
      </c>
      <c r="R447">
        <v>355.38951746066317</v>
      </c>
      <c r="S447">
        <v>2.5954734027567952</v>
      </c>
      <c r="T447">
        <v>111.08716941362447</v>
      </c>
    </row>
    <row r="448" spans="1:20" x14ac:dyDescent="0.35">
      <c r="A448" t="s">
        <v>2615</v>
      </c>
      <c r="B448">
        <v>565.5131368583352</v>
      </c>
      <c r="C448">
        <v>11013.271641270003</v>
      </c>
      <c r="D448">
        <v>2.5505798668195712</v>
      </c>
      <c r="E448">
        <v>18.22846613843739</v>
      </c>
      <c r="F448">
        <v>2.9947081392081945</v>
      </c>
      <c r="G448">
        <v>0.42767399288538166</v>
      </c>
      <c r="H448">
        <v>3.2247706005940775</v>
      </c>
      <c r="I448">
        <v>5.7721182473284185E-2</v>
      </c>
      <c r="J448">
        <v>0.7780939612404818</v>
      </c>
      <c r="K448">
        <v>0.24128660844809807</v>
      </c>
      <c r="L448">
        <v>361.75191665646554</v>
      </c>
      <c r="M448">
        <v>2.737248925625579</v>
      </c>
      <c r="N448">
        <v>361.5236244657292</v>
      </c>
      <c r="O448">
        <v>9.8090294700539005</v>
      </c>
      <c r="P448">
        <v>361.02020424441582</v>
      </c>
      <c r="Q448">
        <v>70.617445219525365</v>
      </c>
      <c r="R448">
        <v>361.75191665646554</v>
      </c>
      <c r="S448">
        <v>2.737248925625579</v>
      </c>
      <c r="T448">
        <v>100.20267907542215</v>
      </c>
    </row>
    <row r="449" spans="1:20" x14ac:dyDescent="0.35">
      <c r="A449" t="s">
        <v>2616</v>
      </c>
      <c r="B449">
        <v>130.02121827890522</v>
      </c>
      <c r="C449">
        <v>6146.928855543817</v>
      </c>
      <c r="D449">
        <v>2.1709883546803712</v>
      </c>
      <c r="E449">
        <v>8.05008679325414</v>
      </c>
      <c r="F449">
        <v>0.93976217944559226</v>
      </c>
      <c r="G449">
        <v>6.0673319841599618</v>
      </c>
      <c r="H449">
        <v>1.2206719582932941</v>
      </c>
      <c r="I449">
        <v>0.35914773927770638</v>
      </c>
      <c r="J449">
        <v>0.73971706189924569</v>
      </c>
      <c r="K449">
        <v>0.60599168914594814</v>
      </c>
      <c r="L449">
        <v>1978.1327382257541</v>
      </c>
      <c r="M449">
        <v>12.600589533001653</v>
      </c>
      <c r="N449">
        <v>1985.5643369853558</v>
      </c>
      <c r="O449">
        <v>10.641112722258413</v>
      </c>
      <c r="P449">
        <v>1994.0708308190174</v>
      </c>
      <c r="Q449">
        <v>17.261075666943725</v>
      </c>
      <c r="R449">
        <v>1994.0708308190174</v>
      </c>
      <c r="S449">
        <v>17.261075666943725</v>
      </c>
      <c r="T449">
        <v>99.200725854521579</v>
      </c>
    </row>
    <row r="450" spans="1:20" x14ac:dyDescent="0.35">
      <c r="A450" t="s">
        <v>2617</v>
      </c>
      <c r="B450">
        <v>610.84162841553336</v>
      </c>
      <c r="C450">
        <v>5580.8939102646254</v>
      </c>
      <c r="D450">
        <v>2.0274120796699564</v>
      </c>
      <c r="E450">
        <v>17.851932797529482</v>
      </c>
      <c r="F450">
        <v>1.4342077438268266</v>
      </c>
      <c r="G450">
        <v>0.38629581898085019</v>
      </c>
      <c r="H450">
        <v>1.9084348591756073</v>
      </c>
      <c r="I450">
        <v>5.2268759680324808E-2</v>
      </c>
      <c r="J450">
        <v>0.81609572919091511</v>
      </c>
      <c r="K450">
        <v>0.42762566679558928</v>
      </c>
      <c r="L450">
        <v>328.43549826681368</v>
      </c>
      <c r="M450">
        <v>2.6132132521692597</v>
      </c>
      <c r="N450">
        <v>331.65995999605673</v>
      </c>
      <c r="O450">
        <v>5.3997722134123194</v>
      </c>
      <c r="P450">
        <v>355.32426055712455</v>
      </c>
      <c r="Q450">
        <v>38.960997321806815</v>
      </c>
      <c r="R450">
        <v>328.43549826681368</v>
      </c>
      <c r="S450">
        <v>2.6132132521692597</v>
      </c>
      <c r="T450">
        <v>92.432612890504274</v>
      </c>
    </row>
    <row r="451" spans="1:20" x14ac:dyDescent="0.35">
      <c r="A451" t="s">
        <v>2618</v>
      </c>
      <c r="B451">
        <v>1334.9485573355698</v>
      </c>
      <c r="C451">
        <v>14384.908507765376</v>
      </c>
      <c r="D451">
        <v>2.9948614514317673</v>
      </c>
      <c r="E451">
        <v>19.175691952485369</v>
      </c>
      <c r="F451">
        <v>1.9859441049723372</v>
      </c>
      <c r="G451">
        <v>0.21867571074310954</v>
      </c>
      <c r="H451">
        <v>2.541354012417028</v>
      </c>
      <c r="I451">
        <v>3.0818816926008897E-2</v>
      </c>
      <c r="J451">
        <v>0.77943760164111486</v>
      </c>
      <c r="K451">
        <v>0.3067017022550938</v>
      </c>
      <c r="L451">
        <v>195.67093834821856</v>
      </c>
      <c r="M451">
        <v>1.5022187966651472</v>
      </c>
      <c r="N451">
        <v>200.80701242256765</v>
      </c>
      <c r="O451">
        <v>4.6303143846418919</v>
      </c>
      <c r="P451">
        <v>262.55082963929698</v>
      </c>
      <c r="Q451">
        <v>55.545302676311763</v>
      </c>
      <c r="R451">
        <v>195.67093834821856</v>
      </c>
      <c r="S451">
        <v>1.5022187966651472</v>
      </c>
      <c r="T451">
        <v>74.526878706511525</v>
      </c>
    </row>
    <row r="452" spans="1:20" x14ac:dyDescent="0.35">
      <c r="A452" t="s">
        <v>2619</v>
      </c>
      <c r="B452">
        <v>729.70165170794564</v>
      </c>
      <c r="C452">
        <v>2755.2069737656743</v>
      </c>
      <c r="D452">
        <v>3.2845887993101175</v>
      </c>
      <c r="E452">
        <v>16.051873034466329</v>
      </c>
      <c r="F452">
        <v>6.2608112671877194</v>
      </c>
      <c r="G452">
        <v>0.11121693321172323</v>
      </c>
      <c r="H452">
        <v>7.6122056302156356</v>
      </c>
      <c r="I452">
        <v>1.4057566740641032E-2</v>
      </c>
      <c r="J452">
        <v>1.0951854360774602</v>
      </c>
      <c r="K452">
        <v>0.14387228738675464</v>
      </c>
      <c r="L452">
        <v>89.989850063479551</v>
      </c>
      <c r="M452">
        <v>0.97870861849045099</v>
      </c>
      <c r="N452">
        <v>107.07798244742524</v>
      </c>
      <c r="O452">
        <v>7.7360788896787867</v>
      </c>
      <c r="P452">
        <v>507.09946685207746</v>
      </c>
      <c r="Q452">
        <v>165.89067927348552</v>
      </c>
      <c r="R452">
        <v>89.989850063479551</v>
      </c>
      <c r="S452">
        <v>0.97870861849045099</v>
      </c>
      <c r="T452">
        <v>17.745995794890053</v>
      </c>
    </row>
    <row r="453" spans="1:20" x14ac:dyDescent="0.35">
      <c r="A453" t="s">
        <v>2620</v>
      </c>
      <c r="B453">
        <v>1034.2708838216774</v>
      </c>
      <c r="C453">
        <v>2816.5826255154125</v>
      </c>
      <c r="D453">
        <v>5.3821799084637814</v>
      </c>
      <c r="E453">
        <v>17.249360192164918</v>
      </c>
      <c r="F453">
        <v>6.6577420339407754</v>
      </c>
      <c r="G453">
        <v>8.1632907949200736E-2</v>
      </c>
      <c r="H453">
        <v>7.7733401866496008</v>
      </c>
      <c r="I453">
        <v>1.1147087602909451E-2</v>
      </c>
      <c r="J453">
        <v>1.1720027719803281</v>
      </c>
      <c r="K453">
        <v>0.15077209331365593</v>
      </c>
      <c r="L453">
        <v>71.461187425144786</v>
      </c>
      <c r="M453">
        <v>0.83290203973518828</v>
      </c>
      <c r="N453">
        <v>79.678987757135829</v>
      </c>
      <c r="O453">
        <v>5.9570047037434293</v>
      </c>
      <c r="P453">
        <v>334.64525248125551</v>
      </c>
      <c r="Q453">
        <v>174.4238495436316</v>
      </c>
      <c r="R453">
        <v>71.461187425144786</v>
      </c>
      <c r="S453">
        <v>0.83290203973518828</v>
      </c>
      <c r="T453">
        <v>21.354310839699583</v>
      </c>
    </row>
    <row r="454" spans="1:20" x14ac:dyDescent="0.35">
      <c r="A454" t="s">
        <v>2621</v>
      </c>
      <c r="B454">
        <v>580.5133814036285</v>
      </c>
      <c r="C454">
        <v>6341.1253720921241</v>
      </c>
      <c r="D454">
        <v>3.6822811620686595</v>
      </c>
      <c r="E454">
        <v>17.573422953703457</v>
      </c>
      <c r="F454">
        <v>5.2416361744622231</v>
      </c>
      <c r="G454">
        <v>0.23678325263576605</v>
      </c>
      <c r="H454">
        <v>5.5929385960792342</v>
      </c>
      <c r="I454">
        <v>3.1247086768510929E-2</v>
      </c>
      <c r="J454">
        <v>1.0018401062308977</v>
      </c>
      <c r="K454">
        <v>0.17912589044571436</v>
      </c>
      <c r="L454">
        <v>198.34864600171764</v>
      </c>
      <c r="M454">
        <v>1.9568765598540097</v>
      </c>
      <c r="N454">
        <v>215.78296986975585</v>
      </c>
      <c r="O454">
        <v>10.872863784998501</v>
      </c>
      <c r="P454">
        <v>411.51460513033368</v>
      </c>
      <c r="Q454">
        <v>123.12540294309983</v>
      </c>
      <c r="R454">
        <v>198.34864600171764</v>
      </c>
      <c r="S454">
        <v>1.9568765598540097</v>
      </c>
      <c r="T454">
        <v>48.199661331314658</v>
      </c>
    </row>
    <row r="455" spans="1:20" x14ac:dyDescent="0.35">
      <c r="A455" t="s">
        <v>2622</v>
      </c>
      <c r="B455">
        <v>227.40810944840976</v>
      </c>
      <c r="C455">
        <v>6113.1387954439879</v>
      </c>
      <c r="D455">
        <v>1.8893776752772111</v>
      </c>
      <c r="E455">
        <v>17.220064757751235</v>
      </c>
      <c r="F455">
        <v>3.692262366118424</v>
      </c>
      <c r="G455">
        <v>0.57265226080840781</v>
      </c>
      <c r="H455">
        <v>5.0252843964031531</v>
      </c>
      <c r="I455">
        <v>7.4091446419592852E-2</v>
      </c>
      <c r="J455">
        <v>0.87775234864152574</v>
      </c>
      <c r="K455">
        <v>0.17466719878973921</v>
      </c>
      <c r="L455">
        <v>460.75834394241696</v>
      </c>
      <c r="M455">
        <v>3.9031664660646754</v>
      </c>
      <c r="N455">
        <v>459.72841765564141</v>
      </c>
      <c r="O455">
        <v>18.582207774899956</v>
      </c>
      <c r="P455">
        <v>455.5576239757836</v>
      </c>
      <c r="Q455">
        <v>109.86603409733388</v>
      </c>
      <c r="R455">
        <v>460.75834394241696</v>
      </c>
      <c r="S455">
        <v>3.9031664660646754</v>
      </c>
      <c r="T455">
        <v>101.14161627265617</v>
      </c>
    </row>
    <row r="456" spans="1:20" x14ac:dyDescent="0.35">
      <c r="A456" t="s">
        <v>2623</v>
      </c>
      <c r="B456">
        <v>224.56576405571838</v>
      </c>
      <c r="C456">
        <v>1100.3023310002159</v>
      </c>
      <c r="D456">
        <v>2.6673802226719006</v>
      </c>
      <c r="E456">
        <v>11.771346054533842</v>
      </c>
      <c r="F456">
        <v>9.0114678825648262</v>
      </c>
      <c r="G456">
        <v>0.15817595006689952</v>
      </c>
      <c r="H456">
        <v>16.02830520926824</v>
      </c>
      <c r="I456">
        <v>1.5839531857452814E-2</v>
      </c>
      <c r="J456">
        <v>2.0774534416374402</v>
      </c>
      <c r="K456">
        <v>0.1296115474789041</v>
      </c>
      <c r="L456">
        <v>101.30794905462918</v>
      </c>
      <c r="M456">
        <v>2.0881743282503251</v>
      </c>
      <c r="N456">
        <v>149.10525528920996</v>
      </c>
      <c r="O456">
        <v>22.230683099244146</v>
      </c>
      <c r="P456">
        <v>998.81239649627685</v>
      </c>
      <c r="Q456">
        <v>324.75814751914686</v>
      </c>
      <c r="R456">
        <v>101.30794905462918</v>
      </c>
      <c r="S456">
        <v>2.0881743282503251</v>
      </c>
      <c r="T456">
        <v>10.142840578471615</v>
      </c>
    </row>
    <row r="457" spans="1:20" x14ac:dyDescent="0.35">
      <c r="A457" t="s">
        <v>2624</v>
      </c>
      <c r="B457">
        <v>117.05436966211238</v>
      </c>
      <c r="C457">
        <v>402.00515704235926</v>
      </c>
      <c r="D457">
        <v>4.9855332038586422</v>
      </c>
      <c r="E457">
        <v>6.3603311322613205</v>
      </c>
      <c r="F457">
        <v>14.663742021851521</v>
      </c>
      <c r="G457">
        <v>0.31044916313419196</v>
      </c>
      <c r="H457">
        <v>21.020698558605162</v>
      </c>
      <c r="I457">
        <v>1.802529920688475E-2</v>
      </c>
      <c r="J457">
        <v>4.7755665124094806</v>
      </c>
      <c r="K457">
        <v>0.22718400623534613</v>
      </c>
      <c r="L457">
        <v>115.16370470714638</v>
      </c>
      <c r="M457">
        <v>5.4508862434169814</v>
      </c>
      <c r="N457">
        <v>274.5290664235124</v>
      </c>
      <c r="O457">
        <v>50.606553370018361</v>
      </c>
      <c r="P457">
        <v>2028.3167103360242</v>
      </c>
      <c r="Q457">
        <v>366.55449126604935</v>
      </c>
      <c r="R457">
        <v>115.16370470714638</v>
      </c>
      <c r="S457">
        <v>5.4508862434169814</v>
      </c>
      <c r="T457">
        <v>5.6777969692941888</v>
      </c>
    </row>
    <row r="458" spans="1:20" x14ac:dyDescent="0.35">
      <c r="A458" t="s">
        <v>2625</v>
      </c>
      <c r="B458">
        <v>981.33997758670557</v>
      </c>
      <c r="C458">
        <v>3346.2174129793821</v>
      </c>
      <c r="D458">
        <v>7.613093884839663</v>
      </c>
      <c r="E458">
        <v>16.548028732669554</v>
      </c>
      <c r="F458">
        <v>5.2005566105555436</v>
      </c>
      <c r="G458">
        <v>9.579212549633595E-2</v>
      </c>
      <c r="H458">
        <v>7.409046233484105</v>
      </c>
      <c r="I458">
        <v>1.2306581897554233E-2</v>
      </c>
      <c r="J458">
        <v>0.93710644276100363</v>
      </c>
      <c r="K458">
        <v>0.12648138683841395</v>
      </c>
      <c r="L458">
        <v>78.849131508925026</v>
      </c>
      <c r="M458">
        <v>0.73439974381252426</v>
      </c>
      <c r="N458">
        <v>92.884707335039252</v>
      </c>
      <c r="O458">
        <v>6.5765772089618721</v>
      </c>
      <c r="P458">
        <v>471.21527393008478</v>
      </c>
      <c r="Q458">
        <v>162.86496854164236</v>
      </c>
      <c r="R458">
        <v>78.849131508925026</v>
      </c>
      <c r="S458">
        <v>0.73439974381252426</v>
      </c>
      <c r="T458">
        <v>16.73314424876305</v>
      </c>
    </row>
    <row r="459" spans="1:20" x14ac:dyDescent="0.35">
      <c r="A459" t="s">
        <v>2626</v>
      </c>
      <c r="B459">
        <v>54.97521359478003</v>
      </c>
      <c r="C459">
        <v>440.2366048739072</v>
      </c>
      <c r="D459">
        <v>1.8391628084420468</v>
      </c>
      <c r="E459">
        <v>6.2443310036965141</v>
      </c>
      <c r="F459">
        <v>31.897136936336128</v>
      </c>
      <c r="G459">
        <v>0.39274026152585079</v>
      </c>
      <c r="H459">
        <v>37.485559217623532</v>
      </c>
      <c r="I459">
        <v>2.1741409436097453E-2</v>
      </c>
      <c r="J459">
        <v>7.177695689083917</v>
      </c>
      <c r="K459">
        <v>0.19147895453322675</v>
      </c>
      <c r="L459">
        <v>138.65228512748556</v>
      </c>
      <c r="M459">
        <v>9.8457835668093452</v>
      </c>
      <c r="N459">
        <v>336.36921118083495</v>
      </c>
      <c r="O459">
        <v>107.73446275692288</v>
      </c>
      <c r="P459">
        <v>2112.3417182612693</v>
      </c>
      <c r="Q459">
        <v>670.42938013097114</v>
      </c>
      <c r="R459">
        <v>138.65228512748556</v>
      </c>
      <c r="S459">
        <v>9.8457835668093452</v>
      </c>
      <c r="T459">
        <v>6.5639135907240593</v>
      </c>
    </row>
    <row r="460" spans="1:20" x14ac:dyDescent="0.35">
      <c r="A460" t="s">
        <v>2627</v>
      </c>
      <c r="B460">
        <v>985.43294396305907</v>
      </c>
      <c r="C460">
        <v>2442.1780661205371</v>
      </c>
      <c r="D460">
        <v>2.5130863970228541</v>
      </c>
      <c r="E460">
        <v>16.438870161734826</v>
      </c>
      <c r="F460">
        <v>6.2652310637719344</v>
      </c>
      <c r="G460">
        <v>8.5638313501784386E-2</v>
      </c>
      <c r="H460">
        <v>8.1456970626231637</v>
      </c>
      <c r="I460">
        <v>1.1247679249144131E-2</v>
      </c>
      <c r="J460">
        <v>0.82111755889190341</v>
      </c>
      <c r="K460">
        <v>0.10080384190318398</v>
      </c>
      <c r="L460">
        <v>72.102462240578689</v>
      </c>
      <c r="M460">
        <v>0.58874730350222393</v>
      </c>
      <c r="N460">
        <v>83.432117969637929</v>
      </c>
      <c r="O460">
        <v>6.524497768276234</v>
      </c>
      <c r="P460">
        <v>422.12957303442386</v>
      </c>
      <c r="Q460">
        <v>181.13238900861154</v>
      </c>
      <c r="R460">
        <v>72.102462240578689</v>
      </c>
      <c r="S460">
        <v>0.58874730350222393</v>
      </c>
      <c r="T460">
        <v>17.080646997148165</v>
      </c>
    </row>
    <row r="461" spans="1:20" x14ac:dyDescent="0.35">
      <c r="A461" t="s">
        <v>2628</v>
      </c>
      <c r="B461">
        <v>270.72778178521872</v>
      </c>
      <c r="C461">
        <v>4410.9873441186455</v>
      </c>
      <c r="D461">
        <v>5.2048632905008851</v>
      </c>
      <c r="E461">
        <v>17.950516360121568</v>
      </c>
      <c r="F461">
        <v>2.999742415742753</v>
      </c>
      <c r="G461">
        <v>0.46775338994118115</v>
      </c>
      <c r="H461">
        <v>4.0799395941836911</v>
      </c>
      <c r="I461">
        <v>6.4306590941773267E-2</v>
      </c>
      <c r="J461">
        <v>0.74484738412651419</v>
      </c>
      <c r="K461">
        <v>0.18256333627790997</v>
      </c>
      <c r="L461">
        <v>401.76308650287706</v>
      </c>
      <c r="M461">
        <v>2.9011772765725539</v>
      </c>
      <c r="N461">
        <v>389.6359096076115</v>
      </c>
      <c r="O461">
        <v>13.202980165861732</v>
      </c>
      <c r="P461">
        <v>319.22287979396128</v>
      </c>
      <c r="Q461">
        <v>91.203291063382395</v>
      </c>
      <c r="R461">
        <v>401.76308650287706</v>
      </c>
      <c r="S461">
        <v>2.9011772765725539</v>
      </c>
      <c r="T461">
        <v>125.85660738421707</v>
      </c>
    </row>
    <row r="462" spans="1:20" x14ac:dyDescent="0.35">
      <c r="A462" t="s">
        <v>2629</v>
      </c>
      <c r="B462">
        <v>862.90949339463964</v>
      </c>
      <c r="C462">
        <v>2759.1533898105017</v>
      </c>
      <c r="D462">
        <v>2.6864632221757891</v>
      </c>
      <c r="E462">
        <v>16.235362914180342</v>
      </c>
      <c r="F462">
        <v>3.2635303232316297</v>
      </c>
      <c r="G462">
        <v>8.7693548050901876E-2</v>
      </c>
      <c r="H462">
        <v>6.0436907014080914</v>
      </c>
      <c r="I462">
        <v>1.1212270303820363E-2</v>
      </c>
      <c r="J462">
        <v>0.95918760933027059</v>
      </c>
      <c r="K462">
        <v>0.15870891756700756</v>
      </c>
      <c r="L462">
        <v>71.876736408646636</v>
      </c>
      <c r="M462">
        <v>0.68560345172281245</v>
      </c>
      <c r="N462">
        <v>85.352534258223784</v>
      </c>
      <c r="O462">
        <v>4.9476237729454553</v>
      </c>
      <c r="P462">
        <v>481.83151351172529</v>
      </c>
      <c r="Q462">
        <v>131.89863276387513</v>
      </c>
      <c r="R462">
        <v>71.876736408646636</v>
      </c>
      <c r="S462">
        <v>0.68560345172281245</v>
      </c>
      <c r="T462">
        <v>14.917400459091709</v>
      </c>
    </row>
    <row r="463" spans="1:20" x14ac:dyDescent="0.35">
      <c r="A463" t="s">
        <v>2630</v>
      </c>
      <c r="B463">
        <v>342.44603866625226</v>
      </c>
      <c r="C463">
        <v>4955.8400176256682</v>
      </c>
      <c r="D463">
        <v>2.9102445629238969</v>
      </c>
      <c r="E463">
        <v>18.450576412872184</v>
      </c>
      <c r="F463">
        <v>3.2199206911695146</v>
      </c>
      <c r="G463">
        <v>0.37351793012525758</v>
      </c>
      <c r="H463">
        <v>6.1517861657187334</v>
      </c>
      <c r="I463">
        <v>5.246046486212385E-2</v>
      </c>
      <c r="J463">
        <v>0.74383939442606861</v>
      </c>
      <c r="K463">
        <v>0.12091437744880709</v>
      </c>
      <c r="L463">
        <v>329.60981655131366</v>
      </c>
      <c r="M463">
        <v>2.3901422261194227</v>
      </c>
      <c r="N463">
        <v>322.25748164712445</v>
      </c>
      <c r="O463">
        <v>16.9882554680662</v>
      </c>
      <c r="P463">
        <v>270.43460914902039</v>
      </c>
      <c r="Q463">
        <v>140.10205025313007</v>
      </c>
      <c r="R463">
        <v>329.60981655131366</v>
      </c>
      <c r="S463">
        <v>2.3901422261194227</v>
      </c>
      <c r="T463">
        <v>121.8815215953685</v>
      </c>
    </row>
    <row r="464" spans="1:20" x14ac:dyDescent="0.35">
      <c r="A464" t="s">
        <v>2631</v>
      </c>
      <c r="B464">
        <v>466.84329513562301</v>
      </c>
      <c r="C464">
        <v>4819.2478629931147</v>
      </c>
      <c r="D464">
        <v>2.9496563344175648</v>
      </c>
      <c r="E464">
        <v>18.22110256355592</v>
      </c>
      <c r="F464">
        <v>3.376751659103117</v>
      </c>
      <c r="G464">
        <v>0.20962492316816736</v>
      </c>
      <c r="H464">
        <v>6.2106781719551298</v>
      </c>
      <c r="I464">
        <v>2.9102623146651088E-2</v>
      </c>
      <c r="J464">
        <v>1.0617309124491148</v>
      </c>
      <c r="K464">
        <v>0.17095249231290938</v>
      </c>
      <c r="L464">
        <v>184.92946222877382</v>
      </c>
      <c r="M464">
        <v>1.9355577385165219</v>
      </c>
      <c r="N464">
        <v>193.23788465441444</v>
      </c>
      <c r="O464">
        <v>10.928936349061601</v>
      </c>
      <c r="P464">
        <v>296.9732841390562</v>
      </c>
      <c r="Q464">
        <v>139.73938681871491</v>
      </c>
      <c r="R464">
        <v>184.92946222877382</v>
      </c>
      <c r="S464">
        <v>1.9355577385165219</v>
      </c>
      <c r="T464">
        <v>62.27141366096135</v>
      </c>
    </row>
    <row r="465" spans="1:20" x14ac:dyDescent="0.35">
      <c r="A465" t="s">
        <v>2632</v>
      </c>
      <c r="B465">
        <v>1005.184999253981</v>
      </c>
      <c r="C465">
        <v>8213.2282468939611</v>
      </c>
      <c r="D465">
        <v>2.0111590272988971</v>
      </c>
      <c r="E465">
        <v>19.774156087955816</v>
      </c>
      <c r="F465">
        <v>2.3250356219124959</v>
      </c>
      <c r="G465">
        <v>0.19724142204176698</v>
      </c>
      <c r="H465">
        <v>3.2116436269188577</v>
      </c>
      <c r="I465">
        <v>2.9101111327035405E-2</v>
      </c>
      <c r="J465">
        <v>0.71844199556833266</v>
      </c>
      <c r="K465">
        <v>0.22369916436139015</v>
      </c>
      <c r="L465">
        <v>184.91999201428695</v>
      </c>
      <c r="M465">
        <v>1.3096687023084286</v>
      </c>
      <c r="N465">
        <v>182.78935421357843</v>
      </c>
      <c r="O465">
        <v>5.3725158221396612</v>
      </c>
      <c r="P465">
        <v>156.35929527175446</v>
      </c>
      <c r="Q465">
        <v>73.292061735217189</v>
      </c>
      <c r="R465">
        <v>184.91999201428695</v>
      </c>
      <c r="S465">
        <v>1.3096687023084286</v>
      </c>
      <c r="T465">
        <v>118.26606898738807</v>
      </c>
    </row>
    <row r="466" spans="1:20" x14ac:dyDescent="0.35">
      <c r="A466" t="s">
        <v>2633</v>
      </c>
      <c r="B466">
        <v>241.08688426567505</v>
      </c>
      <c r="C466">
        <v>1728.3964971832554</v>
      </c>
      <c r="D466">
        <v>2.8228653102309571</v>
      </c>
      <c r="E466">
        <v>16.937322522173574</v>
      </c>
      <c r="F466">
        <v>7.6688029990985562</v>
      </c>
      <c r="G466">
        <v>0.21695880284572222</v>
      </c>
      <c r="H466">
        <v>8.8450167818266738</v>
      </c>
      <c r="I466">
        <v>3.089227064366443E-2</v>
      </c>
      <c r="J466">
        <v>1.4537346155033251</v>
      </c>
      <c r="K466">
        <v>0.16435634339215971</v>
      </c>
      <c r="L466">
        <v>196.13027825309607</v>
      </c>
      <c r="M466">
        <v>2.808276800864121</v>
      </c>
      <c r="N466">
        <v>199.37550087020972</v>
      </c>
      <c r="O466">
        <v>16.012751794237758</v>
      </c>
      <c r="P466">
        <v>238.92273546052263</v>
      </c>
      <c r="Q466">
        <v>201.51185671272091</v>
      </c>
      <c r="R466">
        <v>196.13027825309607</v>
      </c>
      <c r="S466">
        <v>2.808276800864121</v>
      </c>
      <c r="T466">
        <v>82.089416009345328</v>
      </c>
    </row>
    <row r="467" spans="1:20" x14ac:dyDescent="0.35">
      <c r="A467" t="s">
        <v>2634</v>
      </c>
      <c r="B467">
        <v>339.1910066522633</v>
      </c>
      <c r="C467">
        <v>1542.3900661758557</v>
      </c>
      <c r="D467">
        <v>1.6746519671999933</v>
      </c>
      <c r="E467">
        <v>13.220050575369775</v>
      </c>
      <c r="F467">
        <v>9.2111469052511783</v>
      </c>
      <c r="G467">
        <v>0.15292405073017229</v>
      </c>
      <c r="H467">
        <v>10.712892199350163</v>
      </c>
      <c r="I467">
        <v>1.6599596595094867E-2</v>
      </c>
      <c r="J467">
        <v>1.2002793735872459</v>
      </c>
      <c r="K467">
        <v>0.11204064703087903</v>
      </c>
      <c r="L467">
        <v>106.12943892251791</v>
      </c>
      <c r="M467">
        <v>1.2634211850772346</v>
      </c>
      <c r="N467">
        <v>144.49039763558952</v>
      </c>
      <c r="O467">
        <v>14.429157445763167</v>
      </c>
      <c r="P467">
        <v>832.91322512812803</v>
      </c>
      <c r="Q467">
        <v>222.491642104047</v>
      </c>
      <c r="R467">
        <v>106.12943892251791</v>
      </c>
      <c r="S467">
        <v>1.2634211850772346</v>
      </c>
      <c r="T467">
        <v>12.741956271158006</v>
      </c>
    </row>
    <row r="468" spans="1:20" x14ac:dyDescent="0.35">
      <c r="A468" t="s">
        <v>2635</v>
      </c>
      <c r="B468">
        <v>596.49454324189117</v>
      </c>
      <c r="C468">
        <v>10985.382406186656</v>
      </c>
      <c r="D468">
        <v>1.6096487922469538</v>
      </c>
      <c r="E468">
        <v>18.663538504099677</v>
      </c>
      <c r="F468">
        <v>2.1593546019061227</v>
      </c>
      <c r="G468">
        <v>0.40009082625859832</v>
      </c>
      <c r="H468">
        <v>2.5131109047053357</v>
      </c>
      <c r="I468">
        <v>5.5109972817474394E-2</v>
      </c>
      <c r="J468">
        <v>0.66710558449941237</v>
      </c>
      <c r="K468">
        <v>0.26545011732286899</v>
      </c>
      <c r="L468">
        <v>345.817896102323</v>
      </c>
      <c r="M468">
        <v>2.246183683481263</v>
      </c>
      <c r="N468">
        <v>341.71407870829216</v>
      </c>
      <c r="O468">
        <v>7.2920798406870802</v>
      </c>
      <c r="P468">
        <v>314.89993876379879</v>
      </c>
      <c r="Q468">
        <v>55.097311022537497</v>
      </c>
      <c r="R468">
        <v>345.817896102323</v>
      </c>
      <c r="S468">
        <v>2.246183683481263</v>
      </c>
      <c r="T468">
        <v>109.81834339501579</v>
      </c>
    </row>
    <row r="469" spans="1:20" x14ac:dyDescent="0.35">
      <c r="A469" t="s">
        <v>2636</v>
      </c>
      <c r="B469">
        <v>524.36804582068612</v>
      </c>
      <c r="C469">
        <v>3728.5555907251728</v>
      </c>
      <c r="D469">
        <v>2.1810567771038971</v>
      </c>
      <c r="E469">
        <v>17.769296870110622</v>
      </c>
      <c r="F469">
        <v>4.5908807974106107</v>
      </c>
      <c r="G469">
        <v>0.20758995462705793</v>
      </c>
      <c r="H469">
        <v>5.8749662556612074</v>
      </c>
      <c r="I469">
        <v>2.8540596200910252E-2</v>
      </c>
      <c r="J469">
        <v>1.0867183806432621</v>
      </c>
      <c r="K469">
        <v>0.18497440382675906</v>
      </c>
      <c r="L469">
        <v>181.40790073571532</v>
      </c>
      <c r="M469">
        <v>1.9439130470361334</v>
      </c>
      <c r="N469">
        <v>191.52825339433724</v>
      </c>
      <c r="O469">
        <v>10.255029066554627</v>
      </c>
      <c r="P469">
        <v>319.12839257583289</v>
      </c>
      <c r="Q469">
        <v>131.29862752305485</v>
      </c>
      <c r="R469">
        <v>181.40790073571532</v>
      </c>
      <c r="S469">
        <v>1.9439130470361334</v>
      </c>
      <c r="T469">
        <v>56.844801326352766</v>
      </c>
    </row>
    <row r="470" spans="1:20" x14ac:dyDescent="0.35">
      <c r="A470" t="s">
        <v>2637</v>
      </c>
      <c r="B470">
        <v>207.5622084270143</v>
      </c>
      <c r="C470">
        <v>1820.4355088647312</v>
      </c>
      <c r="D470">
        <v>2.3696974651979663</v>
      </c>
      <c r="E470">
        <v>16.034956083918384</v>
      </c>
      <c r="F470">
        <v>8.3623376246663952</v>
      </c>
      <c r="G470">
        <v>0.2251465869112029</v>
      </c>
      <c r="H470">
        <v>9.2420993057890151</v>
      </c>
      <c r="I470">
        <v>2.9821931804870076E-2</v>
      </c>
      <c r="J470">
        <v>1.0235987288239827</v>
      </c>
      <c r="K470">
        <v>0.11075392018162196</v>
      </c>
      <c r="L470">
        <v>189.43371831057968</v>
      </c>
      <c r="M470">
        <v>1.9108279810662339</v>
      </c>
      <c r="N470">
        <v>206.18419010237676</v>
      </c>
      <c r="O470">
        <v>17.247240515980209</v>
      </c>
      <c r="P470">
        <v>403.20864510815045</v>
      </c>
      <c r="Q470">
        <v>206.05440329384635</v>
      </c>
      <c r="R470">
        <v>189.43371831057968</v>
      </c>
      <c r="S470">
        <v>1.9108279810662339</v>
      </c>
      <c r="T470">
        <v>46.981561682480525</v>
      </c>
    </row>
    <row r="471" spans="1:20" x14ac:dyDescent="0.35">
      <c r="A471" t="s">
        <v>2638</v>
      </c>
      <c r="B471">
        <v>726.14872107312942</v>
      </c>
      <c r="C471">
        <v>6021.2096916293995</v>
      </c>
      <c r="D471">
        <v>1.8770590234968825</v>
      </c>
      <c r="E471">
        <v>17.185803036508347</v>
      </c>
      <c r="F471">
        <v>4.0702767929081674</v>
      </c>
      <c r="G471">
        <v>0.14175655415493124</v>
      </c>
      <c r="H471">
        <v>5.1715490039986056</v>
      </c>
      <c r="I471">
        <v>1.8231659663535942E-2</v>
      </c>
      <c r="J471">
        <v>1.0087673162351918</v>
      </c>
      <c r="K471">
        <v>0.19506096054687286</v>
      </c>
      <c r="L471">
        <v>116.4703030449857</v>
      </c>
      <c r="M471">
        <v>1.1643641404859295</v>
      </c>
      <c r="N471">
        <v>134.60721278683812</v>
      </c>
      <c r="O471">
        <v>6.5196781631856027</v>
      </c>
      <c r="P471">
        <v>468.78305895897353</v>
      </c>
      <c r="Q471">
        <v>112.36080265181647</v>
      </c>
      <c r="R471">
        <v>116.4703030449857</v>
      </c>
      <c r="S471">
        <v>1.1643641404859295</v>
      </c>
      <c r="T471">
        <v>24.845245752615565</v>
      </c>
    </row>
    <row r="472" spans="1:20" x14ac:dyDescent="0.35">
      <c r="A472" t="s">
        <v>2639</v>
      </c>
      <c r="B472">
        <v>679.96293872451702</v>
      </c>
      <c r="C472">
        <v>7160.1815407135864</v>
      </c>
      <c r="D472">
        <v>2.7645261789121127</v>
      </c>
      <c r="E472">
        <v>18.528123073881456</v>
      </c>
      <c r="F472">
        <v>1.6251523421147518</v>
      </c>
      <c r="G472">
        <v>0.40545064383424778</v>
      </c>
      <c r="H472">
        <v>2.5572632246317331</v>
      </c>
      <c r="I472">
        <v>5.5907733218215391E-2</v>
      </c>
      <c r="J472">
        <v>0.7067177519805764</v>
      </c>
      <c r="K472">
        <v>0.27635706218015543</v>
      </c>
      <c r="L472">
        <v>350.69013776222999</v>
      </c>
      <c r="M472">
        <v>2.4121823743789435</v>
      </c>
      <c r="N472">
        <v>345.59373945394009</v>
      </c>
      <c r="O472">
        <v>7.4909279257015271</v>
      </c>
      <c r="P472">
        <v>312.48348624596218</v>
      </c>
      <c r="Q472">
        <v>55.93389625535923</v>
      </c>
      <c r="R472">
        <v>350.69013776222999</v>
      </c>
      <c r="S472">
        <v>2.4121823743789435</v>
      </c>
      <c r="T472">
        <v>112.22677459704049</v>
      </c>
    </row>
    <row r="473" spans="1:20" x14ac:dyDescent="0.35">
      <c r="A473" t="s">
        <v>2640</v>
      </c>
      <c r="B473">
        <v>373.66281281768664</v>
      </c>
      <c r="C473">
        <v>3118.3639387001936</v>
      </c>
      <c r="D473">
        <v>2.9465663689448598</v>
      </c>
      <c r="E473">
        <v>16.666598197482141</v>
      </c>
      <c r="F473">
        <v>5.6820610365184931</v>
      </c>
      <c r="G473">
        <v>0.25222841390268791</v>
      </c>
      <c r="H473">
        <v>8.8859365170437048</v>
      </c>
      <c r="I473">
        <v>3.2647205137840841E-2</v>
      </c>
      <c r="J473">
        <v>0.72612981318416703</v>
      </c>
      <c r="K473">
        <v>8.1716745532833618E-2</v>
      </c>
      <c r="L473">
        <v>207.09497020315828</v>
      </c>
      <c r="M473">
        <v>1.4798800498025031</v>
      </c>
      <c r="N473">
        <v>228.38472382321714</v>
      </c>
      <c r="O473">
        <v>18.175650122066287</v>
      </c>
      <c r="P473">
        <v>454.65054162168616</v>
      </c>
      <c r="Q473">
        <v>196.90903859870735</v>
      </c>
      <c r="R473">
        <v>207.09497020315828</v>
      </c>
      <c r="S473">
        <v>1.4798800498025031</v>
      </c>
      <c r="T473">
        <v>45.550362584959068</v>
      </c>
    </row>
    <row r="474" spans="1:20" x14ac:dyDescent="0.35">
      <c r="A474" t="s">
        <v>2641</v>
      </c>
      <c r="B474">
        <v>212.30196813724569</v>
      </c>
      <c r="C474">
        <v>22527.506262029634</v>
      </c>
      <c r="D474">
        <v>2.4870278508597536</v>
      </c>
      <c r="E474">
        <v>9.5382931475840298</v>
      </c>
      <c r="F474">
        <v>1.0354708109181141</v>
      </c>
      <c r="G474">
        <v>4.3474101248807253</v>
      </c>
      <c r="H474">
        <v>1.2498773106431715</v>
      </c>
      <c r="I474">
        <v>0.29863991607840279</v>
      </c>
      <c r="J474">
        <v>0.66411454065560815</v>
      </c>
      <c r="K474">
        <v>0.53134378470624688</v>
      </c>
      <c r="L474">
        <v>1684.5608277052079</v>
      </c>
      <c r="M474">
        <v>9.8451115114879713</v>
      </c>
      <c r="N474">
        <v>1702.4037720381373</v>
      </c>
      <c r="O474">
        <v>10.318091189594156</v>
      </c>
      <c r="P474">
        <v>1725.2198459757494</v>
      </c>
      <c r="Q474">
        <v>19.4440947823839</v>
      </c>
      <c r="R474">
        <v>1725.2198459757494</v>
      </c>
      <c r="S474">
        <v>19.4440947823839</v>
      </c>
      <c r="T474">
        <v>97.643255822416904</v>
      </c>
    </row>
    <row r="475" spans="1:20" x14ac:dyDescent="0.35">
      <c r="A475" t="s">
        <v>2642</v>
      </c>
      <c r="B475">
        <v>271.74431757071824</v>
      </c>
      <c r="C475">
        <v>5663.9763890344675</v>
      </c>
      <c r="D475">
        <v>2.0540767271865072</v>
      </c>
      <c r="E475">
        <v>15.900858086470166</v>
      </c>
      <c r="F475">
        <v>2.4669470295916236</v>
      </c>
      <c r="G475">
        <v>0.87252730565142778</v>
      </c>
      <c r="H475">
        <v>2.8480652462470339</v>
      </c>
      <c r="I475">
        <v>0.10354704092785655</v>
      </c>
      <c r="J475">
        <v>0.65638699945413359</v>
      </c>
      <c r="K475">
        <v>0.23046768339281234</v>
      </c>
      <c r="L475">
        <v>635.16244737285217</v>
      </c>
      <c r="M475">
        <v>3.9703159925850287</v>
      </c>
      <c r="N475">
        <v>636.93863914330689</v>
      </c>
      <c r="O475">
        <v>13.475851304152513</v>
      </c>
      <c r="P475">
        <v>644.20089886495407</v>
      </c>
      <c r="Q475">
        <v>59.553059158187693</v>
      </c>
      <c r="R475">
        <v>635.16244737285217</v>
      </c>
      <c r="S475">
        <v>3.9703159925850287</v>
      </c>
      <c r="T475">
        <v>98.596951431140951</v>
      </c>
    </row>
    <row r="476" spans="1:20" x14ac:dyDescent="0.35">
      <c r="A476" t="s">
        <v>2643</v>
      </c>
      <c r="B476">
        <v>1001.7871493246158</v>
      </c>
      <c r="C476">
        <v>4367.9934245617951</v>
      </c>
      <c r="D476">
        <v>2.72961317951648</v>
      </c>
      <c r="E476">
        <v>18.326473268254038</v>
      </c>
      <c r="F476">
        <v>4.4213145418865505</v>
      </c>
      <c r="G476">
        <v>0.11788344585605236</v>
      </c>
      <c r="H476">
        <v>5.6282804405768152</v>
      </c>
      <c r="I476">
        <v>1.6443235476726433E-2</v>
      </c>
      <c r="J476">
        <v>0.72964518488947616</v>
      </c>
      <c r="K476">
        <v>0.12963909538500074</v>
      </c>
      <c r="L476">
        <v>105.13785279647232</v>
      </c>
      <c r="M476">
        <v>0.76091137159934874</v>
      </c>
      <c r="N476">
        <v>113.151360037936</v>
      </c>
      <c r="O476">
        <v>6.0265260271748886</v>
      </c>
      <c r="P476">
        <v>286.20122402675247</v>
      </c>
      <c r="Q476">
        <v>127.66283703875075</v>
      </c>
      <c r="R476">
        <v>105.13785279647232</v>
      </c>
      <c r="S476">
        <v>0.76091137159934874</v>
      </c>
      <c r="T476">
        <v>36.735640510973013</v>
      </c>
    </row>
    <row r="477" spans="1:20" x14ac:dyDescent="0.35">
      <c r="A477" t="s">
        <v>2644</v>
      </c>
      <c r="B477">
        <v>222.21358198577056</v>
      </c>
      <c r="C477">
        <v>21664.570482230331</v>
      </c>
      <c r="D477">
        <v>1.6943349406801058</v>
      </c>
      <c r="E477">
        <v>5.3349337051677832</v>
      </c>
      <c r="F477">
        <v>0.62020465974913952</v>
      </c>
      <c r="G477">
        <v>13.671993673222158</v>
      </c>
      <c r="H477">
        <v>0.89827608807676451</v>
      </c>
      <c r="I477">
        <v>0.52111376018337008</v>
      </c>
      <c r="J477">
        <v>0.63344255063870358</v>
      </c>
      <c r="K477">
        <v>0.70517579065799552</v>
      </c>
      <c r="L477">
        <v>2703.9020370685876</v>
      </c>
      <c r="M477">
        <v>13.989331653132467</v>
      </c>
      <c r="N477">
        <v>2727.2584498142915</v>
      </c>
      <c r="O477">
        <v>8.4994849807608261</v>
      </c>
      <c r="P477">
        <v>2745.3027693323761</v>
      </c>
      <c r="Q477">
        <v>10.470190309569261</v>
      </c>
      <c r="R477">
        <v>2745.3027693323761</v>
      </c>
      <c r="S477">
        <v>10.470190309569261</v>
      </c>
      <c r="T477">
        <v>98.491942938816308</v>
      </c>
    </row>
    <row r="478" spans="1:20" x14ac:dyDescent="0.35">
      <c r="A478" t="s">
        <v>2645</v>
      </c>
      <c r="B478">
        <v>625.08232165274194</v>
      </c>
      <c r="C478">
        <v>2773.6679187068066</v>
      </c>
      <c r="D478">
        <v>2.9750287179372323</v>
      </c>
      <c r="E478">
        <v>15.788842800758395</v>
      </c>
      <c r="F478">
        <v>6.0667611271857238</v>
      </c>
      <c r="G478">
        <v>8.9525028769819742E-2</v>
      </c>
      <c r="H478">
        <v>7.9459410904767438</v>
      </c>
      <c r="I478">
        <v>1.0979393385206345E-2</v>
      </c>
      <c r="J478">
        <v>1.3536491953583696</v>
      </c>
      <c r="K478">
        <v>0.17035731575970542</v>
      </c>
      <c r="L478">
        <v>70.391989829542908</v>
      </c>
      <c r="M478">
        <v>0.9476770871285467</v>
      </c>
      <c r="N478">
        <v>87.060819262584815</v>
      </c>
      <c r="O478">
        <v>6.6296206849595904</v>
      </c>
      <c r="P478">
        <v>573.09723551644129</v>
      </c>
      <c r="Q478">
        <v>170.52603898544814</v>
      </c>
      <c r="R478">
        <v>70.391989829542908</v>
      </c>
      <c r="S478">
        <v>0.9476770871285467</v>
      </c>
      <c r="T478">
        <v>12.282730654966398</v>
      </c>
    </row>
    <row r="479" spans="1:20" x14ac:dyDescent="0.35">
      <c r="A479" t="s">
        <v>2646</v>
      </c>
      <c r="B479">
        <v>1022.720374703297</v>
      </c>
      <c r="C479">
        <v>6780.7111732488247</v>
      </c>
      <c r="D479">
        <v>2.1687991156946094</v>
      </c>
      <c r="E479">
        <v>18.642088480621162</v>
      </c>
      <c r="F479">
        <v>2.5043150798148361</v>
      </c>
      <c r="G479">
        <v>0.22029960182312158</v>
      </c>
      <c r="H479">
        <v>3.2891649763119832</v>
      </c>
      <c r="I479">
        <v>3.048426985674485E-2</v>
      </c>
      <c r="J479">
        <v>0.65276633088579727</v>
      </c>
      <c r="K479">
        <v>0.19845958946629652</v>
      </c>
      <c r="L479">
        <v>193.57844743346547</v>
      </c>
      <c r="M479">
        <v>1.2448309782861884</v>
      </c>
      <c r="N479">
        <v>202.15911444519401</v>
      </c>
      <c r="O479">
        <v>6.0293141777307255</v>
      </c>
      <c r="P479">
        <v>304.42695625440308</v>
      </c>
      <c r="Q479">
        <v>73.48024398646632</v>
      </c>
      <c r="R479">
        <v>193.57844743346547</v>
      </c>
      <c r="S479">
        <v>1.2448309782861884</v>
      </c>
      <c r="T479">
        <v>63.587814238005947</v>
      </c>
    </row>
    <row r="480" spans="1:20" x14ac:dyDescent="0.35">
      <c r="A480" t="s">
        <v>2647</v>
      </c>
      <c r="B480">
        <v>687.22602211560388</v>
      </c>
      <c r="C480">
        <v>8662.3513240105349</v>
      </c>
      <c r="D480">
        <v>2.7125156851286185</v>
      </c>
      <c r="E480">
        <v>18.403977342734279</v>
      </c>
      <c r="F480">
        <v>3.768764748463366</v>
      </c>
      <c r="G480">
        <v>0.25744317488131113</v>
      </c>
      <c r="H480">
        <v>4.9075294199762638</v>
      </c>
      <c r="I480">
        <v>3.4834442685219784E-2</v>
      </c>
      <c r="J480">
        <v>0.67304350917829581</v>
      </c>
      <c r="K480">
        <v>0.13714507883307792</v>
      </c>
      <c r="L480">
        <v>220.73460218742366</v>
      </c>
      <c r="M480">
        <v>1.4604925461968747</v>
      </c>
      <c r="N480">
        <v>232.60438951060704</v>
      </c>
      <c r="O480">
        <v>10.202355492862552</v>
      </c>
      <c r="P480">
        <v>355.30620090918904</v>
      </c>
      <c r="Q480">
        <v>109.82672156230792</v>
      </c>
      <c r="R480">
        <v>220.73460218742366</v>
      </c>
      <c r="S480">
        <v>1.4604925461968747</v>
      </c>
      <c r="T480">
        <v>62.125175868754432</v>
      </c>
    </row>
    <row r="481" spans="1:20" x14ac:dyDescent="0.35">
      <c r="A481" t="s">
        <v>2648</v>
      </c>
      <c r="B481">
        <v>533.36280794217612</v>
      </c>
      <c r="C481">
        <v>4582.8295336799065</v>
      </c>
      <c r="D481">
        <v>3.5666691677911344</v>
      </c>
      <c r="E481">
        <v>16.9955688397519</v>
      </c>
      <c r="F481">
        <v>2.9573300636414586</v>
      </c>
      <c r="G481">
        <v>0.22694335352766265</v>
      </c>
      <c r="H481">
        <v>3.402785575234907</v>
      </c>
      <c r="I481">
        <v>2.9148035618305687E-2</v>
      </c>
      <c r="J481">
        <v>0.84737566161177635</v>
      </c>
      <c r="K481">
        <v>0.24902411359060719</v>
      </c>
      <c r="L481">
        <v>185.21392476507268</v>
      </c>
      <c r="M481">
        <v>1.547125847897405</v>
      </c>
      <c r="N481">
        <v>207.67223233887424</v>
      </c>
      <c r="O481">
        <v>6.3909171061704626</v>
      </c>
      <c r="P481">
        <v>471.82094462805446</v>
      </c>
      <c r="Q481">
        <v>72.963598476608439</v>
      </c>
      <c r="R481">
        <v>185.21392476507268</v>
      </c>
      <c r="S481">
        <v>1.547125847897405</v>
      </c>
      <c r="T481">
        <v>39.255129911852556</v>
      </c>
    </row>
    <row r="482" spans="1:20" x14ac:dyDescent="0.35">
      <c r="A482" t="s">
        <v>2649</v>
      </c>
      <c r="B482">
        <v>485.53320154181853</v>
      </c>
      <c r="C482">
        <v>4372.7740703373802</v>
      </c>
      <c r="D482">
        <v>3.9073984008283245</v>
      </c>
      <c r="E482">
        <v>16.722804469906208</v>
      </c>
      <c r="F482">
        <v>4.9559774300682609</v>
      </c>
      <c r="G482">
        <v>0.24698384790702119</v>
      </c>
      <c r="H482">
        <v>5.9248635897088509</v>
      </c>
      <c r="I482">
        <v>3.1354430648118117E-2</v>
      </c>
      <c r="J482">
        <v>0.93319303570151346</v>
      </c>
      <c r="K482">
        <v>0.15750456049695677</v>
      </c>
      <c r="L482">
        <v>199.01962689904079</v>
      </c>
      <c r="M482">
        <v>1.828860948558102</v>
      </c>
      <c r="N482">
        <v>224.12318003046374</v>
      </c>
      <c r="O482">
        <v>11.91614908296755</v>
      </c>
      <c r="P482">
        <v>497.53881304958179</v>
      </c>
      <c r="Q482">
        <v>128.99701936119547</v>
      </c>
      <c r="R482">
        <v>199.01962689904079</v>
      </c>
      <c r="S482">
        <v>1.828860948558102</v>
      </c>
      <c r="T482">
        <v>40.000824393816217</v>
      </c>
    </row>
    <row r="483" spans="1:20" x14ac:dyDescent="0.35">
      <c r="A483" t="s">
        <v>2650</v>
      </c>
      <c r="B483">
        <v>985.64096635271915</v>
      </c>
      <c r="C483">
        <v>20496.573455118905</v>
      </c>
      <c r="D483">
        <v>2.0794500961739053</v>
      </c>
      <c r="E483">
        <v>18.574657160556377</v>
      </c>
      <c r="F483">
        <v>2.4364130266253374</v>
      </c>
      <c r="G483">
        <v>0.40722291285316142</v>
      </c>
      <c r="H483">
        <v>2.7521613790268558</v>
      </c>
      <c r="I483">
        <v>5.4948403794584488E-2</v>
      </c>
      <c r="J483">
        <v>0.68132154588658189</v>
      </c>
      <c r="K483">
        <v>0.24755871915021627</v>
      </c>
      <c r="L483">
        <v>344.83068091043265</v>
      </c>
      <c r="M483">
        <v>2.2876743804238231</v>
      </c>
      <c r="N483">
        <v>346.87332780964755</v>
      </c>
      <c r="O483">
        <v>8.0869041866907594</v>
      </c>
      <c r="P483">
        <v>361.53656798478323</v>
      </c>
      <c r="Q483">
        <v>60.159006551123326</v>
      </c>
      <c r="R483">
        <v>344.83068091043265</v>
      </c>
      <c r="S483">
        <v>2.2876743804238231</v>
      </c>
      <c r="T483">
        <v>95.379198522719363</v>
      </c>
    </row>
    <row r="484" spans="1:20" x14ac:dyDescent="0.35">
      <c r="A484" t="s">
        <v>2651</v>
      </c>
      <c r="B484">
        <v>455.99702762798631</v>
      </c>
      <c r="C484">
        <v>5518.3612402514736</v>
      </c>
      <c r="D484">
        <v>4.1989050115118127</v>
      </c>
      <c r="E484">
        <v>18.381041353218038</v>
      </c>
      <c r="F484">
        <v>2.9792369134618832</v>
      </c>
      <c r="G484">
        <v>0.33451446042770649</v>
      </c>
      <c r="H484">
        <v>4.3503062612705508</v>
      </c>
      <c r="I484">
        <v>4.6336593158922627E-2</v>
      </c>
      <c r="J484">
        <v>0.84409812379235205</v>
      </c>
      <c r="K484">
        <v>0.19403188490592047</v>
      </c>
      <c r="L484">
        <v>291.9910050739104</v>
      </c>
      <c r="M484">
        <v>2.4097048198068194</v>
      </c>
      <c r="N484">
        <v>293.00657525831849</v>
      </c>
      <c r="O484">
        <v>11.072828420413344</v>
      </c>
      <c r="P484">
        <v>302.09453732861459</v>
      </c>
      <c r="Q484">
        <v>97.314003956089906</v>
      </c>
      <c r="R484">
        <v>291.9910050739104</v>
      </c>
      <c r="S484">
        <v>2.4097048198068194</v>
      </c>
      <c r="T484">
        <v>96.655506470243225</v>
      </c>
    </row>
    <row r="485" spans="1:20" x14ac:dyDescent="0.35">
      <c r="A485" t="s">
        <v>2652</v>
      </c>
      <c r="B485">
        <v>1119.3358587111156</v>
      </c>
      <c r="C485">
        <v>3282.673871392939</v>
      </c>
      <c r="D485">
        <v>2.3682275653518707</v>
      </c>
      <c r="E485">
        <v>17.714153266616712</v>
      </c>
      <c r="F485">
        <v>6.2570586886001864</v>
      </c>
      <c r="G485">
        <v>8.108118753597475E-2</v>
      </c>
      <c r="H485">
        <v>7.9828775151374751</v>
      </c>
      <c r="I485">
        <v>1.1181384622607612E-2</v>
      </c>
      <c r="J485">
        <v>0.98034049092710562</v>
      </c>
      <c r="K485">
        <v>0.12280540307278218</v>
      </c>
      <c r="L485">
        <v>71.679839139982093</v>
      </c>
      <c r="M485">
        <v>0.69881411545345884</v>
      </c>
      <c r="N485">
        <v>79.160927999678748</v>
      </c>
      <c r="O485">
        <v>6.0793389329083141</v>
      </c>
      <c r="P485">
        <v>312.22175515326046</v>
      </c>
      <c r="Q485">
        <v>180.53010503370768</v>
      </c>
      <c r="R485">
        <v>71.679839139982093</v>
      </c>
      <c r="S485">
        <v>0.69881411545345884</v>
      </c>
      <c r="T485">
        <v>22.957989940450041</v>
      </c>
    </row>
    <row r="486" spans="1:20" x14ac:dyDescent="0.35">
      <c r="A486" t="s">
        <v>2653</v>
      </c>
      <c r="B486">
        <v>538.86161008920544</v>
      </c>
      <c r="C486">
        <v>5635.9161776941337</v>
      </c>
      <c r="D486">
        <v>6.1705875825729777</v>
      </c>
      <c r="E486">
        <v>18.349888902973731</v>
      </c>
      <c r="F486">
        <v>2.8008954944038824</v>
      </c>
      <c r="G486">
        <v>0.34670646046694692</v>
      </c>
      <c r="H486">
        <v>4.6679045722306638</v>
      </c>
      <c r="I486">
        <v>4.7888064750665135E-2</v>
      </c>
      <c r="J486">
        <v>0.74134857021658884</v>
      </c>
      <c r="K486">
        <v>0.15881827889688832</v>
      </c>
      <c r="L486">
        <v>301.54244480516115</v>
      </c>
      <c r="M486">
        <v>2.1840021887880141</v>
      </c>
      <c r="N486">
        <v>302.24090239128196</v>
      </c>
      <c r="O486">
        <v>12.202864207736383</v>
      </c>
      <c r="P486">
        <v>308.6507901641923</v>
      </c>
      <c r="Q486">
        <v>104.99271945916171</v>
      </c>
      <c r="R486">
        <v>301.54244480516115</v>
      </c>
      <c r="S486">
        <v>2.1840021887880141</v>
      </c>
      <c r="T486">
        <v>97.696961878746606</v>
      </c>
    </row>
    <row r="487" spans="1:20" x14ac:dyDescent="0.35">
      <c r="A487" t="s">
        <v>2654</v>
      </c>
      <c r="B487">
        <v>501.0164109817502</v>
      </c>
      <c r="C487">
        <v>2841.3260244775843</v>
      </c>
      <c r="D487">
        <v>2.8484447550012657</v>
      </c>
      <c r="E487">
        <v>13.160016063288914</v>
      </c>
      <c r="F487">
        <v>8.4446556929970846</v>
      </c>
      <c r="G487">
        <v>0.1434022814748046</v>
      </c>
      <c r="H487">
        <v>9.916474709606895</v>
      </c>
      <c r="I487">
        <v>1.4470908188559421E-2</v>
      </c>
      <c r="J487">
        <v>1.2891132707092499</v>
      </c>
      <c r="K487">
        <v>0.12999713189006359</v>
      </c>
      <c r="L487">
        <v>92.616946741415944</v>
      </c>
      <c r="M487">
        <v>1.1854015216949421</v>
      </c>
      <c r="N487">
        <v>136.06973162249017</v>
      </c>
      <c r="O487">
        <v>12.628931837126864</v>
      </c>
      <c r="P487">
        <v>983.21911780254527</v>
      </c>
      <c r="Q487">
        <v>200.66527186060279</v>
      </c>
      <c r="R487">
        <v>92.616946741415944</v>
      </c>
      <c r="S487">
        <v>1.1854015216949421</v>
      </c>
      <c r="T487">
        <v>9.4197666689405981</v>
      </c>
    </row>
    <row r="488" spans="1:20" x14ac:dyDescent="0.35">
      <c r="A488" t="s">
        <v>2655</v>
      </c>
      <c r="B488">
        <v>326.03056962598765</v>
      </c>
      <c r="C488">
        <v>2572.8214003235248</v>
      </c>
      <c r="D488">
        <v>2.7261942324785364</v>
      </c>
      <c r="E488">
        <v>16.55173919586959</v>
      </c>
      <c r="F488">
        <v>7.4885119940419296</v>
      </c>
      <c r="G488">
        <v>0.2364543599144325</v>
      </c>
      <c r="H488">
        <v>8.6261149003592568</v>
      </c>
      <c r="I488">
        <v>3.0991016258205124E-2</v>
      </c>
      <c r="J488">
        <v>0.90758346109316035</v>
      </c>
      <c r="K488">
        <v>0.10521346765916072</v>
      </c>
      <c r="L488">
        <v>196.74772845944563</v>
      </c>
      <c r="M488">
        <v>1.7586755517412485</v>
      </c>
      <c r="N488">
        <v>215.51291729101808</v>
      </c>
      <c r="O488">
        <v>16.751503184011028</v>
      </c>
      <c r="P488">
        <v>426.78632043261388</v>
      </c>
      <c r="Q488">
        <v>191.61895781402004</v>
      </c>
      <c r="R488">
        <v>196.74772845944563</v>
      </c>
      <c r="S488">
        <v>1.7586755517412485</v>
      </c>
      <c r="T488">
        <v>46.099820692474722</v>
      </c>
    </row>
    <row r="489" spans="1:20" x14ac:dyDescent="0.35">
      <c r="A489" t="s">
        <v>2656</v>
      </c>
      <c r="B489">
        <v>159.20535928250399</v>
      </c>
      <c r="C489">
        <v>689.82466801559531</v>
      </c>
      <c r="D489">
        <v>4.1454510540144778</v>
      </c>
      <c r="E489">
        <v>15.939862057674233</v>
      </c>
      <c r="F489">
        <v>9.0389568381811145</v>
      </c>
      <c r="G489">
        <v>0.19034071112467305</v>
      </c>
      <c r="H489">
        <v>37.125999998011906</v>
      </c>
      <c r="I489">
        <v>3.3144952246470738E-2</v>
      </c>
      <c r="J489">
        <v>1.7615791818507969</v>
      </c>
      <c r="K489">
        <v>4.7448666216270037E-2</v>
      </c>
      <c r="L489">
        <v>210.20146285857913</v>
      </c>
      <c r="M489">
        <v>3.6431458689735479</v>
      </c>
      <c r="N489">
        <v>176.91991472152068</v>
      </c>
      <c r="O489">
        <v>60.350302581085892</v>
      </c>
      <c r="P489" t="s">
        <v>26</v>
      </c>
      <c r="Q489" t="s">
        <v>26</v>
      </c>
      <c r="R489">
        <v>210.20146285857913</v>
      </c>
      <c r="S489">
        <v>3.6431458689735479</v>
      </c>
    </row>
    <row r="490" spans="1:20" x14ac:dyDescent="0.35">
      <c r="A490" t="s">
        <v>2657</v>
      </c>
      <c r="B490">
        <v>253.62241045808418</v>
      </c>
      <c r="C490">
        <v>12049.96945679015</v>
      </c>
      <c r="D490">
        <v>4.3564180382301947</v>
      </c>
      <c r="E490">
        <v>11.665081777398612</v>
      </c>
      <c r="F490">
        <v>1.2848141611645802</v>
      </c>
      <c r="G490">
        <v>2.705228517319723</v>
      </c>
      <c r="H490">
        <v>1.7200561004413837</v>
      </c>
      <c r="I490">
        <v>0.22951282673512</v>
      </c>
      <c r="J490">
        <v>0.64846634952059434</v>
      </c>
      <c r="K490">
        <v>0.37700302295616506</v>
      </c>
      <c r="L490">
        <v>1331.9453028233563</v>
      </c>
      <c r="M490">
        <v>7.803326166207512</v>
      </c>
      <c r="N490">
        <v>1329.8928110220127</v>
      </c>
      <c r="O490">
        <v>12.752176474975954</v>
      </c>
      <c r="P490">
        <v>1327.412569143203</v>
      </c>
      <c r="Q490">
        <v>30.842810635064552</v>
      </c>
      <c r="R490">
        <v>1327.412569143203</v>
      </c>
      <c r="S490">
        <v>30.842810635064552</v>
      </c>
      <c r="T490">
        <v>100.34147135453743</v>
      </c>
    </row>
    <row r="491" spans="1:20" x14ac:dyDescent="0.35">
      <c r="A491" t="s">
        <v>2658</v>
      </c>
      <c r="B491">
        <v>774.11935168224625</v>
      </c>
      <c r="C491">
        <v>5396.0461499102394</v>
      </c>
      <c r="D491">
        <v>2.6312026317722479</v>
      </c>
      <c r="E491">
        <v>16.545338282643758</v>
      </c>
      <c r="F491">
        <v>5.9088480002071728</v>
      </c>
      <c r="G491">
        <v>0.14730761239205109</v>
      </c>
      <c r="H491">
        <v>6.3490630134405661</v>
      </c>
      <c r="I491">
        <v>1.8242017713406593E-2</v>
      </c>
      <c r="J491">
        <v>0.8095023769445413</v>
      </c>
      <c r="K491">
        <v>0.12749950271888622</v>
      </c>
      <c r="L491">
        <v>116.53587941882041</v>
      </c>
      <c r="M491">
        <v>0.93488500871234237</v>
      </c>
      <c r="N491">
        <v>139.53189912193636</v>
      </c>
      <c r="O491">
        <v>8.2774103097588068</v>
      </c>
      <c r="P491">
        <v>551.95785748360527</v>
      </c>
      <c r="Q491">
        <v>137.58355802375922</v>
      </c>
      <c r="R491">
        <v>116.53587941882041</v>
      </c>
      <c r="S491">
        <v>0.93488500871234237</v>
      </c>
      <c r="T491">
        <v>21.113184247455315</v>
      </c>
    </row>
    <row r="492" spans="1:20" x14ac:dyDescent="0.35">
      <c r="A492" t="s">
        <v>2659</v>
      </c>
      <c r="B492">
        <v>165.09177055271954</v>
      </c>
      <c r="C492">
        <v>1717.3971419722156</v>
      </c>
      <c r="D492">
        <v>2.2354085627764753</v>
      </c>
      <c r="E492">
        <v>11.91715981926111</v>
      </c>
      <c r="F492">
        <v>17.498751290658024</v>
      </c>
      <c r="G492">
        <v>0.36495076578715469</v>
      </c>
      <c r="H492">
        <v>20.671418039133975</v>
      </c>
      <c r="I492">
        <v>3.4643860952603169E-2</v>
      </c>
      <c r="J492">
        <v>1.7014222306400681</v>
      </c>
      <c r="K492">
        <v>8.2307959106580869E-2</v>
      </c>
      <c r="L492">
        <v>219.54727996683809</v>
      </c>
      <c r="M492">
        <v>3.6725334243101031</v>
      </c>
      <c r="N492">
        <v>315.90430925117613</v>
      </c>
      <c r="O492">
        <v>56.177224634172717</v>
      </c>
      <c r="P492">
        <v>1106.5004427652514</v>
      </c>
      <c r="Q492">
        <v>416.02337548980023</v>
      </c>
      <c r="R492">
        <v>219.54727996683809</v>
      </c>
      <c r="S492">
        <v>3.6725334243101031</v>
      </c>
      <c r="T492">
        <v>19.841589888402417</v>
      </c>
    </row>
    <row r="493" spans="1:20" x14ac:dyDescent="0.35">
      <c r="A493" t="s">
        <v>2660</v>
      </c>
      <c r="B493">
        <v>283.67675181367144</v>
      </c>
      <c r="C493">
        <v>11721.644901968606</v>
      </c>
      <c r="D493">
        <v>3.0427810332396663</v>
      </c>
      <c r="E493">
        <v>11.727148513156825</v>
      </c>
      <c r="F493">
        <v>1.0539735781724566</v>
      </c>
      <c r="G493">
        <v>2.5951014172664482</v>
      </c>
      <c r="H493">
        <v>1.2760292882172082</v>
      </c>
      <c r="I493">
        <v>0.22338940364207338</v>
      </c>
      <c r="J493">
        <v>0.62754542986350204</v>
      </c>
      <c r="K493">
        <v>0.49179547496144921</v>
      </c>
      <c r="L493">
        <v>1299.7595899298226</v>
      </c>
      <c r="M493">
        <v>7.3868864117533803</v>
      </c>
      <c r="N493">
        <v>1299.2559287398587</v>
      </c>
      <c r="O493">
        <v>9.3528942625782747</v>
      </c>
      <c r="P493">
        <v>1299.2509573810526</v>
      </c>
      <c r="Q493">
        <v>21.594517750346427</v>
      </c>
      <c r="R493">
        <v>1299.2509573810526</v>
      </c>
      <c r="S493">
        <v>21.594517750346427</v>
      </c>
      <c r="T493">
        <v>100.03914813730792</v>
      </c>
    </row>
    <row r="494" spans="1:20" x14ac:dyDescent="0.35">
      <c r="A494" t="s">
        <v>2661</v>
      </c>
      <c r="B494">
        <v>2126.9384579230782</v>
      </c>
      <c r="C494">
        <v>6257.2576553980762</v>
      </c>
      <c r="D494">
        <v>6.1745541263378998</v>
      </c>
      <c r="E494">
        <v>19.718221966566219</v>
      </c>
      <c r="F494">
        <v>2.0306952800848803</v>
      </c>
      <c r="G494">
        <v>7.9096248736145763E-2</v>
      </c>
      <c r="H494">
        <v>2.4413706120184724</v>
      </c>
      <c r="I494">
        <v>1.1837683880255155E-2</v>
      </c>
      <c r="J494">
        <v>0.7151315852179061</v>
      </c>
      <c r="K494">
        <v>0.29292217318314079</v>
      </c>
      <c r="L494">
        <v>75.862475929226676</v>
      </c>
      <c r="M494">
        <v>0.53933680093635417</v>
      </c>
      <c r="N494">
        <v>77.294901855250174</v>
      </c>
      <c r="O494">
        <v>1.8170203482671994</v>
      </c>
      <c r="P494">
        <v>122.81239939071376</v>
      </c>
      <c r="Q494">
        <v>54.967424074646395</v>
      </c>
      <c r="R494">
        <v>75.862475929226676</v>
      </c>
      <c r="S494">
        <v>0.53933680093635417</v>
      </c>
      <c r="T494">
        <v>61.771023370269631</v>
      </c>
    </row>
    <row r="495" spans="1:20" x14ac:dyDescent="0.35">
      <c r="A495" t="s">
        <v>2662</v>
      </c>
      <c r="B495">
        <v>369.17024898853663</v>
      </c>
      <c r="C495">
        <v>17547.894297224815</v>
      </c>
      <c r="D495">
        <v>4.4173130169336448</v>
      </c>
      <c r="E495">
        <v>12.47710854480802</v>
      </c>
      <c r="F495">
        <v>1.0213148180293627</v>
      </c>
      <c r="G495">
        <v>2.114512989701371</v>
      </c>
      <c r="H495">
        <v>1.3719099549117695</v>
      </c>
      <c r="I495">
        <v>0.19287794303022204</v>
      </c>
      <c r="J495">
        <v>0.66366193738416301</v>
      </c>
      <c r="K495">
        <v>0.48375036204678934</v>
      </c>
      <c r="L495">
        <v>1136.9465071798115</v>
      </c>
      <c r="M495">
        <v>6.9175425663369197</v>
      </c>
      <c r="N495">
        <v>1153.5490647524164</v>
      </c>
      <c r="O495">
        <v>9.4577599867744766</v>
      </c>
      <c r="P495">
        <v>1185.7598855177803</v>
      </c>
      <c r="Q495">
        <v>23.72454154767604</v>
      </c>
      <c r="R495">
        <v>1185.7598855177803</v>
      </c>
      <c r="S495">
        <v>23.72454154767604</v>
      </c>
      <c r="T495">
        <v>95.883367371914957</v>
      </c>
    </row>
    <row r="496" spans="1:20" x14ac:dyDescent="0.35">
      <c r="A496" t="s">
        <v>2663</v>
      </c>
      <c r="B496">
        <v>709.04044865339688</v>
      </c>
      <c r="C496">
        <v>7774.6084977466189</v>
      </c>
      <c r="D496">
        <v>2.7316085952614375</v>
      </c>
      <c r="E496">
        <v>18.407869262319235</v>
      </c>
      <c r="F496">
        <v>3.3742972102667874</v>
      </c>
      <c r="G496">
        <v>0.21383943412968881</v>
      </c>
      <c r="H496">
        <v>3.7787393894992967</v>
      </c>
      <c r="I496">
        <v>2.9512213072484771E-2</v>
      </c>
      <c r="J496">
        <v>0.89037457599667802</v>
      </c>
      <c r="K496">
        <v>0.2356274101545428</v>
      </c>
      <c r="L496">
        <v>187.49466898346174</v>
      </c>
      <c r="M496">
        <v>1.6453611560891233</v>
      </c>
      <c r="N496">
        <v>196.76947966977636</v>
      </c>
      <c r="O496">
        <v>6.7594260473695442</v>
      </c>
      <c r="P496">
        <v>310.44953296330169</v>
      </c>
      <c r="Q496">
        <v>83.6109366593424</v>
      </c>
      <c r="R496">
        <v>187.49466898346174</v>
      </c>
      <c r="S496">
        <v>1.6453611560891233</v>
      </c>
      <c r="T496">
        <v>60.394572732575355</v>
      </c>
    </row>
    <row r="497" spans="1:20" x14ac:dyDescent="0.35">
      <c r="A497" t="s">
        <v>2664</v>
      </c>
      <c r="B497">
        <v>1082.3837109612568</v>
      </c>
      <c r="C497">
        <v>4392.4610607465311</v>
      </c>
      <c r="D497">
        <v>2.2456600903808419</v>
      </c>
      <c r="E497">
        <v>17.792979053375337</v>
      </c>
      <c r="F497">
        <v>4.1500296918438329</v>
      </c>
      <c r="G497">
        <v>8.569305302346765E-2</v>
      </c>
      <c r="H497">
        <v>5.6450908047701649</v>
      </c>
      <c r="I497">
        <v>1.175851727149208E-2</v>
      </c>
      <c r="J497">
        <v>0.90256924896504076</v>
      </c>
      <c r="K497">
        <v>0.15988569186564033</v>
      </c>
      <c r="L497">
        <v>75.358086022336707</v>
      </c>
      <c r="M497">
        <v>0.67619885678568892</v>
      </c>
      <c r="N497">
        <v>83.483313824429302</v>
      </c>
      <c r="O497">
        <v>4.5242049849098365</v>
      </c>
      <c r="P497">
        <v>323.60297447382987</v>
      </c>
      <c r="Q497">
        <v>126.63227733497979</v>
      </c>
      <c r="R497">
        <v>75.358086022336707</v>
      </c>
      <c r="S497">
        <v>0.67619885678568892</v>
      </c>
      <c r="T497">
        <v>23.287204372848247</v>
      </c>
    </row>
    <row r="498" spans="1:20" x14ac:dyDescent="0.35">
      <c r="A498" t="s">
        <v>2665</v>
      </c>
      <c r="B498">
        <v>121.55499196090047</v>
      </c>
      <c r="C498">
        <v>14689.279322449884</v>
      </c>
      <c r="D498">
        <v>2.0743612250555463</v>
      </c>
      <c r="E498">
        <v>5.148380199288634</v>
      </c>
      <c r="F498">
        <v>0.79714122892114569</v>
      </c>
      <c r="G498">
        <v>14.01847547334952</v>
      </c>
      <c r="H498">
        <v>1.1178094427808043</v>
      </c>
      <c r="I498">
        <v>0.52451594260652734</v>
      </c>
      <c r="J498">
        <v>0.68284203034599822</v>
      </c>
      <c r="K498">
        <v>0.61087516728009916</v>
      </c>
      <c r="L498">
        <v>2718.3042384427208</v>
      </c>
      <c r="M498">
        <v>15.144884730600097</v>
      </c>
      <c r="N498">
        <v>2750.9581574935696</v>
      </c>
      <c r="O498">
        <v>10.594693121161527</v>
      </c>
      <c r="P498">
        <v>2775.7131075611369</v>
      </c>
      <c r="Q498">
        <v>14.50904600021795</v>
      </c>
      <c r="R498">
        <v>2775.7131075611369</v>
      </c>
      <c r="S498">
        <v>14.50904600021795</v>
      </c>
      <c r="T498">
        <v>97.931743415339568</v>
      </c>
    </row>
    <row r="499" spans="1:20" x14ac:dyDescent="0.35">
      <c r="A499" t="s">
        <v>2666</v>
      </c>
      <c r="B499">
        <v>220.93432349221092</v>
      </c>
      <c r="C499">
        <v>33262.972767604384</v>
      </c>
      <c r="D499">
        <v>2.7147196699190967</v>
      </c>
      <c r="E499">
        <v>9.138301732839917</v>
      </c>
      <c r="F499">
        <v>0.88374455717038292</v>
      </c>
      <c r="G499">
        <v>4.7915401747048643</v>
      </c>
      <c r="H499">
        <v>1.1367448734083963</v>
      </c>
      <c r="I499">
        <v>0.31808058767933839</v>
      </c>
      <c r="J499">
        <v>0.68664284480583204</v>
      </c>
      <c r="K499">
        <v>0.60404305387101842</v>
      </c>
      <c r="L499">
        <v>1780.3486099959605</v>
      </c>
      <c r="M499">
        <v>10.681806414109815</v>
      </c>
      <c r="N499">
        <v>1783.4170302132447</v>
      </c>
      <c r="O499">
        <v>9.5496351679430518</v>
      </c>
      <c r="P499">
        <v>1787.7850943436886</v>
      </c>
      <c r="Q499">
        <v>16.506772451115921</v>
      </c>
      <c r="R499">
        <v>1787.7850943436886</v>
      </c>
      <c r="S499">
        <v>16.506772451115921</v>
      </c>
      <c r="T499">
        <v>99.584039246593107</v>
      </c>
    </row>
    <row r="500" spans="1:20" x14ac:dyDescent="0.35">
      <c r="A500" t="s">
        <v>2667</v>
      </c>
      <c r="B500">
        <v>120.78742674620928</v>
      </c>
      <c r="C500">
        <v>563.68559298181992</v>
      </c>
      <c r="D500">
        <v>3.7172470599252891</v>
      </c>
      <c r="E500">
        <v>6.4945297067873158</v>
      </c>
      <c r="F500">
        <v>30.455612138314429</v>
      </c>
      <c r="G500">
        <v>0.22437383765211921</v>
      </c>
      <c r="H500">
        <v>32.974456554593232</v>
      </c>
      <c r="I500">
        <v>1.2440480579974633E-2</v>
      </c>
      <c r="J500">
        <v>7.4764856220083766</v>
      </c>
      <c r="K500">
        <v>0.22673567370640804</v>
      </c>
      <c r="L500">
        <v>79.701747998732998</v>
      </c>
      <c r="M500">
        <v>5.9222056793777611</v>
      </c>
      <c r="N500">
        <v>205.54354508447742</v>
      </c>
      <c r="O500">
        <v>61.432074329668396</v>
      </c>
      <c r="P500">
        <v>2109.5886639413061</v>
      </c>
      <c r="Q500">
        <v>579.81485438805441</v>
      </c>
      <c r="R500">
        <v>79.701747998732998</v>
      </c>
      <c r="S500">
        <v>5.9222056793777611</v>
      </c>
      <c r="T500">
        <v>3.7780705481147057</v>
      </c>
    </row>
    <row r="501" spans="1:20" x14ac:dyDescent="0.35">
      <c r="A501" t="s">
        <v>2668</v>
      </c>
      <c r="B501">
        <v>213.66413962962659</v>
      </c>
      <c r="C501">
        <v>1220.9584368272926</v>
      </c>
      <c r="D501">
        <v>1.9229380248923915</v>
      </c>
      <c r="E501">
        <v>12.744892940494879</v>
      </c>
      <c r="F501">
        <v>11.04062010278683</v>
      </c>
      <c r="G501">
        <v>0.15857093439694989</v>
      </c>
      <c r="H501">
        <v>12.518959575445418</v>
      </c>
      <c r="I501">
        <v>1.7214019416421419E-2</v>
      </c>
      <c r="J501">
        <v>1.54236467607084</v>
      </c>
      <c r="K501">
        <v>0.12320230501391118</v>
      </c>
      <c r="L501">
        <v>110.02441147902645</v>
      </c>
      <c r="M501">
        <v>1.6825781197294987</v>
      </c>
      <c r="N501">
        <v>149.45148249392585</v>
      </c>
      <c r="O501">
        <v>17.399694008257313</v>
      </c>
      <c r="P501">
        <v>832.76422551248686</v>
      </c>
      <c r="Q501">
        <v>259.9005745887718</v>
      </c>
      <c r="R501">
        <v>110.02441147902645</v>
      </c>
      <c r="S501">
        <v>1.6825781197294987</v>
      </c>
      <c r="T501">
        <v>13.21195220787936</v>
      </c>
    </row>
    <row r="502" spans="1:20" x14ac:dyDescent="0.35">
      <c r="A502" t="s">
        <v>2669</v>
      </c>
      <c r="B502">
        <v>494.96052842937144</v>
      </c>
      <c r="C502">
        <v>47663.261095198839</v>
      </c>
      <c r="D502">
        <v>3.3666220380140253</v>
      </c>
      <c r="E502">
        <v>10.631758056651774</v>
      </c>
      <c r="F502">
        <v>0.74457761321494964</v>
      </c>
      <c r="G502">
        <v>3.4069421429505216</v>
      </c>
      <c r="H502">
        <v>1.0138505425775279</v>
      </c>
      <c r="I502">
        <v>0.26294965035617807</v>
      </c>
      <c r="J502">
        <v>0.67857223180837833</v>
      </c>
      <c r="K502">
        <v>0.66930203546889033</v>
      </c>
      <c r="L502">
        <v>1504.9152454851705</v>
      </c>
      <c r="M502">
        <v>9.1075410794679783</v>
      </c>
      <c r="N502">
        <v>1505.9969105248556</v>
      </c>
      <c r="O502">
        <v>7.9586636667992252</v>
      </c>
      <c r="P502">
        <v>1508.3246323149099</v>
      </c>
      <c r="Q502">
        <v>14.225705609625948</v>
      </c>
      <c r="R502">
        <v>1508.3246323149099</v>
      </c>
      <c r="S502">
        <v>14.225705609625948</v>
      </c>
      <c r="T502">
        <v>99.773962000175871</v>
      </c>
    </row>
    <row r="503" spans="1:20" x14ac:dyDescent="0.35">
      <c r="A503" t="s">
        <v>2670</v>
      </c>
      <c r="B503">
        <v>207.62967551875707</v>
      </c>
      <c r="C503">
        <v>8729.1596082696087</v>
      </c>
      <c r="D503">
        <v>3.0441770059180384</v>
      </c>
      <c r="E503">
        <v>12.784947173666524</v>
      </c>
      <c r="F503">
        <v>1.9640393545128374</v>
      </c>
      <c r="G503">
        <v>2.0111731114786719</v>
      </c>
      <c r="H503">
        <v>2.3720845224289535</v>
      </c>
      <c r="I503">
        <v>0.19055024024947687</v>
      </c>
      <c r="J503">
        <v>0.73562564339962833</v>
      </c>
      <c r="K503">
        <v>0.31011780416929136</v>
      </c>
      <c r="L503">
        <v>1124.3551137462428</v>
      </c>
      <c r="M503">
        <v>7.5899172309174219</v>
      </c>
      <c r="N503">
        <v>1119.2869379757587</v>
      </c>
      <c r="O503">
        <v>16.088299482206821</v>
      </c>
      <c r="P503">
        <v>1110.3121650625596</v>
      </c>
      <c r="Q503">
        <v>45.031613652200008</v>
      </c>
      <c r="R503">
        <v>1110.3121650625596</v>
      </c>
      <c r="S503">
        <v>45.031613652200008</v>
      </c>
      <c r="T503">
        <v>101.26477481969154</v>
      </c>
    </row>
    <row r="504" spans="1:20" x14ac:dyDescent="0.35">
      <c r="A504" t="s">
        <v>2671</v>
      </c>
      <c r="B504">
        <v>876.39417521261191</v>
      </c>
      <c r="C504">
        <v>5723.4816330400827</v>
      </c>
      <c r="D504">
        <v>2.3594329256767455</v>
      </c>
      <c r="E504">
        <v>19.00524592724555</v>
      </c>
      <c r="F504">
        <v>2.5074034534358121</v>
      </c>
      <c r="G504">
        <v>0.20044410680292893</v>
      </c>
      <c r="H504">
        <v>2.9127712773770869</v>
      </c>
      <c r="I504">
        <v>2.9063700586940043E-2</v>
      </c>
      <c r="J504">
        <v>0.7682618562325827</v>
      </c>
      <c r="K504">
        <v>0.26375632793399167</v>
      </c>
      <c r="L504">
        <v>184.68564234107868</v>
      </c>
      <c r="M504">
        <v>1.3987372322006166</v>
      </c>
      <c r="N504">
        <v>185.50193159400155</v>
      </c>
      <c r="O504">
        <v>4.9384546141727554</v>
      </c>
      <c r="P504">
        <v>196.92151842446685</v>
      </c>
      <c r="Q504">
        <v>65.292023162071956</v>
      </c>
      <c r="R504">
        <v>184.68564234107868</v>
      </c>
      <c r="S504">
        <v>1.3987372322006166</v>
      </c>
      <c r="T504">
        <v>93.786420000574239</v>
      </c>
    </row>
    <row r="505" spans="1:20" x14ac:dyDescent="0.35">
      <c r="A505" t="s">
        <v>2672</v>
      </c>
      <c r="B505">
        <v>238.66580931888947</v>
      </c>
      <c r="C505">
        <v>2997.0653431487303</v>
      </c>
      <c r="D505">
        <v>4.4309412605042278</v>
      </c>
      <c r="E505">
        <v>16.977944830901905</v>
      </c>
      <c r="F505">
        <v>4.7394190693356171</v>
      </c>
      <c r="G505">
        <v>0.3106728019556651</v>
      </c>
      <c r="H505">
        <v>7.8985519649424409</v>
      </c>
      <c r="I505">
        <v>4.1732115257362527E-2</v>
      </c>
      <c r="J505">
        <v>1.2809365333642153</v>
      </c>
      <c r="K505">
        <v>0.16217359068467521</v>
      </c>
      <c r="L505">
        <v>263.56050406807822</v>
      </c>
      <c r="M505">
        <v>3.3079596308047599</v>
      </c>
      <c r="N505">
        <v>274.70233502600371</v>
      </c>
      <c r="O505">
        <v>19.012406362017515</v>
      </c>
      <c r="P505">
        <v>371.68547735196603</v>
      </c>
      <c r="Q505">
        <v>175.75024724523917</v>
      </c>
      <c r="R505">
        <v>263.56050406807822</v>
      </c>
      <c r="S505">
        <v>3.3079596308047599</v>
      </c>
      <c r="T505">
        <v>70.909551254406608</v>
      </c>
    </row>
    <row r="506" spans="1:20" x14ac:dyDescent="0.35">
      <c r="A506" t="s">
        <v>2673</v>
      </c>
      <c r="B506">
        <v>435.04337398836628</v>
      </c>
      <c r="C506">
        <v>24177.501448837014</v>
      </c>
      <c r="D506">
        <v>2.7834077463810041</v>
      </c>
      <c r="E506">
        <v>11.795984001682562</v>
      </c>
      <c r="F506">
        <v>0.72886412020759361</v>
      </c>
      <c r="G506">
        <v>2.4578821056377684</v>
      </c>
      <c r="H506">
        <v>1.1730746990882097</v>
      </c>
      <c r="I506">
        <v>0.21185224267312772</v>
      </c>
      <c r="J506">
        <v>0.82204011364331497</v>
      </c>
      <c r="K506">
        <v>0.70075683524864862</v>
      </c>
      <c r="L506">
        <v>1238.6782802861198</v>
      </c>
      <c r="M506">
        <v>9.2639224317844082</v>
      </c>
      <c r="N506">
        <v>1259.7413752934467</v>
      </c>
      <c r="O506">
        <v>8.4667455796261493</v>
      </c>
      <c r="P506">
        <v>1296.7291766339979</v>
      </c>
      <c r="Q506">
        <v>16.270991727295154</v>
      </c>
      <c r="R506">
        <v>1296.7291766339979</v>
      </c>
      <c r="S506">
        <v>16.270991727295154</v>
      </c>
      <c r="T506">
        <v>95.523282934177161</v>
      </c>
    </row>
    <row r="507" spans="1:20" x14ac:dyDescent="0.35">
      <c r="A507" t="s">
        <v>2674</v>
      </c>
      <c r="B507">
        <v>536.55644340897925</v>
      </c>
      <c r="C507">
        <v>2628.1693209543459</v>
      </c>
      <c r="D507">
        <v>1.260859254967754</v>
      </c>
      <c r="E507">
        <v>15.997771026284312</v>
      </c>
      <c r="F507">
        <v>6.8020406306907457</v>
      </c>
      <c r="G507">
        <v>0.15096481119071842</v>
      </c>
      <c r="H507">
        <v>8.7683004479540578</v>
      </c>
      <c r="I507">
        <v>1.9198649224293228E-2</v>
      </c>
      <c r="J507">
        <v>1.3229142875968338</v>
      </c>
      <c r="K507">
        <v>0.15087465301277511</v>
      </c>
      <c r="L507">
        <v>122.58939890733929</v>
      </c>
      <c r="M507">
        <v>1.6064298141658213</v>
      </c>
      <c r="N507">
        <v>142.76342274710504</v>
      </c>
      <c r="O507">
        <v>11.678260660055315</v>
      </c>
      <c r="P507">
        <v>493.6625609265293</v>
      </c>
      <c r="Q507">
        <v>191.40778814060576</v>
      </c>
      <c r="R507">
        <v>122.58939890733929</v>
      </c>
      <c r="S507">
        <v>1.6064298141658213</v>
      </c>
      <c r="T507">
        <v>24.832630345160812</v>
      </c>
    </row>
    <row r="508" spans="1:20" x14ac:dyDescent="0.35">
      <c r="A508" t="s">
        <v>2675</v>
      </c>
      <c r="B508">
        <v>459.29126472712329</v>
      </c>
      <c r="C508">
        <v>69160.241665481008</v>
      </c>
      <c r="D508">
        <v>3.0255968438370626</v>
      </c>
      <c r="E508">
        <v>6.0047956182501219</v>
      </c>
      <c r="F508">
        <v>0.63932957193578899</v>
      </c>
      <c r="G508">
        <v>10.911280525875105</v>
      </c>
      <c r="H508">
        <v>0.91882343021261081</v>
      </c>
      <c r="I508">
        <v>0.47600068710241833</v>
      </c>
      <c r="J508">
        <v>0.65466620977291345</v>
      </c>
      <c r="K508">
        <v>0.71250491470534993</v>
      </c>
      <c r="L508">
        <v>2509.8223477499823</v>
      </c>
      <c r="M508">
        <v>13.610052371365555</v>
      </c>
      <c r="N508">
        <v>2515.5971919112276</v>
      </c>
      <c r="O508">
        <v>8.5465236059376366</v>
      </c>
      <c r="P508">
        <v>2520.9765537813005</v>
      </c>
      <c r="Q508">
        <v>10.831500574269967</v>
      </c>
      <c r="R508">
        <v>2520.9765537813005</v>
      </c>
      <c r="S508">
        <v>10.831500574269967</v>
      </c>
      <c r="T508">
        <v>99.557544237585731</v>
      </c>
    </row>
    <row r="509" spans="1:20" x14ac:dyDescent="0.35">
      <c r="A509" t="s">
        <v>2676</v>
      </c>
      <c r="B509">
        <v>678.86306132874915</v>
      </c>
      <c r="C509">
        <v>6436.7800657916223</v>
      </c>
      <c r="D509">
        <v>2.4786061119944311</v>
      </c>
      <c r="E509">
        <v>18.24179883053986</v>
      </c>
      <c r="F509">
        <v>3.9955633256163567</v>
      </c>
      <c r="G509">
        <v>0.20847933371926719</v>
      </c>
      <c r="H509">
        <v>5.614522196777183</v>
      </c>
      <c r="I509">
        <v>2.8794850204448316E-2</v>
      </c>
      <c r="J509">
        <v>0.80263226651454078</v>
      </c>
      <c r="K509">
        <v>0.14295646866892145</v>
      </c>
      <c r="L509">
        <v>183.00124967205443</v>
      </c>
      <c r="M509">
        <v>1.4481744116890951</v>
      </c>
      <c r="N509">
        <v>192.27579859372025</v>
      </c>
      <c r="O509">
        <v>9.8351293957005481</v>
      </c>
      <c r="P509">
        <v>308.72205328825783</v>
      </c>
      <c r="Q509">
        <v>126.62004299888783</v>
      </c>
      <c r="R509">
        <v>183.00124967205443</v>
      </c>
      <c r="S509">
        <v>1.4481744116890951</v>
      </c>
      <c r="T509">
        <v>59.277025312209808</v>
      </c>
    </row>
    <row r="510" spans="1:20" x14ac:dyDescent="0.35">
      <c r="A510" t="s">
        <v>2677</v>
      </c>
      <c r="B510">
        <v>708.06528427296837</v>
      </c>
      <c r="C510">
        <v>19817.884855164415</v>
      </c>
      <c r="D510">
        <v>2.2606919743178233</v>
      </c>
      <c r="E510">
        <v>18.398654290894484</v>
      </c>
      <c r="F510">
        <v>2.0216535493865684</v>
      </c>
      <c r="G510">
        <v>0.42715969279235394</v>
      </c>
      <c r="H510">
        <v>2.18989544237508</v>
      </c>
      <c r="I510">
        <v>5.7819311477477819E-2</v>
      </c>
      <c r="J510">
        <v>0.667545541665024</v>
      </c>
      <c r="K510">
        <v>0.30482986938455342</v>
      </c>
      <c r="L510">
        <v>362.34994841863056</v>
      </c>
      <c r="M510">
        <v>2.3521258182513805</v>
      </c>
      <c r="N510">
        <v>361.15778066402692</v>
      </c>
      <c r="O510">
        <v>6.6554466120833808</v>
      </c>
      <c r="P510">
        <v>354.49521070623933</v>
      </c>
      <c r="Q510">
        <v>47.097647602923814</v>
      </c>
      <c r="R510">
        <v>362.34994841863056</v>
      </c>
      <c r="S510">
        <v>2.3521258182513805</v>
      </c>
      <c r="T510">
        <v>102.21575284380928</v>
      </c>
    </row>
    <row r="511" spans="1:20" x14ac:dyDescent="0.35">
      <c r="A511" t="s">
        <v>2678</v>
      </c>
      <c r="B511">
        <v>397.92164149722498</v>
      </c>
      <c r="C511">
        <v>34947.408898447429</v>
      </c>
      <c r="D511">
        <v>2.6206005216738921</v>
      </c>
      <c r="E511">
        <v>9.4300051582140885</v>
      </c>
      <c r="F511">
        <v>0.65141612362629575</v>
      </c>
      <c r="G511">
        <v>4.4923757116762735</v>
      </c>
      <c r="H511">
        <v>0.93631563627415137</v>
      </c>
      <c r="I511">
        <v>0.30856967599174273</v>
      </c>
      <c r="J511">
        <v>0.65797055099030222</v>
      </c>
      <c r="K511">
        <v>0.70272301935332615</v>
      </c>
      <c r="L511">
        <v>1733.664401754769</v>
      </c>
      <c r="M511">
        <v>10.001874541042866</v>
      </c>
      <c r="N511">
        <v>1729.5637876693795</v>
      </c>
      <c r="O511">
        <v>7.7763627319070565</v>
      </c>
      <c r="P511">
        <v>1725.3892786080792</v>
      </c>
      <c r="Q511">
        <v>12.233595991577886</v>
      </c>
      <c r="R511">
        <v>1725.3892786080792</v>
      </c>
      <c r="S511">
        <v>12.233595991577886</v>
      </c>
      <c r="T511">
        <v>100.47960905108704</v>
      </c>
    </row>
    <row r="512" spans="1:20" x14ac:dyDescent="0.35">
      <c r="A512" t="s">
        <v>2679</v>
      </c>
      <c r="B512">
        <v>1672.5640971645735</v>
      </c>
      <c r="C512">
        <v>7299.5497667002273</v>
      </c>
      <c r="D512">
        <v>1.9473948482989329</v>
      </c>
      <c r="E512">
        <v>19.018584893498144</v>
      </c>
      <c r="F512">
        <v>2.3014043671846416</v>
      </c>
      <c r="G512">
        <v>0.11530870883787521</v>
      </c>
      <c r="H512">
        <v>3.5544697379753445</v>
      </c>
      <c r="I512">
        <v>1.6515034275505637E-2</v>
      </c>
      <c r="J512">
        <v>0.70691723613558022</v>
      </c>
      <c r="K512">
        <v>0.19888120823846012</v>
      </c>
      <c r="L512">
        <v>105.59319396287819</v>
      </c>
      <c r="M512">
        <v>0.74037620303609941</v>
      </c>
      <c r="N512">
        <v>110.81000711159095</v>
      </c>
      <c r="O512">
        <v>3.731416285504956</v>
      </c>
      <c r="P512">
        <v>225.39449928664851</v>
      </c>
      <c r="Q512">
        <v>80.526756676517749</v>
      </c>
      <c r="R512">
        <v>105.59319396287819</v>
      </c>
      <c r="S512">
        <v>0.74037620303609941</v>
      </c>
      <c r="T512">
        <v>46.848168121702301</v>
      </c>
    </row>
    <row r="513" spans="1:20" x14ac:dyDescent="0.35">
      <c r="A513" t="s">
        <v>2680</v>
      </c>
      <c r="B513">
        <v>313.56842543821818</v>
      </c>
      <c r="C513">
        <v>2610.7617010503345</v>
      </c>
      <c r="D513">
        <v>2.2561492795376705</v>
      </c>
      <c r="E513">
        <v>16.949154527257779</v>
      </c>
      <c r="F513">
        <v>4.2285727822802404</v>
      </c>
      <c r="G513">
        <v>0.39436760408105848</v>
      </c>
      <c r="H513">
        <v>8.0304203459552035</v>
      </c>
      <c r="I513">
        <v>5.3416906144781104E-2</v>
      </c>
      <c r="J513">
        <v>0.74270094211763293</v>
      </c>
      <c r="K513">
        <v>9.2485935993588939E-2</v>
      </c>
      <c r="L513">
        <v>335.46544438387991</v>
      </c>
      <c r="M513">
        <v>2.4277873675439423</v>
      </c>
      <c r="N513">
        <v>337.55493941228741</v>
      </c>
      <c r="O513">
        <v>23.065710195605902</v>
      </c>
      <c r="P513">
        <v>352.97878855167374</v>
      </c>
      <c r="Q513">
        <v>180.91434263560285</v>
      </c>
      <c r="R513">
        <v>335.46544438387991</v>
      </c>
      <c r="S513">
        <v>2.4277873675439423</v>
      </c>
      <c r="T513">
        <v>95.038414563194067</v>
      </c>
    </row>
    <row r="514" spans="1:20" x14ac:dyDescent="0.35">
      <c r="A514" t="s">
        <v>2681</v>
      </c>
      <c r="B514">
        <v>257.39836902197163</v>
      </c>
      <c r="C514">
        <v>21482.178588919694</v>
      </c>
      <c r="D514">
        <v>1.5033719987029215</v>
      </c>
      <c r="E514">
        <v>9.595608277603656</v>
      </c>
      <c r="F514">
        <v>0.82004634210414273</v>
      </c>
      <c r="G514">
        <v>4.2367410270656327</v>
      </c>
      <c r="H514">
        <v>1.059443807063146</v>
      </c>
      <c r="I514">
        <v>0.29586564807142868</v>
      </c>
      <c r="J514">
        <v>0.64385890683850544</v>
      </c>
      <c r="K514">
        <v>0.60773294680284018</v>
      </c>
      <c r="L514">
        <v>1670.774703914755</v>
      </c>
      <c r="M514">
        <v>9.4764089128833575</v>
      </c>
      <c r="N514">
        <v>1681.1690749327117</v>
      </c>
      <c r="O514">
        <v>8.703407027828348</v>
      </c>
      <c r="P514">
        <v>1694.9505454517102</v>
      </c>
      <c r="Q514">
        <v>15.508674159367615</v>
      </c>
      <c r="R514">
        <v>1694.9505454517102</v>
      </c>
      <c r="S514">
        <v>15.508674159367615</v>
      </c>
      <c r="T514">
        <v>98.573655048412505</v>
      </c>
    </row>
    <row r="515" spans="1:20" x14ac:dyDescent="0.35">
      <c r="A515" t="s">
        <v>2682</v>
      </c>
      <c r="B515">
        <v>969.89391306450398</v>
      </c>
      <c r="C515">
        <v>8774.0634104430046</v>
      </c>
      <c r="D515">
        <v>3.005132284265521</v>
      </c>
      <c r="E515">
        <v>19.032654381537913</v>
      </c>
      <c r="F515">
        <v>1.6740583985023219</v>
      </c>
      <c r="G515">
        <v>0.29238014797313683</v>
      </c>
      <c r="H515">
        <v>2.9193064780079974</v>
      </c>
      <c r="I515">
        <v>4.1574184004908865E-2</v>
      </c>
      <c r="J515">
        <v>0.72053765484707877</v>
      </c>
      <c r="K515">
        <v>0.24681809199380197</v>
      </c>
      <c r="L515">
        <v>262.58312472839492</v>
      </c>
      <c r="M515">
        <v>1.8539944337358634</v>
      </c>
      <c r="N515">
        <v>260.43112581607608</v>
      </c>
      <c r="O515">
        <v>6.7061539581408027</v>
      </c>
      <c r="P515">
        <v>242.11378639580468</v>
      </c>
      <c r="Q515">
        <v>65.206065300158784</v>
      </c>
      <c r="R515">
        <v>262.58312472839492</v>
      </c>
      <c r="S515">
        <v>1.8539944337358634</v>
      </c>
      <c r="T515">
        <v>108.45442906713589</v>
      </c>
    </row>
    <row r="516" spans="1:20" x14ac:dyDescent="0.35">
      <c r="A516" t="s">
        <v>2683</v>
      </c>
      <c r="B516">
        <v>233.84669626483327</v>
      </c>
      <c r="C516">
        <v>8980.6222556985613</v>
      </c>
      <c r="D516">
        <v>2.5496752954259851</v>
      </c>
      <c r="E516">
        <v>13.684673543774597</v>
      </c>
      <c r="F516">
        <v>2.0647661581146481</v>
      </c>
      <c r="G516">
        <v>1.6821896538063346</v>
      </c>
      <c r="H516">
        <v>2.6172906581509201</v>
      </c>
      <c r="I516">
        <v>0.17020836591819372</v>
      </c>
      <c r="J516">
        <v>0.78215945166207634</v>
      </c>
      <c r="K516">
        <v>0.29884317556639323</v>
      </c>
      <c r="L516">
        <v>1013.2591360631736</v>
      </c>
      <c r="M516">
        <v>7.3338393820932879</v>
      </c>
      <c r="N516">
        <v>1001.8109315466547</v>
      </c>
      <c r="O516">
        <v>16.66887736911724</v>
      </c>
      <c r="P516">
        <v>977.71315416172365</v>
      </c>
      <c r="Q516">
        <v>50.902749245400969</v>
      </c>
      <c r="R516">
        <v>977.71315416172365</v>
      </c>
      <c r="S516">
        <v>50.902749245400969</v>
      </c>
      <c r="T516">
        <v>103.63562479957903</v>
      </c>
    </row>
    <row r="517" spans="1:20" x14ac:dyDescent="0.35">
      <c r="A517" t="s">
        <v>2684</v>
      </c>
      <c r="B517">
        <v>543.34476378667921</v>
      </c>
      <c r="C517">
        <v>9548.0766759016315</v>
      </c>
      <c r="D517">
        <v>6.2853420223503207</v>
      </c>
      <c r="E517">
        <v>9.1353598090777179</v>
      </c>
      <c r="F517">
        <v>0.62128883520409983</v>
      </c>
      <c r="G517">
        <v>4.4494656748472163</v>
      </c>
      <c r="H517">
        <v>1.0430241486630958</v>
      </c>
      <c r="I517">
        <v>0.2975077887921499</v>
      </c>
      <c r="J517">
        <v>0.72095427874501883</v>
      </c>
      <c r="K517">
        <v>0.69121532772669514</v>
      </c>
      <c r="L517">
        <v>1678.9385267529281</v>
      </c>
      <c r="M517">
        <v>10.656502502888657</v>
      </c>
      <c r="N517">
        <v>1721.5997995190655</v>
      </c>
      <c r="O517">
        <v>8.6474630170082492</v>
      </c>
      <c r="P517">
        <v>1774.651533370213</v>
      </c>
      <c r="Q517">
        <v>13.755620027347277</v>
      </c>
      <c r="R517">
        <v>1774.651533370213</v>
      </c>
      <c r="S517">
        <v>13.755620027347277</v>
      </c>
      <c r="T517">
        <v>94.606659120536307</v>
      </c>
    </row>
    <row r="518" spans="1:20" x14ac:dyDescent="0.35">
      <c r="A518" t="s">
        <v>2685</v>
      </c>
      <c r="B518">
        <v>689.80678310204235</v>
      </c>
      <c r="C518">
        <v>2910.641442680771</v>
      </c>
      <c r="D518">
        <v>2.6074428850819626</v>
      </c>
      <c r="E518">
        <v>18.779023571167841</v>
      </c>
      <c r="F518">
        <v>1.7328351457364846</v>
      </c>
      <c r="G518">
        <v>0.37942044179381151</v>
      </c>
      <c r="H518">
        <v>10.574605298547066</v>
      </c>
      <c r="I518">
        <v>5.667781220401958E-2</v>
      </c>
      <c r="J518">
        <v>0.60030434046600767</v>
      </c>
      <c r="K518">
        <v>5.6768486720585778E-2</v>
      </c>
      <c r="L518">
        <v>355.3898275107145</v>
      </c>
      <c r="M518">
        <v>2.0756790097654232</v>
      </c>
      <c r="N518">
        <v>326.61160708991707</v>
      </c>
      <c r="O518">
        <v>29.542052282321322</v>
      </c>
      <c r="P518">
        <v>127.2962389990775</v>
      </c>
      <c r="Q518" t="s">
        <v>26</v>
      </c>
      <c r="R518">
        <v>355.3898275107145</v>
      </c>
      <c r="S518">
        <v>2.0756790097654232</v>
      </c>
      <c r="T518">
        <v>279.18328954973288</v>
      </c>
    </row>
    <row r="519" spans="1:20" x14ac:dyDescent="0.35">
      <c r="A519" t="s">
        <v>2686</v>
      </c>
      <c r="B519">
        <v>670.81376218447133</v>
      </c>
      <c r="C519">
        <v>3195.5696927971662</v>
      </c>
      <c r="D519">
        <v>4.2445087117479705</v>
      </c>
      <c r="E519">
        <v>16.644040443447249</v>
      </c>
      <c r="F519">
        <v>4.2947481040096074</v>
      </c>
      <c r="G519">
        <v>0.10138821615623768</v>
      </c>
      <c r="H519">
        <v>6.1985653457288388</v>
      </c>
      <c r="I519">
        <v>1.3150501415388921E-2</v>
      </c>
      <c r="J519">
        <v>1.4279324292031033</v>
      </c>
      <c r="K519">
        <v>0.23036498763169985</v>
      </c>
      <c r="L519">
        <v>84.221010387983384</v>
      </c>
      <c r="M519">
        <v>1.1947972543303749</v>
      </c>
      <c r="N519">
        <v>98.05696179178554</v>
      </c>
      <c r="O519">
        <v>5.7939249401140103</v>
      </c>
      <c r="P519">
        <v>450.02005609742554</v>
      </c>
      <c r="Q519">
        <v>134.1064213407536</v>
      </c>
      <c r="R519">
        <v>84.221010387983384</v>
      </c>
      <c r="S519">
        <v>1.1947972543303749</v>
      </c>
      <c r="T519">
        <v>18.714945977818875</v>
      </c>
    </row>
    <row r="520" spans="1:20" x14ac:dyDescent="0.35">
      <c r="A520" t="s">
        <v>2687</v>
      </c>
      <c r="B520">
        <v>428.983712515891</v>
      </c>
      <c r="C520">
        <v>4245.5905655349461</v>
      </c>
      <c r="D520">
        <v>2.9620830016689563</v>
      </c>
      <c r="E520">
        <v>16.998152490452313</v>
      </c>
      <c r="F520">
        <v>4.6895622289467642</v>
      </c>
      <c r="G520">
        <v>0.22568690856592774</v>
      </c>
      <c r="H520">
        <v>6.5864064023274267</v>
      </c>
      <c r="I520">
        <v>2.9334580288453219E-2</v>
      </c>
      <c r="J520">
        <v>0.95175716991713766</v>
      </c>
      <c r="K520">
        <v>0.14450325591521673</v>
      </c>
      <c r="L520">
        <v>186.38230403749068</v>
      </c>
      <c r="M520">
        <v>1.7485082633489242</v>
      </c>
      <c r="N520">
        <v>206.63190183915239</v>
      </c>
      <c r="O520">
        <v>12.314776910182047</v>
      </c>
      <c r="P520">
        <v>445.32020701933965</v>
      </c>
      <c r="Q520">
        <v>145.02765111733319</v>
      </c>
      <c r="R520">
        <v>186.38230403749068</v>
      </c>
      <c r="S520">
        <v>1.7485082633489242</v>
      </c>
      <c r="T520">
        <v>41.853547424897421</v>
      </c>
    </row>
    <row r="521" spans="1:20" x14ac:dyDescent="0.35">
      <c r="A521" t="s">
        <v>2688</v>
      </c>
      <c r="B521">
        <v>198.7032660231657</v>
      </c>
      <c r="C521">
        <v>29414.566323348768</v>
      </c>
      <c r="D521">
        <v>2.1723853378982496</v>
      </c>
      <c r="E521">
        <v>5.6608296388831887</v>
      </c>
      <c r="F521">
        <v>0.59801426004263958</v>
      </c>
      <c r="G521">
        <v>12.057809808480679</v>
      </c>
      <c r="H521">
        <v>0.85966147653605951</v>
      </c>
      <c r="I521">
        <v>0.49259079018653662</v>
      </c>
      <c r="J521">
        <v>0.61520940594518592</v>
      </c>
      <c r="K521">
        <v>0.71564147369279063</v>
      </c>
      <c r="L521">
        <v>2581.8752321047305</v>
      </c>
      <c r="M521">
        <v>13.088422302152367</v>
      </c>
      <c r="N521">
        <v>2608.9114154687554</v>
      </c>
      <c r="O521">
        <v>8.0605483909528175</v>
      </c>
      <c r="P521">
        <v>2630.6769501803146</v>
      </c>
      <c r="Q521">
        <v>9.9805092098436035</v>
      </c>
      <c r="R521">
        <v>2630.6769501803146</v>
      </c>
      <c r="S521">
        <v>9.9805092098436035</v>
      </c>
      <c r="T521">
        <v>98.144898860643494</v>
      </c>
    </row>
    <row r="522" spans="1:20" x14ac:dyDescent="0.35">
      <c r="A522" t="s">
        <v>2689</v>
      </c>
      <c r="B522">
        <v>838.07958459613883</v>
      </c>
      <c r="C522">
        <v>55204.476699562161</v>
      </c>
      <c r="D522">
        <v>6.8640443167915519</v>
      </c>
      <c r="E522">
        <v>6.135202523092488</v>
      </c>
      <c r="F522">
        <v>1.196026262073357</v>
      </c>
      <c r="G522">
        <v>8.911595425070324</v>
      </c>
      <c r="H522">
        <v>1.9510813871961301</v>
      </c>
      <c r="I522">
        <v>0.39424864189203751</v>
      </c>
      <c r="J522">
        <v>1.5414011429311085</v>
      </c>
      <c r="K522">
        <v>0.79002401081086249</v>
      </c>
      <c r="L522">
        <v>2142.5022543707264</v>
      </c>
      <c r="M522">
        <v>28.097430661798171</v>
      </c>
      <c r="N522">
        <v>2328.9895180119493</v>
      </c>
      <c r="O522">
        <v>17.81401225983177</v>
      </c>
      <c r="P522">
        <v>2497.4238791742664</v>
      </c>
      <c r="Q522">
        <v>20.140687212541025</v>
      </c>
      <c r="R522">
        <v>2497.4238791742664</v>
      </c>
      <c r="S522">
        <v>20.140687212541025</v>
      </c>
      <c r="T522">
        <v>85.78849078191368</v>
      </c>
    </row>
    <row r="523" spans="1:20" x14ac:dyDescent="0.35">
      <c r="A523" t="s">
        <v>2690</v>
      </c>
      <c r="B523">
        <v>564.2892605439406</v>
      </c>
      <c r="C523">
        <v>4027.7461303787918</v>
      </c>
      <c r="D523">
        <v>2.4193661092482137</v>
      </c>
      <c r="E523">
        <v>17.092460048070016</v>
      </c>
      <c r="F523">
        <v>4.1410475450304105</v>
      </c>
      <c r="G523">
        <v>0.22025171819622921</v>
      </c>
      <c r="H523">
        <v>5.0732633031324825</v>
      </c>
      <c r="I523">
        <v>2.8903602537441793E-2</v>
      </c>
      <c r="J523">
        <v>0.8102790204864464</v>
      </c>
      <c r="K523">
        <v>0.1597155463991268</v>
      </c>
      <c r="L523">
        <v>183.6826542592672</v>
      </c>
      <c r="M523">
        <v>1.467337768047841</v>
      </c>
      <c r="N523">
        <v>202.11927080586344</v>
      </c>
      <c r="O523">
        <v>9.2982095634988156</v>
      </c>
      <c r="P523">
        <v>423.99178562103475</v>
      </c>
      <c r="Q523">
        <v>111.80085802327636</v>
      </c>
      <c r="R523">
        <v>183.6826542592672</v>
      </c>
      <c r="S523">
        <v>1.467337768047841</v>
      </c>
      <c r="T523">
        <v>43.322220026084032</v>
      </c>
    </row>
    <row r="524" spans="1:20" x14ac:dyDescent="0.35">
      <c r="A524" t="s">
        <v>2691</v>
      </c>
      <c r="B524">
        <v>427.03164479779423</v>
      </c>
      <c r="C524">
        <v>25517.172572024756</v>
      </c>
      <c r="D524">
        <v>3.1169628487084537</v>
      </c>
      <c r="E524">
        <v>13.718969346641943</v>
      </c>
      <c r="F524">
        <v>1.0838694472541901</v>
      </c>
      <c r="G524">
        <v>1.5906803442228918</v>
      </c>
      <c r="H524">
        <v>1.3101947394713405</v>
      </c>
      <c r="I524">
        <v>0.15837170558872457</v>
      </c>
      <c r="J524">
        <v>0.63204812139870792</v>
      </c>
      <c r="K524">
        <v>0.48240776913341693</v>
      </c>
      <c r="L524">
        <v>947.72162402521269</v>
      </c>
      <c r="M524">
        <v>5.5705504452479886</v>
      </c>
      <c r="N524">
        <v>966.56396647604095</v>
      </c>
      <c r="O524">
        <v>8.1685357758512964</v>
      </c>
      <c r="P524">
        <v>1010.5282220821078</v>
      </c>
      <c r="Q524">
        <v>23.258940797050229</v>
      </c>
      <c r="R524">
        <v>1010.5282220821078</v>
      </c>
      <c r="S524">
        <v>23.258940797050229</v>
      </c>
      <c r="T524">
        <v>93.784775458572796</v>
      </c>
    </row>
    <row r="525" spans="1:20" x14ac:dyDescent="0.35">
      <c r="A525" t="s">
        <v>2692</v>
      </c>
      <c r="B525">
        <v>198.06083230243408</v>
      </c>
      <c r="C525">
        <v>2612.1743570428944</v>
      </c>
      <c r="D525">
        <v>2.743923233579296</v>
      </c>
      <c r="E525">
        <v>14.717101757259872</v>
      </c>
      <c r="F525">
        <v>13.729304900742569</v>
      </c>
      <c r="G525">
        <v>0.23252681156864655</v>
      </c>
      <c r="H525">
        <v>14.058581917807784</v>
      </c>
      <c r="I525">
        <v>2.683273432515933E-2</v>
      </c>
      <c r="J525">
        <v>1.9558435606438029</v>
      </c>
      <c r="K525">
        <v>0.13912097052736011</v>
      </c>
      <c r="L525">
        <v>170.69491989936378</v>
      </c>
      <c r="M525">
        <v>3.2947129539218594</v>
      </c>
      <c r="N525">
        <v>212.28245977187385</v>
      </c>
      <c r="O525">
        <v>26.937045157620119</v>
      </c>
      <c r="P525">
        <v>704.10834340570352</v>
      </c>
      <c r="Q525">
        <v>297.59428497513824</v>
      </c>
      <c r="R525">
        <v>170.69491989936378</v>
      </c>
      <c r="S525">
        <v>3.2947129539218594</v>
      </c>
      <c r="T525">
        <v>24.242706608720056</v>
      </c>
    </row>
    <row r="526" spans="1:20" x14ac:dyDescent="0.35">
      <c r="A526" t="s">
        <v>2693</v>
      </c>
      <c r="B526">
        <v>263.12708437187223</v>
      </c>
      <c r="C526">
        <v>657.64499508602592</v>
      </c>
      <c r="D526">
        <v>1.9338128317134669</v>
      </c>
      <c r="E526">
        <v>7.0523141887054868</v>
      </c>
      <c r="F526">
        <v>24.295616719845523</v>
      </c>
      <c r="G526">
        <v>0.19587154964634979</v>
      </c>
      <c r="H526">
        <v>29.310498529018542</v>
      </c>
      <c r="I526">
        <v>1.1615309398423456E-2</v>
      </c>
      <c r="J526">
        <v>3.7549772957162659</v>
      </c>
      <c r="K526">
        <v>0.12811031828744621</v>
      </c>
      <c r="L526">
        <v>74.445573214953114</v>
      </c>
      <c r="M526">
        <v>2.7793352610231778</v>
      </c>
      <c r="N526">
        <v>181.62689729340011</v>
      </c>
      <c r="O526">
        <v>48.783608177328929</v>
      </c>
      <c r="P526">
        <v>1990.8607160402207</v>
      </c>
      <c r="Q526">
        <v>528.98563034639074</v>
      </c>
      <c r="R526">
        <v>74.445573214953114</v>
      </c>
      <c r="S526">
        <v>2.7793352610231778</v>
      </c>
      <c r="T526">
        <v>3.7393662256304783</v>
      </c>
    </row>
    <row r="527" spans="1:20" x14ac:dyDescent="0.35">
      <c r="A527" t="s">
        <v>2694</v>
      </c>
      <c r="B527">
        <v>652.15644100546956</v>
      </c>
      <c r="C527">
        <v>1691.4895581918622</v>
      </c>
      <c r="D527">
        <v>2.8561058767330834</v>
      </c>
      <c r="E527">
        <v>17.095358692472967</v>
      </c>
      <c r="F527">
        <v>5.8299004947350115</v>
      </c>
      <c r="G527">
        <v>0.10390509183613755</v>
      </c>
      <c r="H527">
        <v>15.727722025075416</v>
      </c>
      <c r="I527">
        <v>1.504044201582945E-2</v>
      </c>
      <c r="J527">
        <v>1.1413445368926278</v>
      </c>
      <c r="K527">
        <v>7.2568966762823345E-2</v>
      </c>
      <c r="L527">
        <v>96.235010801331043</v>
      </c>
      <c r="M527">
        <v>1.0902151871487149</v>
      </c>
      <c r="N527">
        <v>100.37465260674448</v>
      </c>
      <c r="O527">
        <v>15.032546562929198</v>
      </c>
      <c r="P527">
        <v>200.85808963857295</v>
      </c>
      <c r="Q527" t="s">
        <v>26</v>
      </c>
      <c r="R527">
        <v>96.235010801331043</v>
      </c>
      <c r="S527">
        <v>1.0902151871487149</v>
      </c>
      <c r="T527">
        <v>47.911941696995008</v>
      </c>
    </row>
    <row r="528" spans="1:20" x14ac:dyDescent="0.35">
      <c r="A528" t="s">
        <v>2695</v>
      </c>
      <c r="B528">
        <v>95.840478961122386</v>
      </c>
      <c r="C528">
        <v>5733.7147071790569</v>
      </c>
      <c r="D528">
        <v>3.2298490214780284</v>
      </c>
      <c r="E528">
        <v>12.858744877690171</v>
      </c>
      <c r="F528">
        <v>4.6863372906099201</v>
      </c>
      <c r="G528">
        <v>1.9813705104150423</v>
      </c>
      <c r="H528">
        <v>5.6391111681999</v>
      </c>
      <c r="I528">
        <v>0.18951525561557642</v>
      </c>
      <c r="J528">
        <v>0.70311876602670009</v>
      </c>
      <c r="K528">
        <v>0.12468609769421357</v>
      </c>
      <c r="L528">
        <v>1118.7485957286613</v>
      </c>
      <c r="M528">
        <v>7.2213972418229559</v>
      </c>
      <c r="N528">
        <v>1109.1872849857975</v>
      </c>
      <c r="O528">
        <v>38.070953685194809</v>
      </c>
      <c r="P528">
        <v>1091.3422117616808</v>
      </c>
      <c r="Q528">
        <v>112.13855491748791</v>
      </c>
      <c r="R528">
        <v>1091.3422117616808</v>
      </c>
      <c r="S528">
        <v>112.13855491748791</v>
      </c>
      <c r="T528">
        <v>102.51125482654429</v>
      </c>
    </row>
    <row r="529" spans="1:20" x14ac:dyDescent="0.35">
      <c r="A529" t="s">
        <v>2696</v>
      </c>
      <c r="B529">
        <v>285.56765696725671</v>
      </c>
      <c r="C529">
        <v>1076.5905100104214</v>
      </c>
      <c r="D529">
        <v>1.014976046134519</v>
      </c>
      <c r="E529">
        <v>16.939798767319022</v>
      </c>
      <c r="F529">
        <v>5.485937396128576</v>
      </c>
      <c r="G529">
        <v>0.25923466625797781</v>
      </c>
      <c r="H529">
        <v>19.945268995164842</v>
      </c>
      <c r="I529">
        <v>4.1203158146889525E-2</v>
      </c>
      <c r="J529">
        <v>0.9034338347095513</v>
      </c>
      <c r="K529">
        <v>4.5295645545245483E-2</v>
      </c>
      <c r="L529">
        <v>260.28639686415249</v>
      </c>
      <c r="M529">
        <v>2.304674538427804</v>
      </c>
      <c r="N529">
        <v>234.04998597229309</v>
      </c>
      <c r="O529">
        <v>41.715789178623226</v>
      </c>
      <c r="P529" t="s">
        <v>26</v>
      </c>
      <c r="Q529" t="s">
        <v>26</v>
      </c>
      <c r="R529">
        <v>260.28639686415249</v>
      </c>
      <c r="S529">
        <v>2.304674538427804</v>
      </c>
    </row>
    <row r="530" spans="1:20" x14ac:dyDescent="0.35">
      <c r="A530" t="s">
        <v>2697</v>
      </c>
      <c r="B530">
        <v>806.56392000207495</v>
      </c>
      <c r="C530">
        <v>5648.098293707827</v>
      </c>
      <c r="D530">
        <v>2.5764427872216729</v>
      </c>
      <c r="E530">
        <v>18.639803691354082</v>
      </c>
      <c r="F530">
        <v>3.1388499735642168</v>
      </c>
      <c r="G530">
        <v>0.20530542615297823</v>
      </c>
      <c r="H530">
        <v>5.4978473786890163</v>
      </c>
      <c r="I530">
        <v>2.896284048134053E-2</v>
      </c>
      <c r="J530">
        <v>0.68646312305840085</v>
      </c>
      <c r="K530">
        <v>0.12486034547253808</v>
      </c>
      <c r="L530">
        <v>184.05378847263472</v>
      </c>
      <c r="M530">
        <v>1.2455950793016228</v>
      </c>
      <c r="N530">
        <v>189.60552420443406</v>
      </c>
      <c r="O530">
        <v>9.5090822200666878</v>
      </c>
      <c r="P530">
        <v>260.3332844098706</v>
      </c>
      <c r="Q530">
        <v>125.35388073155212</v>
      </c>
      <c r="R530">
        <v>184.05378847263472</v>
      </c>
      <c r="S530">
        <v>1.2455950793016228</v>
      </c>
      <c r="T530">
        <v>70.69929182887698</v>
      </c>
    </row>
    <row r="531" spans="1:20" x14ac:dyDescent="0.35">
      <c r="A531" t="s">
        <v>2698</v>
      </c>
      <c r="B531">
        <v>674.34781384619225</v>
      </c>
      <c r="C531">
        <v>5740.4211122103725</v>
      </c>
      <c r="D531">
        <v>3.0461830264950334</v>
      </c>
      <c r="E531">
        <v>19.73411591649025</v>
      </c>
      <c r="F531">
        <v>2.3152661638509486</v>
      </c>
      <c r="G531">
        <v>0.20939160582443653</v>
      </c>
      <c r="H531">
        <v>3.9351437236908109</v>
      </c>
      <c r="I531">
        <v>3.1345896314733897E-2</v>
      </c>
      <c r="J531">
        <v>0.84929467059362096</v>
      </c>
      <c r="K531">
        <v>0.21582303728339033</v>
      </c>
      <c r="L531">
        <v>198.96628337934089</v>
      </c>
      <c r="M531">
        <v>1.6639986201403332</v>
      </c>
      <c r="N531">
        <v>193.04201457684334</v>
      </c>
      <c r="O531">
        <v>6.9181431989815536</v>
      </c>
      <c r="P531">
        <v>122.24773670158191</v>
      </c>
      <c r="Q531">
        <v>90.552139572729146</v>
      </c>
      <c r="R531">
        <v>198.96628337934089</v>
      </c>
      <c r="S531">
        <v>1.6639986201403332</v>
      </c>
      <c r="T531">
        <v>162.75661926161962</v>
      </c>
    </row>
    <row r="532" spans="1:20" x14ac:dyDescent="0.35">
      <c r="A532" t="s">
        <v>2699</v>
      </c>
      <c r="B532">
        <v>666.27476934944525</v>
      </c>
      <c r="C532">
        <v>3451.0744565890709</v>
      </c>
      <c r="D532">
        <v>1.407889392447071</v>
      </c>
      <c r="E532">
        <v>19.343403298009058</v>
      </c>
      <c r="F532">
        <v>3.3772157628875661</v>
      </c>
      <c r="G532">
        <v>0.10931744467073759</v>
      </c>
      <c r="H532">
        <v>6.6879016936037781</v>
      </c>
      <c r="I532">
        <v>1.6601901656089449E-2</v>
      </c>
      <c r="J532">
        <v>0.73187912123679499</v>
      </c>
      <c r="K532">
        <v>0.10943329533936721</v>
      </c>
      <c r="L532">
        <v>106.14405565174866</v>
      </c>
      <c r="M532">
        <v>0.77048552601465303</v>
      </c>
      <c r="N532">
        <v>105.34082497396057</v>
      </c>
      <c r="O532">
        <v>6.6920581851949166</v>
      </c>
      <c r="P532">
        <v>88.266320616598492</v>
      </c>
      <c r="Q532" t="s">
        <v>26</v>
      </c>
      <c r="R532">
        <v>106.14405565174866</v>
      </c>
      <c r="S532">
        <v>0.77048552601465303</v>
      </c>
      <c r="T532">
        <v>120.25431094245505</v>
      </c>
    </row>
    <row r="533" spans="1:20" x14ac:dyDescent="0.35">
      <c r="A533" t="s">
        <v>2700</v>
      </c>
      <c r="B533">
        <v>166.70637955910581</v>
      </c>
      <c r="C533">
        <v>14272.052454900768</v>
      </c>
      <c r="D533">
        <v>4.1755559410811314</v>
      </c>
      <c r="E533">
        <v>11.985988675224874</v>
      </c>
      <c r="F533">
        <v>2.0205842532688743</v>
      </c>
      <c r="G533">
        <v>2.6056877787696462</v>
      </c>
      <c r="H533">
        <v>2.3572820144355275</v>
      </c>
      <c r="I533">
        <v>0.22755651992352652</v>
      </c>
      <c r="J533">
        <v>0.70655065712908793</v>
      </c>
      <c r="K533">
        <v>0.29973106857911419</v>
      </c>
      <c r="L533">
        <v>1321.6800926396716</v>
      </c>
      <c r="M533">
        <v>8.4432479753320422</v>
      </c>
      <c r="N533">
        <v>1302.241495881955</v>
      </c>
      <c r="O533">
        <v>17.29886968263213</v>
      </c>
      <c r="P533">
        <v>1271.2244675829518</v>
      </c>
      <c r="Q533">
        <v>43.887976765964595</v>
      </c>
      <c r="R533">
        <v>1271.2244675829518</v>
      </c>
      <c r="S533">
        <v>43.887976765964595</v>
      </c>
      <c r="T533">
        <v>103.9690571054421</v>
      </c>
    </row>
    <row r="534" spans="1:20" x14ac:dyDescent="0.35">
      <c r="A534" t="s">
        <v>2701</v>
      </c>
      <c r="B534">
        <v>416.21456284684928</v>
      </c>
      <c r="C534">
        <v>3359.143669493656</v>
      </c>
      <c r="D534">
        <v>2.0925430290294527</v>
      </c>
      <c r="E534">
        <v>17.385571060221242</v>
      </c>
      <c r="F534">
        <v>5.0263450273246573</v>
      </c>
      <c r="G534">
        <v>0.23018299095127451</v>
      </c>
      <c r="H534">
        <v>6.41470356715881</v>
      </c>
      <c r="I534">
        <v>3.1154868514344503E-2</v>
      </c>
      <c r="J534">
        <v>0.94722408228462829</v>
      </c>
      <c r="K534">
        <v>0.1476645136236856</v>
      </c>
      <c r="L534">
        <v>197.77215599172666</v>
      </c>
      <c r="M534">
        <v>1.8449006101842969</v>
      </c>
      <c r="N534">
        <v>210.3497298571547</v>
      </c>
      <c r="O534">
        <v>12.187955794918523</v>
      </c>
      <c r="P534">
        <v>354.62537006286072</v>
      </c>
      <c r="Q534">
        <v>143.41742835808563</v>
      </c>
      <c r="R534">
        <v>197.77215599172666</v>
      </c>
      <c r="S534">
        <v>1.8449006101842969</v>
      </c>
      <c r="T534">
        <v>55.769319593990041</v>
      </c>
    </row>
    <row r="535" spans="1:20" x14ac:dyDescent="0.35">
      <c r="A535" t="s">
        <v>2702</v>
      </c>
      <c r="B535">
        <v>908.94824599701667</v>
      </c>
      <c r="C535">
        <v>8241.604258421019</v>
      </c>
      <c r="D535">
        <v>2.6156424258676947</v>
      </c>
      <c r="E535">
        <v>19.093898899516773</v>
      </c>
      <c r="F535">
        <v>2.1299221388533014</v>
      </c>
      <c r="G535">
        <v>0.22142545592709259</v>
      </c>
      <c r="H535">
        <v>3.5196718194484062</v>
      </c>
      <c r="I535">
        <v>3.1492190767852875E-2</v>
      </c>
      <c r="J535">
        <v>0.72916628772573966</v>
      </c>
      <c r="K535">
        <v>0.20716882855288807</v>
      </c>
      <c r="L535">
        <v>199.88063011827006</v>
      </c>
      <c r="M535">
        <v>1.4350985417997038</v>
      </c>
      <c r="N535">
        <v>203.09547970466295</v>
      </c>
      <c r="O535">
        <v>6.4788594132757567</v>
      </c>
      <c r="P535">
        <v>241.57495331539693</v>
      </c>
      <c r="Q535">
        <v>79.402178817933475</v>
      </c>
      <c r="R535">
        <v>199.88063011827006</v>
      </c>
      <c r="S535">
        <v>1.4350985417997038</v>
      </c>
      <c r="T535">
        <v>82.740626615089795</v>
      </c>
    </row>
    <row r="536" spans="1:20" x14ac:dyDescent="0.35">
      <c r="A536" t="s">
        <v>2703</v>
      </c>
      <c r="B536">
        <v>96.181378374148679</v>
      </c>
      <c r="C536">
        <v>13156.295661844064</v>
      </c>
      <c r="D536">
        <v>0.85424014490928546</v>
      </c>
      <c r="E536">
        <v>5.7706998341113245</v>
      </c>
      <c r="F536">
        <v>0.77312661409709837</v>
      </c>
      <c r="G536">
        <v>11.756803850253091</v>
      </c>
      <c r="H536">
        <v>1.0874211109755023</v>
      </c>
      <c r="I536">
        <v>0.49080665948082774</v>
      </c>
      <c r="J536">
        <v>0.69653869096298227</v>
      </c>
      <c r="K536">
        <v>0.64054181396030851</v>
      </c>
      <c r="L536">
        <v>2574.1650647206575</v>
      </c>
      <c r="M536">
        <v>14.782685411815692</v>
      </c>
      <c r="N536">
        <v>2585.2310144547009</v>
      </c>
      <c r="O536">
        <v>10.176293067750521</v>
      </c>
      <c r="P536">
        <v>2594.631013799531</v>
      </c>
      <c r="Q536">
        <v>13.925571551983239</v>
      </c>
      <c r="R536">
        <v>2594.631013799531</v>
      </c>
      <c r="S536">
        <v>13.925571551983239</v>
      </c>
      <c r="T536">
        <v>99.211219284359686</v>
      </c>
    </row>
    <row r="537" spans="1:20" x14ac:dyDescent="0.35">
      <c r="A537" t="s">
        <v>2704</v>
      </c>
      <c r="B537">
        <v>350.91184052940969</v>
      </c>
      <c r="C537">
        <v>4754.9018766851095</v>
      </c>
      <c r="D537">
        <v>1.727696595796814</v>
      </c>
      <c r="E537">
        <v>9.1355759188278416</v>
      </c>
      <c r="F537">
        <v>1.2174278639457055</v>
      </c>
      <c r="G537">
        <v>4.5490532947077034</v>
      </c>
      <c r="H537">
        <v>2.9669708565045316</v>
      </c>
      <c r="I537">
        <v>0.30705282891519647</v>
      </c>
      <c r="J537">
        <v>0.72402664256343208</v>
      </c>
      <c r="K537">
        <v>0.24402890273631755</v>
      </c>
      <c r="L537">
        <v>1726.1876151893127</v>
      </c>
      <c r="M537">
        <v>10.964608599427493</v>
      </c>
      <c r="N537">
        <v>1739.9881562453147</v>
      </c>
      <c r="O537">
        <v>24.701935618744074</v>
      </c>
      <c r="P537">
        <v>1757.3954652732625</v>
      </c>
      <c r="Q537">
        <v>52.636009980586664</v>
      </c>
      <c r="R537">
        <v>1757.3954652732625</v>
      </c>
      <c r="S537">
        <v>52.636009980586664</v>
      </c>
      <c r="T537">
        <v>98.224198781627265</v>
      </c>
    </row>
    <row r="538" spans="1:20" x14ac:dyDescent="0.35">
      <c r="A538" t="s">
        <v>2705</v>
      </c>
      <c r="B538">
        <v>742.2000897375982</v>
      </c>
      <c r="C538">
        <v>4732.2753817480616</v>
      </c>
      <c r="D538">
        <v>2.0664376910082294</v>
      </c>
      <c r="E538">
        <v>17.805684385638298</v>
      </c>
      <c r="F538">
        <v>4.2204651883423896</v>
      </c>
      <c r="G538">
        <v>0.2103404320561344</v>
      </c>
      <c r="H538">
        <v>6.6847077950423399</v>
      </c>
      <c r="I538">
        <v>2.8538293162661387E-2</v>
      </c>
      <c r="J538">
        <v>0.7759568612024984</v>
      </c>
      <c r="K538">
        <v>0.11607939868036941</v>
      </c>
      <c r="L538">
        <v>181.39346634673237</v>
      </c>
      <c r="M538">
        <v>1.3879164379184203</v>
      </c>
      <c r="N538">
        <v>193.83831938286932</v>
      </c>
      <c r="O538">
        <v>11.79633499232591</v>
      </c>
      <c r="P538">
        <v>349.19212106749734</v>
      </c>
      <c r="Q538">
        <v>150.254543532394</v>
      </c>
      <c r="R538">
        <v>181.39346634673237</v>
      </c>
      <c r="S538">
        <v>1.3879164379184203</v>
      </c>
      <c r="T538">
        <v>51.946609159509016</v>
      </c>
    </row>
    <row r="539" spans="1:20" x14ac:dyDescent="0.35">
      <c r="A539" t="s">
        <v>2706</v>
      </c>
      <c r="B539">
        <v>998.93834659167157</v>
      </c>
      <c r="C539">
        <v>8845.1105678629265</v>
      </c>
      <c r="D539">
        <v>1.6356130378046045</v>
      </c>
      <c r="E539">
        <v>19.315697669854199</v>
      </c>
      <c r="F539">
        <v>2.492651780805927</v>
      </c>
      <c r="G539">
        <v>0.20186047774453286</v>
      </c>
      <c r="H539">
        <v>2.8728349977624834</v>
      </c>
      <c r="I539">
        <v>2.9039823870242575E-2</v>
      </c>
      <c r="J539">
        <v>0.71627306832866577</v>
      </c>
      <c r="K539">
        <v>0.2493262122212152</v>
      </c>
      <c r="L539">
        <v>184.53606851904371</v>
      </c>
      <c r="M539">
        <v>1.303042645020696</v>
      </c>
      <c r="N539">
        <v>186.69924789362679</v>
      </c>
      <c r="O539">
        <v>4.8993809230141636</v>
      </c>
      <c r="P539">
        <v>215.15845179243644</v>
      </c>
      <c r="Q539">
        <v>64.45382295622133</v>
      </c>
      <c r="R539">
        <v>184.53606851904371</v>
      </c>
      <c r="S539">
        <v>1.303042645020696</v>
      </c>
      <c r="T539">
        <v>85.767520160939725</v>
      </c>
    </row>
    <row r="540" spans="1:20" x14ac:dyDescent="0.35">
      <c r="A540" t="s">
        <v>2707</v>
      </c>
      <c r="B540">
        <v>320.40852638161977</v>
      </c>
      <c r="C540">
        <v>8841.3102476401928</v>
      </c>
      <c r="D540">
        <v>1.5577690410887923</v>
      </c>
      <c r="E540">
        <v>17.148637563397664</v>
      </c>
      <c r="F540">
        <v>2.6848667844445724</v>
      </c>
      <c r="G540">
        <v>0.54519113136030151</v>
      </c>
      <c r="H540">
        <v>3.0531178645648596</v>
      </c>
      <c r="I540">
        <v>6.9414430607017283E-2</v>
      </c>
      <c r="J540">
        <v>0.66122143176810455</v>
      </c>
      <c r="K540">
        <v>0.21657252064926238</v>
      </c>
      <c r="L540">
        <v>432.62683356555885</v>
      </c>
      <c r="M540">
        <v>2.7667433784816353</v>
      </c>
      <c r="N540">
        <v>441.84151121147698</v>
      </c>
      <c r="O540">
        <v>10.938476968300535</v>
      </c>
      <c r="P540">
        <v>491.064953623939</v>
      </c>
      <c r="Q540">
        <v>65.751083018407968</v>
      </c>
      <c r="R540">
        <v>432.62683356555885</v>
      </c>
      <c r="S540">
        <v>2.7667433784816353</v>
      </c>
      <c r="T540">
        <v>88.099716824195824</v>
      </c>
    </row>
    <row r="541" spans="1:20" x14ac:dyDescent="0.35">
      <c r="A541" t="s">
        <v>2708</v>
      </c>
      <c r="B541">
        <v>737.4896726963957</v>
      </c>
      <c r="C541">
        <v>4527.8075429129376</v>
      </c>
      <c r="D541">
        <v>3.9628672682498651</v>
      </c>
      <c r="E541">
        <v>17.49958293776557</v>
      </c>
      <c r="F541">
        <v>2.9193875392754278</v>
      </c>
      <c r="G541">
        <v>0.12406089836182063</v>
      </c>
      <c r="H541">
        <v>5.6298466927504958</v>
      </c>
      <c r="I541">
        <v>1.6615269637486774E-2</v>
      </c>
      <c r="J541">
        <v>0.76386786562200171</v>
      </c>
      <c r="K541">
        <v>0.13568182355757988</v>
      </c>
      <c r="L541">
        <v>106.22882332544756</v>
      </c>
      <c r="M541">
        <v>0.8047986018914699</v>
      </c>
      <c r="N541">
        <v>118.74694627711938</v>
      </c>
      <c r="O541">
        <v>6.3092414766166911</v>
      </c>
      <c r="P541">
        <v>378.39398592010724</v>
      </c>
      <c r="Q541">
        <v>125.53749049857288</v>
      </c>
      <c r="R541">
        <v>106.22882332544756</v>
      </c>
      <c r="S541">
        <v>0.8047986018914699</v>
      </c>
      <c r="T541">
        <v>28.07360245621777</v>
      </c>
    </row>
    <row r="542" spans="1:20" x14ac:dyDescent="0.35">
      <c r="A542" t="s">
        <v>2709</v>
      </c>
      <c r="B542">
        <v>797.27904291214179</v>
      </c>
      <c r="C542">
        <v>7097.2362838276094</v>
      </c>
      <c r="D542">
        <v>2.6171456093519212</v>
      </c>
      <c r="E542">
        <v>18.744756170051961</v>
      </c>
      <c r="F542">
        <v>2.4243204161774572</v>
      </c>
      <c r="G542">
        <v>0.2190115708115106</v>
      </c>
      <c r="H542">
        <v>3.9600764292563926</v>
      </c>
      <c r="I542">
        <v>3.0836352254403281E-2</v>
      </c>
      <c r="J542">
        <v>0.66986642579522948</v>
      </c>
      <c r="K542">
        <v>0.16915492358843531</v>
      </c>
      <c r="L542">
        <v>195.78059780179004</v>
      </c>
      <c r="M542">
        <v>1.2917536433702139</v>
      </c>
      <c r="N542">
        <v>201.08680764196151</v>
      </c>
      <c r="O542">
        <v>7.2243709725679821</v>
      </c>
      <c r="P542">
        <v>264.77884972530302</v>
      </c>
      <c r="Q542">
        <v>89.60915338520806</v>
      </c>
      <c r="R542">
        <v>195.78059780179004</v>
      </c>
      <c r="S542">
        <v>1.2917536433702139</v>
      </c>
      <c r="T542">
        <v>73.941176950086543</v>
      </c>
    </row>
    <row r="543" spans="1:20" x14ac:dyDescent="0.35">
      <c r="A543" t="s">
        <v>2710</v>
      </c>
      <c r="B543">
        <v>324.81100780868394</v>
      </c>
      <c r="C543">
        <v>2637.1392878590254</v>
      </c>
      <c r="D543">
        <v>2.7396360592788582</v>
      </c>
      <c r="E543">
        <v>16.913050167470967</v>
      </c>
      <c r="F543">
        <v>5.2361981048366362</v>
      </c>
      <c r="G543">
        <v>0.23332133339231859</v>
      </c>
      <c r="H543">
        <v>6.6597653765480533</v>
      </c>
      <c r="I543">
        <v>3.1442522671845823E-2</v>
      </c>
      <c r="J543">
        <v>1.3136908696340106</v>
      </c>
      <c r="K543">
        <v>0.19725783047254047</v>
      </c>
      <c r="L543">
        <v>199.57021688369227</v>
      </c>
      <c r="M543">
        <v>2.5815691413589263</v>
      </c>
      <c r="N543">
        <v>212.93679367703865</v>
      </c>
      <c r="O543">
        <v>12.79351924658296</v>
      </c>
      <c r="P543">
        <v>364.44343444609899</v>
      </c>
      <c r="Q543">
        <v>147.33656611096382</v>
      </c>
      <c r="R543">
        <v>199.57021688369227</v>
      </c>
      <c r="S543">
        <v>2.5815691413589263</v>
      </c>
      <c r="T543">
        <v>54.760272245543398</v>
      </c>
    </row>
    <row r="544" spans="1:20" x14ac:dyDescent="0.35">
      <c r="A544" t="s">
        <v>2711</v>
      </c>
      <c r="B544">
        <v>526.4454884881834</v>
      </c>
      <c r="C544">
        <v>5065.2048249393038</v>
      </c>
      <c r="D544">
        <v>2.3529144896532617</v>
      </c>
      <c r="E544">
        <v>17.04135438881417</v>
      </c>
      <c r="F544">
        <v>4.5110860240903712</v>
      </c>
      <c r="G544">
        <v>0.23722615471511335</v>
      </c>
      <c r="H544">
        <v>5.7247170902629163</v>
      </c>
      <c r="I544">
        <v>3.0730742707303669E-2</v>
      </c>
      <c r="J544">
        <v>0.89275953018873322</v>
      </c>
      <c r="K544">
        <v>0.15594823571407812</v>
      </c>
      <c r="L544">
        <v>195.12012656663185</v>
      </c>
      <c r="M544">
        <v>1.7158548146386181</v>
      </c>
      <c r="N544">
        <v>216.14652165665652</v>
      </c>
      <c r="O544">
        <v>11.145892750880506</v>
      </c>
      <c r="P544">
        <v>452.80305701510235</v>
      </c>
      <c r="Q544">
        <v>125.63167650359833</v>
      </c>
      <c r="R544">
        <v>195.12012656663185</v>
      </c>
      <c r="S544">
        <v>1.7158548146386181</v>
      </c>
      <c r="T544">
        <v>43.091609816610408</v>
      </c>
    </row>
    <row r="545" spans="1:20" x14ac:dyDescent="0.35">
      <c r="A545" t="s">
        <v>2712</v>
      </c>
      <c r="B545">
        <v>1486.9461340224252</v>
      </c>
      <c r="C545">
        <v>7365.5359563393422</v>
      </c>
      <c r="D545">
        <v>2.8706150107791908</v>
      </c>
      <c r="E545">
        <v>18.36603602012341</v>
      </c>
      <c r="F545">
        <v>3.3931126769378821</v>
      </c>
      <c r="G545">
        <v>0.10888384788669601</v>
      </c>
      <c r="H545">
        <v>3.5688937673423911</v>
      </c>
      <c r="I545">
        <v>1.4974461784772941E-2</v>
      </c>
      <c r="J545">
        <v>0.69678856669237155</v>
      </c>
      <c r="K545">
        <v>0.19523936886786117</v>
      </c>
      <c r="L545">
        <v>95.815963732686143</v>
      </c>
      <c r="M545">
        <v>0.66269749636371955</v>
      </c>
      <c r="N545">
        <v>104.94386656126177</v>
      </c>
      <c r="O545">
        <v>3.5583012403371157</v>
      </c>
      <c r="P545">
        <v>318.44203136971055</v>
      </c>
      <c r="Q545">
        <v>79.568981464450331</v>
      </c>
      <c r="R545">
        <v>95.815963732686143</v>
      </c>
      <c r="S545">
        <v>0.66269749636371955</v>
      </c>
      <c r="T545">
        <v>30.088981445242702</v>
      </c>
    </row>
    <row r="546" spans="1:20" x14ac:dyDescent="0.35">
      <c r="A546" t="s">
        <v>2713</v>
      </c>
      <c r="B546">
        <v>1172.7711781276921</v>
      </c>
      <c r="C546">
        <v>6463.1703965975767</v>
      </c>
      <c r="D546">
        <v>2.3753999646349753</v>
      </c>
      <c r="E546">
        <v>18.375599644142874</v>
      </c>
      <c r="F546">
        <v>4.0907542403013819</v>
      </c>
      <c r="G546">
        <v>0.10728473608356322</v>
      </c>
      <c r="H546">
        <v>4.5108490637443728</v>
      </c>
      <c r="I546">
        <v>1.484147900724838E-2</v>
      </c>
      <c r="J546">
        <v>0.87906948428323683</v>
      </c>
      <c r="K546">
        <v>0.19487894005336945</v>
      </c>
      <c r="L546">
        <v>94.971293980114936</v>
      </c>
      <c r="M546">
        <v>0.82874397636562946</v>
      </c>
      <c r="N546">
        <v>103.47853461972292</v>
      </c>
      <c r="O546">
        <v>4.4378191057845129</v>
      </c>
      <c r="P546">
        <v>305.09257522381182</v>
      </c>
      <c r="Q546">
        <v>100.8514365256485</v>
      </c>
      <c r="R546">
        <v>94.971293980114936</v>
      </c>
      <c r="S546">
        <v>0.82874397636562946</v>
      </c>
      <c r="T546">
        <v>31.128680830874128</v>
      </c>
    </row>
    <row r="547" spans="1:20" x14ac:dyDescent="0.35">
      <c r="A547" t="s">
        <v>2714</v>
      </c>
      <c r="B547">
        <v>239.03057393003965</v>
      </c>
      <c r="C547">
        <v>19147.853061544567</v>
      </c>
      <c r="D547">
        <v>0.97834477577362866</v>
      </c>
      <c r="E547">
        <v>11.013298269664663</v>
      </c>
      <c r="F547">
        <v>0.99957064188715128</v>
      </c>
      <c r="G547">
        <v>3.0925537824700311</v>
      </c>
      <c r="H547">
        <v>1.3658856114051483</v>
      </c>
      <c r="I547">
        <v>0.24769479464125321</v>
      </c>
      <c r="J547">
        <v>0.71753886262271493</v>
      </c>
      <c r="K547">
        <v>0.52532866341900353</v>
      </c>
      <c r="L547">
        <v>1426.5765315888862</v>
      </c>
      <c r="M547">
        <v>9.1827432962379589</v>
      </c>
      <c r="N547">
        <v>1430.8464963112574</v>
      </c>
      <c r="O547">
        <v>10.480512714418182</v>
      </c>
      <c r="P547">
        <v>1438.0143205357572</v>
      </c>
      <c r="Q547">
        <v>22.159574732014335</v>
      </c>
      <c r="R547">
        <v>1438.0143205357572</v>
      </c>
      <c r="S547">
        <v>22.159574732014335</v>
      </c>
      <c r="T547">
        <v>99.204612305765522</v>
      </c>
    </row>
    <row r="548" spans="1:20" x14ac:dyDescent="0.35">
      <c r="A548" t="s">
        <v>2715</v>
      </c>
      <c r="B548">
        <v>824.84271019676601</v>
      </c>
      <c r="C548">
        <v>55686.983562427828</v>
      </c>
      <c r="D548">
        <v>2.6201920671604424</v>
      </c>
      <c r="E548">
        <v>9.4367187970384965</v>
      </c>
      <c r="F548">
        <v>0.7235858570099053</v>
      </c>
      <c r="G548">
        <v>4.0660616615538219</v>
      </c>
      <c r="H548">
        <v>1.0628810769872659</v>
      </c>
      <c r="I548">
        <v>0.27721970396386564</v>
      </c>
      <c r="J548">
        <v>0.77569193124226177</v>
      </c>
      <c r="K548">
        <v>0.72980124309011007</v>
      </c>
      <c r="L548">
        <v>1577.3447813624296</v>
      </c>
      <c r="M548">
        <v>10.853414149030186</v>
      </c>
      <c r="N548">
        <v>1647.5237073163012</v>
      </c>
      <c r="O548">
        <v>8.6622080460035704</v>
      </c>
      <c r="P548">
        <v>1739.0232376273905</v>
      </c>
      <c r="Q548">
        <v>13.320047743346095</v>
      </c>
      <c r="R548">
        <v>1739.0232376273905</v>
      </c>
      <c r="S548">
        <v>13.320047743346095</v>
      </c>
      <c r="T548">
        <v>90.702915707696675</v>
      </c>
    </row>
    <row r="549" spans="1:20" x14ac:dyDescent="0.35">
      <c r="A549" t="s">
        <v>2716</v>
      </c>
      <c r="B549">
        <v>375.50661689850796</v>
      </c>
      <c r="C549">
        <v>3290.2093519517962</v>
      </c>
      <c r="D549">
        <v>2.6972104465457387</v>
      </c>
      <c r="E549">
        <v>16.178350390786822</v>
      </c>
      <c r="F549">
        <v>4.0408029140359805</v>
      </c>
      <c r="G549">
        <v>0.26181582887125765</v>
      </c>
      <c r="H549">
        <v>5.2688546544350556</v>
      </c>
      <c r="I549">
        <v>3.286544113871287E-2</v>
      </c>
      <c r="J549">
        <v>1.6249927597877132</v>
      </c>
      <c r="K549">
        <v>0.30841480100801005</v>
      </c>
      <c r="L549">
        <v>208.45718859367713</v>
      </c>
      <c r="M549">
        <v>3.3332308599594285</v>
      </c>
      <c r="N549">
        <v>236.12917454552462</v>
      </c>
      <c r="O549">
        <v>11.101032151134589</v>
      </c>
      <c r="P549">
        <v>522.25091087876149</v>
      </c>
      <c r="Q549">
        <v>110.03278083565507</v>
      </c>
      <c r="R549">
        <v>208.45718859367713</v>
      </c>
      <c r="S549">
        <v>3.3332308599594285</v>
      </c>
      <c r="T549">
        <v>39.91514121879046</v>
      </c>
    </row>
    <row r="550" spans="1:20" x14ac:dyDescent="0.35">
      <c r="A550" t="s">
        <v>2717</v>
      </c>
      <c r="B550">
        <v>153.19268820663265</v>
      </c>
      <c r="C550">
        <v>19638.830200363976</v>
      </c>
      <c r="D550">
        <v>2.2410766252347476</v>
      </c>
      <c r="E550">
        <v>5.321894013710045</v>
      </c>
      <c r="F550">
        <v>0.74227712523517697</v>
      </c>
      <c r="G550">
        <v>13.74357255616308</v>
      </c>
      <c r="H550">
        <v>1.0698102997297674</v>
      </c>
      <c r="I550">
        <v>0.52859671667178043</v>
      </c>
      <c r="J550">
        <v>0.7563108420731397</v>
      </c>
      <c r="K550">
        <v>0.70695789923146435</v>
      </c>
      <c r="L550">
        <v>2735.5367341998754</v>
      </c>
      <c r="M550">
        <v>16.859747292228576</v>
      </c>
      <c r="N550">
        <v>2732.2000598173622</v>
      </c>
      <c r="O550">
        <v>10.126234753553945</v>
      </c>
      <c r="P550">
        <v>2730.4410726269034</v>
      </c>
      <c r="Q550">
        <v>12.455811368154627</v>
      </c>
      <c r="R550">
        <v>2730.4410726269034</v>
      </c>
      <c r="S550">
        <v>12.455811368154627</v>
      </c>
      <c r="T550">
        <v>100.18662411813449</v>
      </c>
    </row>
    <row r="551" spans="1:20" x14ac:dyDescent="0.35">
      <c r="A551" t="s">
        <v>2718</v>
      </c>
      <c r="B551">
        <v>121.334523462626</v>
      </c>
      <c r="C551">
        <v>10954.217018294854</v>
      </c>
      <c r="D551">
        <v>13.276916366041693</v>
      </c>
      <c r="E551">
        <v>8.6399035465439962</v>
      </c>
      <c r="F551">
        <v>1.0603128939387632</v>
      </c>
      <c r="G551">
        <v>5.2973681872855627</v>
      </c>
      <c r="H551">
        <v>1.3978618479638305</v>
      </c>
      <c r="I551">
        <v>0.33323750713864247</v>
      </c>
      <c r="J551">
        <v>0.73879284228389464</v>
      </c>
      <c r="K551">
        <v>0.52851635042478851</v>
      </c>
      <c r="L551">
        <v>1854.0544736374923</v>
      </c>
      <c r="M551">
        <v>11.903857857293588</v>
      </c>
      <c r="N551">
        <v>1868.4386435158158</v>
      </c>
      <c r="O551">
        <v>11.940300416572654</v>
      </c>
      <c r="P551">
        <v>1885.2455589806978</v>
      </c>
      <c r="Q551">
        <v>21.368336407346646</v>
      </c>
      <c r="R551">
        <v>1885.2455589806978</v>
      </c>
      <c r="S551">
        <v>21.368336407346646</v>
      </c>
      <c r="T551">
        <v>98.345516041948954</v>
      </c>
    </row>
    <row r="552" spans="1:20" x14ac:dyDescent="0.35">
      <c r="A552" t="s">
        <v>2719</v>
      </c>
      <c r="B552">
        <v>804.32343220924929</v>
      </c>
      <c r="C552">
        <v>5600.9529257276399</v>
      </c>
      <c r="D552">
        <v>3.3682897227937372</v>
      </c>
      <c r="E552">
        <v>18.722743601248368</v>
      </c>
      <c r="F552">
        <v>3.164815728205439</v>
      </c>
      <c r="G552">
        <v>0.21368348579597687</v>
      </c>
      <c r="H552">
        <v>3.8880622509744001</v>
      </c>
      <c r="I552">
        <v>3.030730043575447E-2</v>
      </c>
      <c r="J552">
        <v>0.8360350200638712</v>
      </c>
      <c r="K552">
        <v>0.21502614055480923</v>
      </c>
      <c r="L552">
        <v>192.4712823959897</v>
      </c>
      <c r="M552">
        <v>1.5853427137929117</v>
      </c>
      <c r="N552">
        <v>196.63901969005562</v>
      </c>
      <c r="O552">
        <v>6.9508100631640843</v>
      </c>
      <c r="P552">
        <v>247.9610574012286</v>
      </c>
      <c r="Q552">
        <v>87.446140769484487</v>
      </c>
      <c r="R552">
        <v>192.4712823959897</v>
      </c>
      <c r="S552">
        <v>1.5853427137929117</v>
      </c>
      <c r="T552">
        <v>77.621576715794433</v>
      </c>
    </row>
    <row r="553" spans="1:20" x14ac:dyDescent="0.35">
      <c r="A553" t="s">
        <v>2720</v>
      </c>
      <c r="B553">
        <v>218.95250028158176</v>
      </c>
      <c r="C553">
        <v>1539.4410331020495</v>
      </c>
      <c r="D553">
        <v>2.9228138254706195</v>
      </c>
      <c r="E553">
        <v>16.606958640878755</v>
      </c>
      <c r="F553">
        <v>3.9911701473176038</v>
      </c>
      <c r="G553">
        <v>0.22890587725549735</v>
      </c>
      <c r="H553">
        <v>9.9523947250513753</v>
      </c>
      <c r="I553">
        <v>3.2537697965048115E-2</v>
      </c>
      <c r="J553">
        <v>0.95537080278942399</v>
      </c>
      <c r="K553">
        <v>9.5994062653547374E-2</v>
      </c>
      <c r="L553">
        <v>206.4113233380904</v>
      </c>
      <c r="M553">
        <v>1.9407566813748502</v>
      </c>
      <c r="N553">
        <v>209.29506303553089</v>
      </c>
      <c r="O553">
        <v>18.825459394373738</v>
      </c>
      <c r="P553">
        <v>242.86482274427422</v>
      </c>
      <c r="Q553">
        <v>228.72902776997023</v>
      </c>
      <c r="R553">
        <v>206.4113233380904</v>
      </c>
      <c r="S553">
        <v>1.9407566813748502</v>
      </c>
      <c r="T553">
        <v>84.990210194183732</v>
      </c>
    </row>
    <row r="554" spans="1:20" x14ac:dyDescent="0.35">
      <c r="A554" t="s">
        <v>2721</v>
      </c>
      <c r="B554">
        <v>304.57887929647387</v>
      </c>
      <c r="C554">
        <v>934.39842543230588</v>
      </c>
      <c r="D554">
        <v>2.4419397415181474</v>
      </c>
      <c r="E554">
        <v>12.821636439247083</v>
      </c>
      <c r="F554">
        <v>8.0447668908164687</v>
      </c>
      <c r="G554">
        <v>0.12682630097366984</v>
      </c>
      <c r="H554">
        <v>12.792766934807556</v>
      </c>
      <c r="I554">
        <v>1.4604643444183994E-2</v>
      </c>
      <c r="J554">
        <v>2.0452368739583093</v>
      </c>
      <c r="K554">
        <v>0.15987447315978734</v>
      </c>
      <c r="L554">
        <v>93.466705981835531</v>
      </c>
      <c r="M554">
        <v>1.8978240469504684</v>
      </c>
      <c r="N554">
        <v>121.24191302722572</v>
      </c>
      <c r="O554">
        <v>14.620989462515503</v>
      </c>
      <c r="P554">
        <v>708.53060810949501</v>
      </c>
      <c r="Q554">
        <v>269.53020436101178</v>
      </c>
      <c r="R554">
        <v>93.466705981835531</v>
      </c>
      <c r="S554">
        <v>1.8978240469504684</v>
      </c>
      <c r="T554">
        <v>13.191625726829766</v>
      </c>
    </row>
    <row r="555" spans="1:20" x14ac:dyDescent="0.35">
      <c r="A555" t="s">
        <v>2722</v>
      </c>
      <c r="B555">
        <v>586.70320039498165</v>
      </c>
      <c r="C555">
        <v>4845.201939710535</v>
      </c>
      <c r="D555">
        <v>4.1710085461392179</v>
      </c>
      <c r="E555">
        <v>17.312744680086237</v>
      </c>
      <c r="F555">
        <v>3.600617425982112</v>
      </c>
      <c r="G555">
        <v>0.22627597586246573</v>
      </c>
      <c r="H555">
        <v>4.4788805564047518</v>
      </c>
      <c r="I555">
        <v>2.9760293469566171E-2</v>
      </c>
      <c r="J555">
        <v>1.4833821328778181</v>
      </c>
      <c r="K555">
        <v>0.33119484080828998</v>
      </c>
      <c r="L555">
        <v>189.04786701112025</v>
      </c>
      <c r="M555">
        <v>2.7635819244323159</v>
      </c>
      <c r="N555">
        <v>207.11977950274877</v>
      </c>
      <c r="O555">
        <v>8.391884660292078</v>
      </c>
      <c r="P555">
        <v>419.02561746194198</v>
      </c>
      <c r="Q555">
        <v>94.39845578461842</v>
      </c>
      <c r="R555">
        <v>189.04786701112025</v>
      </c>
      <c r="S555">
        <v>2.7635819244323159</v>
      </c>
      <c r="T555">
        <v>45.116064300839682</v>
      </c>
    </row>
    <row r="556" spans="1:20" x14ac:dyDescent="0.35">
      <c r="A556" t="s">
        <v>2723</v>
      </c>
      <c r="B556">
        <v>304.5817480282476</v>
      </c>
      <c r="C556">
        <v>26852.758870902511</v>
      </c>
      <c r="D556">
        <v>5.3899752403954588</v>
      </c>
      <c r="E556">
        <v>9.0345630384812967</v>
      </c>
      <c r="F556">
        <v>0.73444533093394082</v>
      </c>
      <c r="G556">
        <v>4.4854754807982591</v>
      </c>
      <c r="H556">
        <v>0.93700389012659979</v>
      </c>
      <c r="I556">
        <v>0.29312294337262962</v>
      </c>
      <c r="J556">
        <v>0.56620231925948494</v>
      </c>
      <c r="K556">
        <v>0.60426890990066728</v>
      </c>
      <c r="L556">
        <v>1657.116384105806</v>
      </c>
      <c r="M556">
        <v>8.2737059825833512</v>
      </c>
      <c r="N556">
        <v>1728.2873305017674</v>
      </c>
      <c r="O556">
        <v>7.7798999521215819</v>
      </c>
      <c r="P556">
        <v>1816.3535730227059</v>
      </c>
      <c r="Q556">
        <v>13.555315059265922</v>
      </c>
      <c r="R556">
        <v>1816.3535730227059</v>
      </c>
      <c r="S556">
        <v>13.555315059265922</v>
      </c>
      <c r="T556">
        <v>91.233139225646269</v>
      </c>
    </row>
    <row r="557" spans="1:20" x14ac:dyDescent="0.35">
      <c r="A557" t="s">
        <v>2724</v>
      </c>
      <c r="B557">
        <v>1488.6640067046555</v>
      </c>
      <c r="C557">
        <v>9316.8707207346961</v>
      </c>
      <c r="D557">
        <v>10.336345392899938</v>
      </c>
      <c r="E557">
        <v>19.399203191763753</v>
      </c>
      <c r="F557">
        <v>1.6231640830888165</v>
      </c>
      <c r="G557">
        <v>0.20363547594735087</v>
      </c>
      <c r="H557">
        <v>2.6520433712827018</v>
      </c>
      <c r="I557">
        <v>2.9341602951162293E-2</v>
      </c>
      <c r="J557">
        <v>0.55793008140316425</v>
      </c>
      <c r="K557">
        <v>0.21037743479033458</v>
      </c>
      <c r="L557">
        <v>186.42628472066281</v>
      </c>
      <c r="M557">
        <v>1.0252323386465747</v>
      </c>
      <c r="N557">
        <v>188.19773590317541</v>
      </c>
      <c r="O557">
        <v>4.5558761318166887</v>
      </c>
      <c r="P557">
        <v>211.50225034766294</v>
      </c>
      <c r="Q557">
        <v>60.082400080615457</v>
      </c>
      <c r="R557">
        <v>186.42628472066281</v>
      </c>
      <c r="S557">
        <v>1.0252323386465747</v>
      </c>
      <c r="T557">
        <v>88.143877625046173</v>
      </c>
    </row>
    <row r="558" spans="1:20" x14ac:dyDescent="0.35">
      <c r="A558" t="s">
        <v>2725</v>
      </c>
      <c r="B558">
        <v>478.36395938565522</v>
      </c>
      <c r="C558">
        <v>13996.706332377071</v>
      </c>
      <c r="D558">
        <v>6.779864590965798</v>
      </c>
      <c r="E558">
        <v>16.429033349343392</v>
      </c>
      <c r="F558">
        <v>1.9676468182734328</v>
      </c>
      <c r="G558">
        <v>0.82320119480354192</v>
      </c>
      <c r="H558">
        <v>2.1412214207606239</v>
      </c>
      <c r="I558">
        <v>9.9062645577441599E-2</v>
      </c>
      <c r="J558">
        <v>0.56286566641527347</v>
      </c>
      <c r="K558">
        <v>0.26287130371380668</v>
      </c>
      <c r="L558">
        <v>608.91330309217244</v>
      </c>
      <c r="M558">
        <v>3.2704723050078428</v>
      </c>
      <c r="N558">
        <v>609.83282152850791</v>
      </c>
      <c r="O558">
        <v>9.8169463372588552</v>
      </c>
      <c r="P558">
        <v>614.16973234621173</v>
      </c>
      <c r="Q558">
        <v>44.626883424234506</v>
      </c>
      <c r="R558">
        <v>608.91330309217244</v>
      </c>
      <c r="S558">
        <v>3.2704723050078428</v>
      </c>
      <c r="T558">
        <v>99.144140621525096</v>
      </c>
    </row>
    <row r="559" spans="1:20" x14ac:dyDescent="0.35">
      <c r="A559" t="s">
        <v>2726</v>
      </c>
      <c r="B559">
        <v>587.10371465454978</v>
      </c>
      <c r="C559">
        <v>65128.386111725398</v>
      </c>
      <c r="D559">
        <v>2.4602604579205236</v>
      </c>
      <c r="E559">
        <v>9.5956966490647471</v>
      </c>
      <c r="F559">
        <v>0.56196811939047675</v>
      </c>
      <c r="G559">
        <v>4.2870546263552667</v>
      </c>
      <c r="H559">
        <v>0.77832222923466365</v>
      </c>
      <c r="I559">
        <v>0.29597109197557975</v>
      </c>
      <c r="J559">
        <v>0.4999109251034578</v>
      </c>
      <c r="K559">
        <v>0.64229300709428272</v>
      </c>
      <c r="L559">
        <v>1671.2992238962879</v>
      </c>
      <c r="M559">
        <v>7.3597828846050106</v>
      </c>
      <c r="N559">
        <v>1690.8781128116559</v>
      </c>
      <c r="O559">
        <v>6.4082630542204697</v>
      </c>
      <c r="P559">
        <v>1716.0255716632196</v>
      </c>
      <c r="Q559">
        <v>10.968296846880321</v>
      </c>
      <c r="R559">
        <v>1716.0255716632196</v>
      </c>
      <c r="S559">
        <v>10.968296846880321</v>
      </c>
      <c r="T559">
        <v>97.393608317644038</v>
      </c>
    </row>
    <row r="560" spans="1:20" x14ac:dyDescent="0.35">
      <c r="A560" t="s">
        <v>2727</v>
      </c>
      <c r="B560">
        <v>636.32442141164199</v>
      </c>
      <c r="C560">
        <v>73667.88513362495</v>
      </c>
      <c r="D560">
        <v>2.3073182362698583</v>
      </c>
      <c r="E560">
        <v>8.5612882478169414</v>
      </c>
      <c r="F560">
        <v>0.55206009041679727</v>
      </c>
      <c r="G560">
        <v>5.1817352406169821</v>
      </c>
      <c r="H560">
        <v>0.81492327806121734</v>
      </c>
      <c r="I560">
        <v>0.31828528078085511</v>
      </c>
      <c r="J560">
        <v>0.59673416141849178</v>
      </c>
      <c r="K560">
        <v>0.73225808794931113</v>
      </c>
      <c r="L560">
        <v>1781.3496368496574</v>
      </c>
      <c r="M560">
        <v>9.2876653505747981</v>
      </c>
      <c r="N560">
        <v>1849.6207699941212</v>
      </c>
      <c r="O560">
        <v>6.9361457085324218</v>
      </c>
      <c r="P560">
        <v>1928.0537854453994</v>
      </c>
      <c r="Q560">
        <v>9.9413465741610025</v>
      </c>
      <c r="R560">
        <v>1928.0537854453994</v>
      </c>
      <c r="S560">
        <v>9.9413465741610025</v>
      </c>
      <c r="T560">
        <v>92.391075928317434</v>
      </c>
    </row>
    <row r="561" spans="1:20" x14ac:dyDescent="0.35">
      <c r="A561" t="s">
        <v>2728</v>
      </c>
      <c r="B561">
        <v>102.37874617891606</v>
      </c>
      <c r="C561">
        <v>1118.5719158390136</v>
      </c>
      <c r="D561">
        <v>2.2272011805635366</v>
      </c>
      <c r="E561">
        <v>13.599184427977528</v>
      </c>
      <c r="F561">
        <v>13.490593039087383</v>
      </c>
      <c r="G561">
        <v>0.26899612091267</v>
      </c>
      <c r="H561">
        <v>25.328088625811134</v>
      </c>
      <c r="I561">
        <v>3.1813469551699655E-2</v>
      </c>
      <c r="J561">
        <v>2.8374248386529448</v>
      </c>
      <c r="K561">
        <v>0.11202680472941057</v>
      </c>
      <c r="L561">
        <v>201.88818155882441</v>
      </c>
      <c r="M561">
        <v>5.639654840905834</v>
      </c>
      <c r="N561">
        <v>241.8907771956867</v>
      </c>
      <c r="O561">
        <v>54.567727042191109</v>
      </c>
      <c r="P561">
        <v>651.54776634590678</v>
      </c>
      <c r="Q561">
        <v>548.31603683596336</v>
      </c>
      <c r="R561">
        <v>201.88818155882441</v>
      </c>
      <c r="S561">
        <v>5.639654840905834</v>
      </c>
      <c r="T561">
        <v>30.985937177112806</v>
      </c>
    </row>
    <row r="562" spans="1:20" x14ac:dyDescent="0.35">
      <c r="A562" t="s">
        <v>2729</v>
      </c>
      <c r="B562">
        <v>548.46872590299813</v>
      </c>
      <c r="C562">
        <v>1712.0041174085211</v>
      </c>
      <c r="D562">
        <v>2.344264463870132</v>
      </c>
      <c r="E562">
        <v>13.065969410833782</v>
      </c>
      <c r="F562">
        <v>11.581660401860281</v>
      </c>
      <c r="G562">
        <v>0.10766917319304027</v>
      </c>
      <c r="H562">
        <v>12.19260610394384</v>
      </c>
      <c r="I562">
        <v>1.131989343539124E-2</v>
      </c>
      <c r="J562">
        <v>1.3567778736161944</v>
      </c>
      <c r="K562">
        <v>0.11127874238283837</v>
      </c>
      <c r="L562">
        <v>72.562790548872343</v>
      </c>
      <c r="M562">
        <v>0.9789956216990916</v>
      </c>
      <c r="N562">
        <v>103.83100329032693</v>
      </c>
      <c r="O562">
        <v>12.034501300483171</v>
      </c>
      <c r="P562">
        <v>899.13687573287893</v>
      </c>
      <c r="Q562">
        <v>250.7998509397263</v>
      </c>
      <c r="R562">
        <v>72.562790548872343</v>
      </c>
      <c r="S562">
        <v>0.9789956216990916</v>
      </c>
      <c r="T562">
        <v>8.0702718915545564</v>
      </c>
    </row>
    <row r="563" spans="1:20" x14ac:dyDescent="0.35">
      <c r="A563" t="s">
        <v>2730</v>
      </c>
      <c r="B563">
        <v>646.85571348788881</v>
      </c>
      <c r="C563">
        <v>2067.7899750633414</v>
      </c>
      <c r="D563">
        <v>5.1759179225305081</v>
      </c>
      <c r="E563">
        <v>16.665168727808627</v>
      </c>
      <c r="F563">
        <v>4.9016612263144266</v>
      </c>
      <c r="G563">
        <v>8.4555231208048601E-2</v>
      </c>
      <c r="H563">
        <v>7.2210778821944421</v>
      </c>
      <c r="I563">
        <v>1.1447028794595734E-2</v>
      </c>
      <c r="J563">
        <v>1.2598692127973474</v>
      </c>
      <c r="K563">
        <v>0.17447107389658612</v>
      </c>
      <c r="L563">
        <v>73.373133228195343</v>
      </c>
      <c r="M563">
        <v>0.91916462987767744</v>
      </c>
      <c r="N563">
        <v>82.418619887563196</v>
      </c>
      <c r="O563">
        <v>5.7164358746233006</v>
      </c>
      <c r="P563">
        <v>354.13930365360136</v>
      </c>
      <c r="Q563">
        <v>160.77465810045459</v>
      </c>
      <c r="R563">
        <v>73.373133228195343</v>
      </c>
      <c r="S563">
        <v>0.91916462987767744</v>
      </c>
      <c r="T563">
        <v>20.718720704314908</v>
      </c>
    </row>
    <row r="564" spans="1:20" x14ac:dyDescent="0.35">
      <c r="A564" t="s">
        <v>2731</v>
      </c>
      <c r="B564">
        <v>628.82317039915154</v>
      </c>
      <c r="C564">
        <v>2026.1201021529557</v>
      </c>
      <c r="D564">
        <v>2.1162576629235437</v>
      </c>
      <c r="E564">
        <v>14.256275732808966</v>
      </c>
      <c r="F564">
        <v>8.6051563674564377</v>
      </c>
      <c r="G564">
        <v>9.9168724601160954E-2</v>
      </c>
      <c r="H564">
        <v>11.023781165285888</v>
      </c>
      <c r="I564">
        <v>1.1251422532914234E-2</v>
      </c>
      <c r="J564">
        <v>1.0150989892913542</v>
      </c>
      <c r="K564">
        <v>9.2082650596143373E-2</v>
      </c>
      <c r="L564">
        <v>72.126324557811074</v>
      </c>
      <c r="M564">
        <v>0.72807294238953801</v>
      </c>
      <c r="N564">
        <v>96.008721335630113</v>
      </c>
      <c r="O564">
        <v>10.099158310261132</v>
      </c>
      <c r="P564">
        <v>740.02791510324357</v>
      </c>
      <c r="Q564">
        <v>232.89865174767249</v>
      </c>
      <c r="R564">
        <v>72.126324557811074</v>
      </c>
      <c r="S564">
        <v>0.72807294238953801</v>
      </c>
      <c r="T564">
        <v>9.7464329501338494</v>
      </c>
    </row>
    <row r="565" spans="1:20" x14ac:dyDescent="0.35">
      <c r="A565" t="s">
        <v>2732</v>
      </c>
      <c r="B565">
        <v>312.06398682453545</v>
      </c>
      <c r="C565">
        <v>2203.9418457863358</v>
      </c>
      <c r="D565">
        <v>3.7757247610804252</v>
      </c>
      <c r="E565">
        <v>17.440219407465676</v>
      </c>
      <c r="F565">
        <v>3.9197183738126067</v>
      </c>
      <c r="G565">
        <v>0.2265785720836313</v>
      </c>
      <c r="H565">
        <v>9.6613375334412019</v>
      </c>
      <c r="I565">
        <v>3.1888884480604542E-2</v>
      </c>
      <c r="J565">
        <v>1.112145516917405</v>
      </c>
      <c r="K565">
        <v>0.11511299683588266</v>
      </c>
      <c r="L565">
        <v>202.35933076936979</v>
      </c>
      <c r="M565">
        <v>2.2155738526842015</v>
      </c>
      <c r="N565">
        <v>207.3703048156068</v>
      </c>
      <c r="O565">
        <v>18.123277618563222</v>
      </c>
      <c r="P565">
        <v>265.68202030411919</v>
      </c>
      <c r="Q565">
        <v>220.66282700328026</v>
      </c>
      <c r="R565">
        <v>202.35933076936979</v>
      </c>
      <c r="S565">
        <v>2.2155738526842015</v>
      </c>
      <c r="T565">
        <v>76.165986143034601</v>
      </c>
    </row>
    <row r="566" spans="1:20" x14ac:dyDescent="0.35">
      <c r="A566" t="s">
        <v>2733</v>
      </c>
      <c r="B566">
        <v>583.53913829741691</v>
      </c>
      <c r="C566">
        <v>2828.0106590874479</v>
      </c>
      <c r="D566">
        <v>3.1575455596425011</v>
      </c>
      <c r="E566">
        <v>17.415388817912795</v>
      </c>
      <c r="F566">
        <v>4.4116002614630032</v>
      </c>
      <c r="G566">
        <v>0.11547970158550866</v>
      </c>
      <c r="H566">
        <v>7.0484566321315381</v>
      </c>
      <c r="I566">
        <v>1.5768468989887412E-2</v>
      </c>
      <c r="J566">
        <v>1.3600517614821397</v>
      </c>
      <c r="K566">
        <v>0.19295738520715633</v>
      </c>
      <c r="L566">
        <v>100.85697556240854</v>
      </c>
      <c r="M566">
        <v>1.3610323565445768</v>
      </c>
      <c r="N566">
        <v>110.96566789744189</v>
      </c>
      <c r="O566">
        <v>7.4092735967945984</v>
      </c>
      <c r="P566">
        <v>334.70337882719321</v>
      </c>
      <c r="Q566">
        <v>156.92141554218827</v>
      </c>
      <c r="R566">
        <v>100.85697556240854</v>
      </c>
      <c r="S566">
        <v>1.3610323565445768</v>
      </c>
      <c r="T566">
        <v>30.133240935843919</v>
      </c>
    </row>
    <row r="567" spans="1:20" x14ac:dyDescent="0.35">
      <c r="A567" t="s">
        <v>2734</v>
      </c>
      <c r="B567">
        <v>385.6293456826354</v>
      </c>
      <c r="C567">
        <v>25295.291799428192</v>
      </c>
      <c r="D567">
        <v>2.3581952363368988</v>
      </c>
      <c r="E567">
        <v>9.152540109312012</v>
      </c>
      <c r="F567">
        <v>0.62673704550263887</v>
      </c>
      <c r="G567">
        <v>4.7874855798592542</v>
      </c>
      <c r="H567">
        <v>0.8945320041486946</v>
      </c>
      <c r="I567">
        <v>0.31406047325754655</v>
      </c>
      <c r="J567">
        <v>0.60150051809127347</v>
      </c>
      <c r="K567">
        <v>0.67241922625642381</v>
      </c>
      <c r="L567">
        <v>1760.6571556450856</v>
      </c>
      <c r="M567">
        <v>9.2672832928358275</v>
      </c>
      <c r="N567">
        <v>1782.7059225346557</v>
      </c>
      <c r="O567">
        <v>7.513655480004104</v>
      </c>
      <c r="P567">
        <v>1809.3911938942701</v>
      </c>
      <c r="Q567">
        <v>12.031431667824677</v>
      </c>
      <c r="R567">
        <v>1809.3911938942701</v>
      </c>
      <c r="S567">
        <v>12.031431667824677</v>
      </c>
      <c r="T567">
        <v>97.306605757028336</v>
      </c>
    </row>
    <row r="568" spans="1:20" x14ac:dyDescent="0.35">
      <c r="A568" t="s">
        <v>2735</v>
      </c>
      <c r="B568">
        <v>278.11553760681841</v>
      </c>
      <c r="C568">
        <v>4217.3372862366768</v>
      </c>
      <c r="D568">
        <v>3.1636789552619633</v>
      </c>
      <c r="E568">
        <v>17.108269801426864</v>
      </c>
      <c r="F568">
        <v>3.8630168385910837</v>
      </c>
      <c r="G568">
        <v>0.3982741169819613</v>
      </c>
      <c r="H568">
        <v>4.3280044684973955</v>
      </c>
      <c r="I568">
        <v>5.1654584707565038E-2</v>
      </c>
      <c r="J568">
        <v>0.8311634360628446</v>
      </c>
      <c r="K568">
        <v>0.19204310950062614</v>
      </c>
      <c r="L568">
        <v>324.67183798164115</v>
      </c>
      <c r="M568">
        <v>2.6317244433090821</v>
      </c>
      <c r="N568">
        <v>340.39569736149855</v>
      </c>
      <c r="O568">
        <v>12.517839453302372</v>
      </c>
      <c r="P568">
        <v>450.16344267264316</v>
      </c>
      <c r="Q568">
        <v>94.399064519115853</v>
      </c>
      <c r="R568">
        <v>324.67183798164115</v>
      </c>
      <c r="S568">
        <v>2.6317244433090821</v>
      </c>
      <c r="T568">
        <v>72.123101790329315</v>
      </c>
    </row>
    <row r="569" spans="1:20" x14ac:dyDescent="0.35">
      <c r="A569" t="s">
        <v>2736</v>
      </c>
      <c r="B569">
        <v>637.13378330686794</v>
      </c>
      <c r="C569">
        <v>2356.3513942493337</v>
      </c>
      <c r="D569">
        <v>6.513851017688566</v>
      </c>
      <c r="E569">
        <v>15.336765983560605</v>
      </c>
      <c r="F569">
        <v>5.7420008794708002</v>
      </c>
      <c r="G569">
        <v>0.10745600295904197</v>
      </c>
      <c r="H569">
        <v>8.0991302880731961</v>
      </c>
      <c r="I569">
        <v>1.3011849568595945E-2</v>
      </c>
      <c r="J569">
        <v>1.4820875098308077</v>
      </c>
      <c r="K569">
        <v>0.18299341498596991</v>
      </c>
      <c r="L569">
        <v>83.338744233444345</v>
      </c>
      <c r="M569">
        <v>1.2272034464594057</v>
      </c>
      <c r="N569">
        <v>103.63557465626209</v>
      </c>
      <c r="O569">
        <v>7.9796057957643569</v>
      </c>
      <c r="P569">
        <v>600.7041121319586</v>
      </c>
      <c r="Q569">
        <v>172.61815435785437</v>
      </c>
      <c r="R569">
        <v>83.338744233444345</v>
      </c>
      <c r="S569">
        <v>1.2272034464594057</v>
      </c>
      <c r="T569">
        <v>13.87350986123049</v>
      </c>
    </row>
    <row r="570" spans="1:20" x14ac:dyDescent="0.35">
      <c r="A570" t="s">
        <v>2737</v>
      </c>
      <c r="B570">
        <v>1024.2913534691238</v>
      </c>
      <c r="C570">
        <v>8194.6700816615266</v>
      </c>
      <c r="D570">
        <v>8.452917573220347</v>
      </c>
      <c r="E570">
        <v>18.531857976538305</v>
      </c>
      <c r="F570">
        <v>2.8659890232042877</v>
      </c>
      <c r="G570">
        <v>0.22096540273678059</v>
      </c>
      <c r="H570">
        <v>3.4938422501330191</v>
      </c>
      <c r="I570">
        <v>3.0233784997968555E-2</v>
      </c>
      <c r="J570">
        <v>0.65085644233215989</v>
      </c>
      <c r="K570">
        <v>0.18628672840262953</v>
      </c>
      <c r="L570">
        <v>192.01129548837693</v>
      </c>
      <c r="M570">
        <v>1.2312894298930388</v>
      </c>
      <c r="N570">
        <v>202.71296089780861</v>
      </c>
      <c r="O570">
        <v>6.4203678763815049</v>
      </c>
      <c r="P570">
        <v>330.04698448015614</v>
      </c>
      <c r="Q570">
        <v>77.865652002082228</v>
      </c>
      <c r="R570">
        <v>192.01129548837693</v>
      </c>
      <c r="S570">
        <v>1.2312894298930388</v>
      </c>
      <c r="T570">
        <v>58.176957983968947</v>
      </c>
    </row>
    <row r="571" spans="1:20" x14ac:dyDescent="0.35">
      <c r="A571" t="s">
        <v>2738</v>
      </c>
      <c r="B571">
        <v>197.74136854601932</v>
      </c>
      <c r="C571">
        <v>22582.831281953921</v>
      </c>
      <c r="D571">
        <v>1.4573570632534603</v>
      </c>
      <c r="E571">
        <v>8.7368618597334287</v>
      </c>
      <c r="F571">
        <v>0.79335371948765832</v>
      </c>
      <c r="G571">
        <v>5.2910358584282724</v>
      </c>
      <c r="H571">
        <v>1.0310087167540301</v>
      </c>
      <c r="I571">
        <v>0.3317226496764033</v>
      </c>
      <c r="J571">
        <v>0.57952585495969722</v>
      </c>
      <c r="K571">
        <v>0.56209597992948479</v>
      </c>
      <c r="L571">
        <v>1846.7257339148543</v>
      </c>
      <c r="M571">
        <v>9.3057774702874667</v>
      </c>
      <c r="N571">
        <v>1867.4171097410315</v>
      </c>
      <c r="O571">
        <v>8.8048442342543467</v>
      </c>
      <c r="P571">
        <v>1891.2903439900665</v>
      </c>
      <c r="Q571">
        <v>15.342845509920267</v>
      </c>
      <c r="R571">
        <v>1891.2903439900665</v>
      </c>
      <c r="S571">
        <v>15.342845509920267</v>
      </c>
      <c r="T571">
        <v>97.643692825016288</v>
      </c>
    </row>
    <row r="572" spans="1:20" x14ac:dyDescent="0.35">
      <c r="A572" t="s">
        <v>2739</v>
      </c>
      <c r="B572">
        <v>668.17775179814873</v>
      </c>
      <c r="C572">
        <v>306.02155042575669</v>
      </c>
      <c r="D572">
        <v>2.0213394372101892</v>
      </c>
      <c r="E572">
        <v>10.711717695152371</v>
      </c>
      <c r="F572">
        <v>11.284727312901168</v>
      </c>
      <c r="G572">
        <v>7.0240789694188566E-2</v>
      </c>
      <c r="H572">
        <v>53.962197927899851</v>
      </c>
      <c r="I572">
        <v>1.1153530550834092E-2</v>
      </c>
      <c r="J572">
        <v>1.9957746483350969</v>
      </c>
      <c r="K572">
        <v>3.698468047950218E-2</v>
      </c>
      <c r="L572">
        <v>71.502263327020017</v>
      </c>
      <c r="M572">
        <v>1.4191391225193328</v>
      </c>
      <c r="N572">
        <v>68.927918215096511</v>
      </c>
      <c r="O572">
        <v>35.975687526096266</v>
      </c>
      <c r="P572" t="s">
        <v>26</v>
      </c>
      <c r="Q572" t="s">
        <v>26</v>
      </c>
      <c r="R572">
        <v>71.502263327020017</v>
      </c>
      <c r="S572">
        <v>1.4191391225193328</v>
      </c>
    </row>
    <row r="573" spans="1:20" x14ac:dyDescent="0.35">
      <c r="A573" t="s">
        <v>2740</v>
      </c>
      <c r="B573">
        <v>830.05474770184162</v>
      </c>
      <c r="C573">
        <v>16313.660367547904</v>
      </c>
      <c r="D573">
        <v>6.8169799161556002</v>
      </c>
      <c r="E573">
        <v>17.605110629323651</v>
      </c>
      <c r="F573">
        <v>2.2985815089998995</v>
      </c>
      <c r="G573">
        <v>0.46354189640601978</v>
      </c>
      <c r="H573">
        <v>2.8395238329711123</v>
      </c>
      <c r="I573">
        <v>5.9186017333997622E-2</v>
      </c>
      <c r="J573">
        <v>0.77206270012325917</v>
      </c>
      <c r="K573">
        <v>0.27189865116061285</v>
      </c>
      <c r="L573">
        <v>370.67335990969218</v>
      </c>
      <c r="M573">
        <v>2.7811068957197165</v>
      </c>
      <c r="N573">
        <v>386.71823554945792</v>
      </c>
      <c r="O573">
        <v>9.1321065961024317</v>
      </c>
      <c r="P573">
        <v>484.86155642726499</v>
      </c>
      <c r="Q573">
        <v>60.340495910883647</v>
      </c>
      <c r="R573">
        <v>370.67335990969218</v>
      </c>
      <c r="S573">
        <v>2.7811068957197165</v>
      </c>
      <c r="T573">
        <v>76.449319397690303</v>
      </c>
    </row>
    <row r="574" spans="1:20" x14ac:dyDescent="0.35">
      <c r="A574" t="s">
        <v>2741</v>
      </c>
      <c r="B574">
        <v>575.49242625297575</v>
      </c>
      <c r="C574">
        <v>7447.1638199374102</v>
      </c>
      <c r="D574">
        <v>2.5946895834638686</v>
      </c>
      <c r="E574">
        <v>18.060318701010832</v>
      </c>
      <c r="F574">
        <v>1.9067910968156077</v>
      </c>
      <c r="G574">
        <v>0.41724137022060798</v>
      </c>
      <c r="H574">
        <v>2.3692072335386367</v>
      </c>
      <c r="I574">
        <v>5.5884446077485009E-2</v>
      </c>
      <c r="J574">
        <v>0.68205564365928095</v>
      </c>
      <c r="K574">
        <v>0.28788348862187363</v>
      </c>
      <c r="L574">
        <v>350.54796605069208</v>
      </c>
      <c r="M574">
        <v>2.3270868354632341</v>
      </c>
      <c r="N574">
        <v>354.07654475507121</v>
      </c>
      <c r="O574">
        <v>7.082450462604811</v>
      </c>
      <c r="P574">
        <v>378.23298787626442</v>
      </c>
      <c r="Q574">
        <v>51.0245929668055</v>
      </c>
      <c r="R574">
        <v>350.54796605069208</v>
      </c>
      <c r="S574">
        <v>2.3270868354632341</v>
      </c>
      <c r="T574">
        <v>92.680431714584017</v>
      </c>
    </row>
    <row r="575" spans="1:20" x14ac:dyDescent="0.35">
      <c r="A575" t="s">
        <v>2742</v>
      </c>
      <c r="B575">
        <v>884.28615525999987</v>
      </c>
      <c r="C575">
        <v>3554.7863480983738</v>
      </c>
      <c r="D575">
        <v>3.8909123360059956</v>
      </c>
      <c r="E575">
        <v>17.464649009990012</v>
      </c>
      <c r="F575">
        <v>3.8627311460370355</v>
      </c>
      <c r="G575">
        <v>9.7192249676697942E-2</v>
      </c>
      <c r="H575">
        <v>5.5901825882738949</v>
      </c>
      <c r="I575">
        <v>1.3076201905296384E-2</v>
      </c>
      <c r="J575">
        <v>0.91901200357260338</v>
      </c>
      <c r="K575">
        <v>0.16439749311593957</v>
      </c>
      <c r="L575">
        <v>83.748244517298929</v>
      </c>
      <c r="M575">
        <v>0.76467852841030748</v>
      </c>
      <c r="N575">
        <v>94.18126245367894</v>
      </c>
      <c r="O575">
        <v>5.0281515314199794</v>
      </c>
      <c r="P575">
        <v>368.14425276443529</v>
      </c>
      <c r="Q575">
        <v>124.32400406517812</v>
      </c>
      <c r="R575">
        <v>83.748244517298929</v>
      </c>
      <c r="S575">
        <v>0.76467852841030748</v>
      </c>
      <c r="T575">
        <v>22.748757827515771</v>
      </c>
    </row>
    <row r="576" spans="1:20" x14ac:dyDescent="0.35">
      <c r="A576" t="s">
        <v>2743</v>
      </c>
      <c r="B576">
        <v>76.558651137447214</v>
      </c>
      <c r="C576">
        <v>9268.9623771476563</v>
      </c>
      <c r="D576">
        <v>0.5029209847729561</v>
      </c>
      <c r="E576">
        <v>8.7407826452736401</v>
      </c>
      <c r="F576">
        <v>1.229338166250761</v>
      </c>
      <c r="G576">
        <v>5.171323618806646</v>
      </c>
      <c r="H576">
        <v>1.621383638821787</v>
      </c>
      <c r="I576">
        <v>0.32769024242608885</v>
      </c>
      <c r="J576">
        <v>0.64790265249178958</v>
      </c>
      <c r="K576">
        <v>0.39959861255452295</v>
      </c>
      <c r="L576">
        <v>1827.1766166754519</v>
      </c>
      <c r="M576">
        <v>10.30849061238473</v>
      </c>
      <c r="N576">
        <v>1847.9091636678256</v>
      </c>
      <c r="O576">
        <v>13.79640127258358</v>
      </c>
      <c r="P576">
        <v>1872.098960187529</v>
      </c>
      <c r="Q576">
        <v>26.805131809720706</v>
      </c>
      <c r="R576">
        <v>1872.098960187529</v>
      </c>
      <c r="S576">
        <v>26.805131809720706</v>
      </c>
      <c r="T576">
        <v>97.600429012172668</v>
      </c>
    </row>
    <row r="577" spans="1:20" x14ac:dyDescent="0.35">
      <c r="A577" t="s">
        <v>2744</v>
      </c>
      <c r="B577">
        <v>1194.8965503001118</v>
      </c>
      <c r="C577">
        <v>3287.2071510074343</v>
      </c>
      <c r="D577">
        <v>3.8380696297458203</v>
      </c>
      <c r="E577">
        <v>17.451611263982389</v>
      </c>
      <c r="F577">
        <v>5.8845366391033487</v>
      </c>
      <c r="G577">
        <v>0.10330318350788674</v>
      </c>
      <c r="H577">
        <v>8.5963910756772126</v>
      </c>
      <c r="I577">
        <v>1.4031290318175198E-2</v>
      </c>
      <c r="J577">
        <v>0.92724904053759438</v>
      </c>
      <c r="K577">
        <v>0.10786492056662686</v>
      </c>
      <c r="L577">
        <v>89.822807380059487</v>
      </c>
      <c r="M577">
        <v>0.82710539708295272</v>
      </c>
      <c r="N577">
        <v>99.82086025457086</v>
      </c>
      <c r="O577">
        <v>8.1728643037089057</v>
      </c>
      <c r="P577">
        <v>346.67225507233201</v>
      </c>
      <c r="Q577">
        <v>193.59858692769762</v>
      </c>
      <c r="R577">
        <v>89.822807380059487</v>
      </c>
      <c r="S577">
        <v>0.82710539708295272</v>
      </c>
      <c r="T577">
        <v>25.910007526076249</v>
      </c>
    </row>
    <row r="578" spans="1:20" x14ac:dyDescent="0.35">
      <c r="A578" t="s">
        <v>2745</v>
      </c>
      <c r="B578">
        <v>118.95638135744424</v>
      </c>
      <c r="C578">
        <v>11499.19503692883</v>
      </c>
      <c r="D578">
        <v>3.5603757626735639</v>
      </c>
      <c r="E578">
        <v>9.6547826358113227</v>
      </c>
      <c r="F578">
        <v>1.2337346040108224</v>
      </c>
      <c r="G578">
        <v>4.1123004938764405</v>
      </c>
      <c r="H578">
        <v>1.4438252186499834</v>
      </c>
      <c r="I578">
        <v>0.28867931548885745</v>
      </c>
      <c r="J578">
        <v>0.60404218092772655</v>
      </c>
      <c r="K578">
        <v>0.41836239811112502</v>
      </c>
      <c r="L578">
        <v>1634.9260757681188</v>
      </c>
      <c r="M578">
        <v>8.7228126873072824</v>
      </c>
      <c r="N578">
        <v>1656.7492485199198</v>
      </c>
      <c r="O578">
        <v>11.793223537543213</v>
      </c>
      <c r="P578">
        <v>1685.3166780839542</v>
      </c>
      <c r="Q578">
        <v>24.202606945605339</v>
      </c>
      <c r="R578">
        <v>1685.3166780839542</v>
      </c>
      <c r="S578">
        <v>24.202606945605339</v>
      </c>
      <c r="T578">
        <v>97.010021738280983</v>
      </c>
    </row>
    <row r="579" spans="1:20" x14ac:dyDescent="0.35">
      <c r="A579" t="s">
        <v>2746</v>
      </c>
      <c r="B579">
        <v>552.14314601187903</v>
      </c>
      <c r="C579">
        <v>54367.428448074039</v>
      </c>
      <c r="D579">
        <v>4.7296060560562312</v>
      </c>
      <c r="E579">
        <v>10.688160661553569</v>
      </c>
      <c r="F579">
        <v>0.64560039363744481</v>
      </c>
      <c r="G579">
        <v>3.3110995218845209</v>
      </c>
      <c r="H579">
        <v>0.89107737743509663</v>
      </c>
      <c r="I579">
        <v>0.25505044152312928</v>
      </c>
      <c r="J579">
        <v>0.61052599358185611</v>
      </c>
      <c r="K579">
        <v>0.68515485752675265</v>
      </c>
      <c r="L579">
        <v>1464.4690683304502</v>
      </c>
      <c r="M579">
        <v>7.9981120897236906</v>
      </c>
      <c r="N579">
        <v>1483.6705905130043</v>
      </c>
      <c r="O579">
        <v>6.9492237504697414</v>
      </c>
      <c r="P579">
        <v>1512.037598301366</v>
      </c>
      <c r="Q579">
        <v>12.251153657044142</v>
      </c>
      <c r="R579">
        <v>1512.037598301366</v>
      </c>
      <c r="S579">
        <v>12.251153657044142</v>
      </c>
      <c r="T579">
        <v>96.854011433025562</v>
      </c>
    </row>
    <row r="580" spans="1:20" x14ac:dyDescent="0.35">
      <c r="A580" t="s">
        <v>2747</v>
      </c>
      <c r="B580">
        <v>591.99020786854237</v>
      </c>
      <c r="C580">
        <v>6220.6904552781762</v>
      </c>
      <c r="D580">
        <v>4.1363741182840137</v>
      </c>
      <c r="E580">
        <v>19.203866469982248</v>
      </c>
      <c r="F580">
        <v>3.1555230113931243</v>
      </c>
      <c r="G580">
        <v>0.2172181022757248</v>
      </c>
      <c r="H580">
        <v>3.9100889668543277</v>
      </c>
      <c r="I580">
        <v>3.144856711244956E-2</v>
      </c>
      <c r="J580">
        <v>0.71182301663460734</v>
      </c>
      <c r="K580">
        <v>0.18204778015761383</v>
      </c>
      <c r="L580">
        <v>199.6079939314719</v>
      </c>
      <c r="M580">
        <v>1.3990831451983468</v>
      </c>
      <c r="N580">
        <v>199.59182717532377</v>
      </c>
      <c r="O580">
        <v>7.0851852700333922</v>
      </c>
      <c r="P580">
        <v>200.4345224351899</v>
      </c>
      <c r="Q580">
        <v>89.306501030969287</v>
      </c>
      <c r="R580">
        <v>199.6079939314719</v>
      </c>
      <c r="S580">
        <v>1.3990831451983468</v>
      </c>
      <c r="T580">
        <v>99.587631664607443</v>
      </c>
    </row>
    <row r="581" spans="1:20" x14ac:dyDescent="0.35">
      <c r="A581" t="s">
        <v>2748</v>
      </c>
      <c r="B581">
        <v>221.15387118766944</v>
      </c>
      <c r="C581">
        <v>12186.407080477435</v>
      </c>
      <c r="D581">
        <v>1.7110935789733666</v>
      </c>
      <c r="E581">
        <v>13.36174090711728</v>
      </c>
      <c r="F581">
        <v>2.0429150269030836</v>
      </c>
      <c r="G581">
        <v>1.8274036817141044</v>
      </c>
      <c r="H581">
        <v>2.3328738985555133</v>
      </c>
      <c r="I581">
        <v>0.17851182847639194</v>
      </c>
      <c r="J581">
        <v>0.6365840386973125</v>
      </c>
      <c r="K581">
        <v>0.27287546021732151</v>
      </c>
      <c r="L581">
        <v>1058.839518033684</v>
      </c>
      <c r="M581">
        <v>6.2159446399874696</v>
      </c>
      <c r="N581">
        <v>1055.3473763571319</v>
      </c>
      <c r="O581">
        <v>15.310901594928964</v>
      </c>
      <c r="P581">
        <v>1049.0275403665617</v>
      </c>
      <c r="Q581">
        <v>45.265577401817495</v>
      </c>
      <c r="R581">
        <v>1049.0275403665617</v>
      </c>
      <c r="S581">
        <v>45.265577401817495</v>
      </c>
      <c r="T581">
        <v>100.93534033088338</v>
      </c>
    </row>
    <row r="582" spans="1:20" x14ac:dyDescent="0.35">
      <c r="A582" t="s">
        <v>2749</v>
      </c>
      <c r="B582">
        <v>68.163129099665582</v>
      </c>
      <c r="C582">
        <v>4182.7607270006774</v>
      </c>
      <c r="D582">
        <v>2.4394256351765748</v>
      </c>
      <c r="E582">
        <v>11.315188159637133</v>
      </c>
      <c r="F582">
        <v>4.4213985783999057</v>
      </c>
      <c r="G582">
        <v>2.6555421564127002</v>
      </c>
      <c r="H582">
        <v>5.0433102376779697</v>
      </c>
      <c r="I582">
        <v>0.22477424766217355</v>
      </c>
      <c r="J582">
        <v>1.0186023626754011</v>
      </c>
      <c r="K582">
        <v>0.20197099021700923</v>
      </c>
      <c r="L582">
        <v>1307.0526310454427</v>
      </c>
      <c r="M582">
        <v>12.050745011669278</v>
      </c>
      <c r="N582">
        <v>1316.184611879343</v>
      </c>
      <c r="O582">
        <v>37.217005172653444</v>
      </c>
      <c r="P582">
        <v>1331.9135416059125</v>
      </c>
      <c r="Q582">
        <v>95.599610742500658</v>
      </c>
      <c r="R582">
        <v>1331.9135416059125</v>
      </c>
      <c r="S582">
        <v>95.599610742500658</v>
      </c>
      <c r="T582">
        <v>98.13344411751423</v>
      </c>
    </row>
    <row r="583" spans="1:20" x14ac:dyDescent="0.35">
      <c r="A583" t="s">
        <v>2750</v>
      </c>
      <c r="B583">
        <v>234.26601337641756</v>
      </c>
      <c r="C583">
        <v>21969.429646422621</v>
      </c>
      <c r="D583">
        <v>2.3692764884942279</v>
      </c>
      <c r="E583">
        <v>7.7599758563082935</v>
      </c>
      <c r="F583">
        <v>0.67209552538111339</v>
      </c>
      <c r="G583">
        <v>6.7216942578788244</v>
      </c>
      <c r="H583">
        <v>0.99495519295435586</v>
      </c>
      <c r="I583">
        <v>0.3771467652329239</v>
      </c>
      <c r="J583">
        <v>0.60517704534590544</v>
      </c>
      <c r="K583">
        <v>0.60824552666430309</v>
      </c>
      <c r="L583">
        <v>2062.9414819523067</v>
      </c>
      <c r="M583">
        <v>10.683934346985097</v>
      </c>
      <c r="N583">
        <v>2075.4772842706097</v>
      </c>
      <c r="O583">
        <v>8.7944856816011452</v>
      </c>
      <c r="P583">
        <v>2088.6910886604055</v>
      </c>
      <c r="Q583">
        <v>13.88918099624334</v>
      </c>
      <c r="R583">
        <v>2088.6910886604055</v>
      </c>
      <c r="S583">
        <v>13.88918099624334</v>
      </c>
      <c r="T583">
        <v>98.767189325032575</v>
      </c>
    </row>
    <row r="584" spans="1:20" x14ac:dyDescent="0.35">
      <c r="A584" t="s">
        <v>2751</v>
      </c>
      <c r="B584">
        <v>206.0375378759158</v>
      </c>
      <c r="C584">
        <v>42562.530308778216</v>
      </c>
      <c r="D584">
        <v>1.6596430029497689</v>
      </c>
      <c r="E584">
        <v>5.2775113878206428</v>
      </c>
      <c r="F584">
        <v>0.55350990504669795</v>
      </c>
      <c r="G584">
        <v>13.756824126269713</v>
      </c>
      <c r="H584">
        <v>0.81737697468819315</v>
      </c>
      <c r="I584">
        <v>0.52444411254373702</v>
      </c>
      <c r="J584">
        <v>0.60065127560791554</v>
      </c>
      <c r="K584">
        <v>0.73485220921111372</v>
      </c>
      <c r="L584">
        <v>2718.0004979363293</v>
      </c>
      <c r="M584">
        <v>13.320757872319746</v>
      </c>
      <c r="N584">
        <v>2733.1122794573339</v>
      </c>
      <c r="O584">
        <v>7.7372387766829434</v>
      </c>
      <c r="P584">
        <v>2744.9985729936416</v>
      </c>
      <c r="Q584">
        <v>9.1165470344599271</v>
      </c>
      <c r="R584">
        <v>2744.9985729936416</v>
      </c>
      <c r="S584">
        <v>9.1165470344599271</v>
      </c>
      <c r="T584">
        <v>99.016463056741458</v>
      </c>
    </row>
    <row r="585" spans="1:20" x14ac:dyDescent="0.35">
      <c r="A585" t="s">
        <v>2752</v>
      </c>
      <c r="B585">
        <v>698.80395890574323</v>
      </c>
      <c r="C585">
        <v>1183.6651231431124</v>
      </c>
      <c r="D585">
        <v>4.3790995119321465</v>
      </c>
      <c r="E585">
        <v>18.022012831511319</v>
      </c>
      <c r="F585">
        <v>2.233234207779454</v>
      </c>
      <c r="G585">
        <v>0.24368564504250007</v>
      </c>
      <c r="H585">
        <v>26.219944803955094</v>
      </c>
      <c r="I585">
        <v>4.0904564817809443E-2</v>
      </c>
      <c r="J585">
        <v>0.85789229384037857</v>
      </c>
      <c r="K585">
        <v>3.2719073219062353E-2</v>
      </c>
      <c r="L585">
        <v>258.43744710691323</v>
      </c>
      <c r="M585">
        <v>2.1732608280809984</v>
      </c>
      <c r="N585">
        <v>221.43399042754723</v>
      </c>
      <c r="O585">
        <v>52.211183324752184</v>
      </c>
      <c r="P585" t="s">
        <v>26</v>
      </c>
      <c r="Q585" t="s">
        <v>26</v>
      </c>
      <c r="R585">
        <v>258.43744710691323</v>
      </c>
      <c r="S585">
        <v>2.1732608280809984</v>
      </c>
    </row>
    <row r="587" spans="1:20" ht="15.5" x14ac:dyDescent="0.35">
      <c r="A587" s="3" t="s">
        <v>4689</v>
      </c>
    </row>
    <row r="588" spans="1:20" ht="15.5" x14ac:dyDescent="0.35">
      <c r="A588" s="3" t="s">
        <v>4697</v>
      </c>
    </row>
    <row r="589" spans="1:20" ht="15.5" x14ac:dyDescent="0.35">
      <c r="A589" s="3" t="s">
        <v>4698</v>
      </c>
    </row>
    <row r="590" spans="1:20" ht="15.5" x14ac:dyDescent="0.35">
      <c r="A590" s="3" t="s">
        <v>4699</v>
      </c>
    </row>
    <row r="591" spans="1:20" ht="15.5" x14ac:dyDescent="0.35">
      <c r="A591" s="3" t="s">
        <v>4700</v>
      </c>
    </row>
    <row r="592" spans="1:20" ht="15.5" x14ac:dyDescent="0.35">
      <c r="A592" s="3" t="s">
        <v>4701</v>
      </c>
    </row>
    <row r="593" spans="1:1" ht="15.5" x14ac:dyDescent="0.35">
      <c r="A593" s="3" t="s">
        <v>4702</v>
      </c>
    </row>
    <row r="594" spans="1:1" ht="15.5" x14ac:dyDescent="0.35">
      <c r="A594" s="3" t="s">
        <v>4703</v>
      </c>
    </row>
    <row r="595" spans="1:1" ht="15.5" x14ac:dyDescent="0.35">
      <c r="A595" s="3" t="s">
        <v>4704</v>
      </c>
    </row>
    <row r="596" spans="1:1" ht="15.5" x14ac:dyDescent="0.35">
      <c r="A596" s="3" t="s">
        <v>4692</v>
      </c>
    </row>
    <row r="597" spans="1:1" ht="15.5" x14ac:dyDescent="0.35">
      <c r="A597" s="3" t="s">
        <v>4693</v>
      </c>
    </row>
    <row r="598" spans="1:1" ht="15.5" x14ac:dyDescent="0.35">
      <c r="A598" s="3" t="s">
        <v>4705</v>
      </c>
    </row>
    <row r="599" spans="1:1" ht="15.5" x14ac:dyDescent="0.35">
      <c r="A599" s="3" t="s">
        <v>4706</v>
      </c>
    </row>
    <row r="600" spans="1:1" ht="15.5" x14ac:dyDescent="0.35">
      <c r="A600" s="3" t="s">
        <v>4696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0F83E-41EE-429A-A485-26E239395163}">
  <dimension ref="A1:T698"/>
  <sheetViews>
    <sheetView zoomScale="55" zoomScaleNormal="55" workbookViewId="0">
      <selection activeCell="AC10" sqref="AC10"/>
    </sheetView>
  </sheetViews>
  <sheetFormatPr defaultRowHeight="14.5" x14ac:dyDescent="0.35"/>
  <cols>
    <col min="1" max="1" width="19.453125" bestFit="1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0.76255165486367882</v>
      </c>
    </row>
    <row r="3" spans="1:20" x14ac:dyDescent="0.35">
      <c r="A3" t="s">
        <v>4682</v>
      </c>
      <c r="B3">
        <v>0.88699148122831561</v>
      </c>
    </row>
    <row r="5" spans="1:20" x14ac:dyDescent="0.35">
      <c r="H5" t="s">
        <v>0</v>
      </c>
      <c r="N5" t="s">
        <v>1</v>
      </c>
    </row>
    <row r="7" spans="1:20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0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0" x14ac:dyDescent="0.35">
      <c r="A11" t="s">
        <v>2753</v>
      </c>
      <c r="B11">
        <v>441.2382384408117</v>
      </c>
      <c r="C11">
        <v>1483.0860542244545</v>
      </c>
      <c r="D11">
        <v>2.4134013186179715</v>
      </c>
      <c r="E11">
        <v>14.61687904490006</v>
      </c>
      <c r="F11">
        <v>4.1652191262040539</v>
      </c>
      <c r="G11">
        <v>9.1543764606706407E-2</v>
      </c>
      <c r="H11">
        <v>7.5762125997979792</v>
      </c>
      <c r="I11">
        <v>1.119021508749625E-2</v>
      </c>
      <c r="J11">
        <v>1.3816899980084312</v>
      </c>
      <c r="K11">
        <v>0.18237212588850424</v>
      </c>
      <c r="L11">
        <v>71.736134268039962</v>
      </c>
      <c r="M11">
        <v>0.98567649078221109</v>
      </c>
      <c r="N11">
        <v>88.940439703115914</v>
      </c>
      <c r="O11">
        <v>6.451720184980573</v>
      </c>
      <c r="P11">
        <v>580.26616151300414</v>
      </c>
      <c r="Q11">
        <v>162.01973618294809</v>
      </c>
      <c r="R11">
        <v>71.736134268039962</v>
      </c>
      <c r="S11">
        <v>0.98567649078221109</v>
      </c>
      <c r="T11">
        <v>12.362625813125639</v>
      </c>
    </row>
    <row r="12" spans="1:20" x14ac:dyDescent="0.35">
      <c r="A12" t="s">
        <v>2754</v>
      </c>
      <c r="B12">
        <v>370.73846335584324</v>
      </c>
      <c r="C12">
        <v>1824.518617913348</v>
      </c>
      <c r="D12">
        <v>2.5761097136008475</v>
      </c>
      <c r="E12">
        <v>15.062369515347187</v>
      </c>
      <c r="F12">
        <v>9.0591277262974241</v>
      </c>
      <c r="G12">
        <v>9.2057036064389836E-2</v>
      </c>
      <c r="H12">
        <v>11.060175691477554</v>
      </c>
      <c r="I12">
        <v>1.1289258539483055E-2</v>
      </c>
      <c r="J12">
        <v>1.2399326647157816</v>
      </c>
      <c r="K12">
        <v>0.1121078633200389</v>
      </c>
      <c r="L12">
        <v>72.367512852958797</v>
      </c>
      <c r="M12">
        <v>0.8922906334917684</v>
      </c>
      <c r="N12">
        <v>89.417786248593018</v>
      </c>
      <c r="O12">
        <v>9.4670830587982238</v>
      </c>
      <c r="P12">
        <v>573.26699323619994</v>
      </c>
      <c r="Q12">
        <v>239.6907750324512</v>
      </c>
      <c r="R12">
        <v>72.367512852958797</v>
      </c>
      <c r="S12">
        <v>0.8922906334917684</v>
      </c>
      <c r="T12">
        <v>12.623701295696547</v>
      </c>
    </row>
    <row r="13" spans="1:20" x14ac:dyDescent="0.35">
      <c r="A13" t="s">
        <v>2755</v>
      </c>
      <c r="B13">
        <v>223.10906700069185</v>
      </c>
      <c r="C13">
        <v>798.58587913729821</v>
      </c>
      <c r="D13">
        <v>2.93866341219127</v>
      </c>
      <c r="E13">
        <v>17.280551456561181</v>
      </c>
      <c r="F13">
        <v>7.3044765760606891</v>
      </c>
      <c r="G13">
        <v>6.0454607515765729E-2</v>
      </c>
      <c r="H13">
        <v>20.815014778159142</v>
      </c>
      <c r="I13">
        <v>1.1077820940170166E-2</v>
      </c>
      <c r="J13">
        <v>1.7042743768424229</v>
      </c>
      <c r="K13">
        <v>8.1877163912980264E-2</v>
      </c>
      <c r="L13">
        <v>71.019573245318867</v>
      </c>
      <c r="M13">
        <v>1.2037255596794765</v>
      </c>
      <c r="N13">
        <v>59.600640908002539</v>
      </c>
      <c r="O13">
        <v>12.049370049101661</v>
      </c>
      <c r="P13" t="s">
        <v>26</v>
      </c>
      <c r="Q13" t="s">
        <v>26</v>
      </c>
      <c r="R13">
        <v>71.019573245318867</v>
      </c>
      <c r="S13">
        <v>1.2037255596794765</v>
      </c>
    </row>
    <row r="14" spans="1:20" x14ac:dyDescent="0.35">
      <c r="A14" t="s">
        <v>2756</v>
      </c>
      <c r="B14">
        <v>138.48942746046981</v>
      </c>
      <c r="C14">
        <v>456.55878015282406</v>
      </c>
      <c r="D14">
        <v>3.1520779259987113</v>
      </c>
      <c r="E14">
        <v>7.9572265811037699</v>
      </c>
      <c r="F14">
        <v>28.593725680176995</v>
      </c>
      <c r="G14">
        <v>0.1446971245491549</v>
      </c>
      <c r="H14">
        <v>41.131273584822964</v>
      </c>
      <c r="I14">
        <v>1.0904193019591269E-2</v>
      </c>
      <c r="J14">
        <v>2.2379801677839675</v>
      </c>
      <c r="K14">
        <v>5.4410670342331637E-2</v>
      </c>
      <c r="L14">
        <v>69.912463998398252</v>
      </c>
      <c r="M14">
        <v>1.5561733735635528</v>
      </c>
      <c r="N14">
        <v>137.21894904828042</v>
      </c>
      <c r="O14">
        <v>52.840043757693131</v>
      </c>
      <c r="P14">
        <v>1553.3031048715029</v>
      </c>
      <c r="Q14">
        <v>807.39238809139317</v>
      </c>
      <c r="R14">
        <v>69.912463998398252</v>
      </c>
      <c r="S14">
        <v>1.5561733735635528</v>
      </c>
      <c r="T14">
        <v>4.5008899923741383</v>
      </c>
    </row>
    <row r="15" spans="1:20" x14ac:dyDescent="0.35">
      <c r="A15" t="s">
        <v>2757</v>
      </c>
      <c r="B15">
        <v>64.879556128769778</v>
      </c>
      <c r="C15">
        <v>559.51244361723388</v>
      </c>
      <c r="D15">
        <v>4.3375086995189784</v>
      </c>
      <c r="E15">
        <v>11.856623264726755</v>
      </c>
      <c r="F15">
        <v>15.288807332162976</v>
      </c>
      <c r="G15">
        <v>0.25730321621294316</v>
      </c>
      <c r="H15">
        <v>43.219204765869883</v>
      </c>
      <c r="I15">
        <v>3.1662702162624012E-2</v>
      </c>
      <c r="J15">
        <v>2.3313226130088496</v>
      </c>
      <c r="K15">
        <v>5.3941821133413614E-2</v>
      </c>
      <c r="L15">
        <v>200.94617016059289</v>
      </c>
      <c r="M15">
        <v>4.6124418272045347</v>
      </c>
      <c r="N15">
        <v>232.4913668530005</v>
      </c>
      <c r="O15">
        <v>90.042635653344703</v>
      </c>
      <c r="P15">
        <v>565.73649851688765</v>
      </c>
      <c r="Q15" t="s">
        <v>26</v>
      </c>
      <c r="R15">
        <v>200.94617016059289</v>
      </c>
      <c r="S15">
        <v>4.6124418272045347</v>
      </c>
      <c r="T15">
        <v>35.519392983727478</v>
      </c>
    </row>
    <row r="16" spans="1:20" x14ac:dyDescent="0.35">
      <c r="A16" t="s">
        <v>2758</v>
      </c>
      <c r="B16">
        <v>250.72962780806097</v>
      </c>
      <c r="C16">
        <v>5735.5864767208886</v>
      </c>
      <c r="D16">
        <v>3.424485338488652</v>
      </c>
      <c r="E16">
        <v>18.607643906365265</v>
      </c>
      <c r="F16">
        <v>2.3488617101488658</v>
      </c>
      <c r="G16">
        <v>0.4117049322355919</v>
      </c>
      <c r="H16">
        <v>5.0807905683790349</v>
      </c>
      <c r="I16">
        <v>5.7754640645114715E-2</v>
      </c>
      <c r="J16">
        <v>0.81480797219843881</v>
      </c>
      <c r="K16">
        <v>0.16037031269690646</v>
      </c>
      <c r="L16">
        <v>361.95582844884581</v>
      </c>
      <c r="M16">
        <v>2.8679755878247875</v>
      </c>
      <c r="N16">
        <v>350.10219396753291</v>
      </c>
      <c r="O16">
        <v>15.046487519759182</v>
      </c>
      <c r="P16">
        <v>273.17773164340673</v>
      </c>
      <c r="Q16">
        <v>114.98957314727718</v>
      </c>
      <c r="R16">
        <v>361.95582844884581</v>
      </c>
      <c r="S16">
        <v>2.8679755878247875</v>
      </c>
      <c r="T16">
        <v>132.49829196229135</v>
      </c>
    </row>
    <row r="17" spans="1:20" x14ac:dyDescent="0.35">
      <c r="A17" t="s">
        <v>2759</v>
      </c>
      <c r="B17">
        <v>179.31931641433616</v>
      </c>
      <c r="C17">
        <v>423.91617573035074</v>
      </c>
      <c r="D17">
        <v>5.180785077943395</v>
      </c>
      <c r="E17">
        <v>11.389782443752102</v>
      </c>
      <c r="F17">
        <v>13.769786470938184</v>
      </c>
      <c r="G17">
        <v>8.0731713344568315E-2</v>
      </c>
      <c r="H17">
        <v>36.519197001709017</v>
      </c>
      <c r="I17">
        <v>1.0892303460283139E-2</v>
      </c>
      <c r="J17">
        <v>2.9161683299198975</v>
      </c>
      <c r="K17">
        <v>7.9853024418458346E-2</v>
      </c>
      <c r="L17">
        <v>69.836645266022046</v>
      </c>
      <c r="M17">
        <v>2.0255625143296854</v>
      </c>
      <c r="N17">
        <v>78.832638558486877</v>
      </c>
      <c r="O17">
        <v>27.706723718226147</v>
      </c>
      <c r="P17">
        <v>361.78132695419754</v>
      </c>
      <c r="Q17" t="s">
        <v>26</v>
      </c>
      <c r="R17">
        <v>69.836645266022046</v>
      </c>
      <c r="S17">
        <v>2.0255625143296854</v>
      </c>
      <c r="T17">
        <v>19.303551638214746</v>
      </c>
    </row>
    <row r="18" spans="1:20" x14ac:dyDescent="0.35">
      <c r="A18" t="s">
        <v>2760</v>
      </c>
      <c r="B18">
        <v>61.708486092272494</v>
      </c>
      <c r="C18">
        <v>648.12587772773168</v>
      </c>
      <c r="D18">
        <v>3.2382556936257165</v>
      </c>
      <c r="E18">
        <v>11.215815249076552</v>
      </c>
      <c r="F18">
        <v>6.0528060706707087</v>
      </c>
      <c r="G18">
        <v>0.31676163548580111</v>
      </c>
      <c r="H18">
        <v>29.646023739682384</v>
      </c>
      <c r="I18">
        <v>3.3982064594133929E-2</v>
      </c>
      <c r="J18">
        <v>1.9867101399927383</v>
      </c>
      <c r="K18">
        <v>6.7014388082454773E-2</v>
      </c>
      <c r="L18">
        <v>215.42259650061325</v>
      </c>
      <c r="M18">
        <v>4.2091027838547177</v>
      </c>
      <c r="N18">
        <v>279.40845393803141</v>
      </c>
      <c r="O18">
        <v>72.537016539036685</v>
      </c>
      <c r="P18">
        <v>857.36454495212365</v>
      </c>
      <c r="Q18">
        <v>627.30802507791782</v>
      </c>
      <c r="R18">
        <v>215.42259650061325</v>
      </c>
      <c r="S18">
        <v>4.2091027838547177</v>
      </c>
      <c r="T18">
        <v>25.126137740235428</v>
      </c>
    </row>
    <row r="19" spans="1:20" x14ac:dyDescent="0.35">
      <c r="A19" t="s">
        <v>2761</v>
      </c>
      <c r="B19">
        <v>381.5360416382531</v>
      </c>
      <c r="C19">
        <v>1813.6372609250675</v>
      </c>
      <c r="D19">
        <v>3.5581368600210252</v>
      </c>
      <c r="E19">
        <v>16.673096760026969</v>
      </c>
      <c r="F19">
        <v>4.6862343266740973</v>
      </c>
      <c r="G19">
        <v>0.12142444910578082</v>
      </c>
      <c r="H19">
        <v>8.3556631298134985</v>
      </c>
      <c r="I19">
        <v>1.6814066152880672E-2</v>
      </c>
      <c r="J19">
        <v>0.94891348418782329</v>
      </c>
      <c r="K19">
        <v>0.11356531126799901</v>
      </c>
      <c r="L19">
        <v>107.48927989279959</v>
      </c>
      <c r="M19">
        <v>1.0115236317871208</v>
      </c>
      <c r="N19">
        <v>116.36260016816652</v>
      </c>
      <c r="O19">
        <v>9.1866845634669829</v>
      </c>
      <c r="P19">
        <v>302.82918384380935</v>
      </c>
      <c r="Q19">
        <v>189.51417220665246</v>
      </c>
      <c r="R19">
        <v>107.48927989279959</v>
      </c>
      <c r="S19">
        <v>1.0115236317871208</v>
      </c>
      <c r="T19">
        <v>35.495020172243201</v>
      </c>
    </row>
    <row r="20" spans="1:20" x14ac:dyDescent="0.35">
      <c r="A20" t="s">
        <v>2762</v>
      </c>
      <c r="B20">
        <v>310.71578544888791</v>
      </c>
      <c r="C20">
        <v>1307.3706038679443</v>
      </c>
      <c r="D20">
        <v>5.930115798773258</v>
      </c>
      <c r="E20">
        <v>13.497387647230832</v>
      </c>
      <c r="F20">
        <v>14.189649121074213</v>
      </c>
      <c r="G20">
        <v>9.9069378107078956E-2</v>
      </c>
      <c r="H20">
        <v>21.007698119977395</v>
      </c>
      <c r="I20">
        <v>1.1295130249881158E-2</v>
      </c>
      <c r="J20">
        <v>1.3559924093340026</v>
      </c>
      <c r="K20">
        <v>6.4547405507721062E-2</v>
      </c>
      <c r="L20">
        <v>72.404941676590198</v>
      </c>
      <c r="M20">
        <v>0.97631237609512311</v>
      </c>
      <c r="N20">
        <v>95.916943519172762</v>
      </c>
      <c r="O20">
        <v>19.229793715517673</v>
      </c>
      <c r="P20">
        <v>729.73724497489638</v>
      </c>
      <c r="Q20">
        <v>448.85566954932222</v>
      </c>
      <c r="R20">
        <v>72.404941676590198</v>
      </c>
      <c r="S20">
        <v>0.97631237609512311</v>
      </c>
      <c r="T20">
        <v>9.9220564902208039</v>
      </c>
    </row>
    <row r="21" spans="1:20" x14ac:dyDescent="0.35">
      <c r="A21" t="s">
        <v>2763</v>
      </c>
      <c r="B21">
        <v>1448.1366615130132</v>
      </c>
      <c r="C21">
        <v>4922.2745152031239</v>
      </c>
      <c r="D21">
        <v>2.3485541315047209</v>
      </c>
      <c r="E21">
        <v>19.046999670741172</v>
      </c>
      <c r="F21">
        <v>3.8038186422571512</v>
      </c>
      <c r="G21">
        <v>7.9528440126969274E-2</v>
      </c>
      <c r="H21">
        <v>4.1321909900962064</v>
      </c>
      <c r="I21">
        <v>1.1545254037652981E-2</v>
      </c>
      <c r="J21">
        <v>0.78056583708751481</v>
      </c>
      <c r="K21">
        <v>0.18889878008018823</v>
      </c>
      <c r="L21">
        <v>73.999137198409869</v>
      </c>
      <c r="M21">
        <v>0.57430939770793543</v>
      </c>
      <c r="N21">
        <v>77.701493906322085</v>
      </c>
      <c r="O21">
        <v>3.0910071858849051</v>
      </c>
      <c r="P21">
        <v>194.14196622428815</v>
      </c>
      <c r="Q21">
        <v>94.356663515041959</v>
      </c>
      <c r="R21">
        <v>73.999137198409869</v>
      </c>
      <c r="S21">
        <v>0.57430939770793543</v>
      </c>
      <c r="T21">
        <v>38.115992455191375</v>
      </c>
    </row>
    <row r="22" spans="1:20" x14ac:dyDescent="0.35">
      <c r="A22" t="s">
        <v>2764</v>
      </c>
      <c r="B22">
        <v>1082.792583711863</v>
      </c>
      <c r="C22">
        <v>4702.1152169907546</v>
      </c>
      <c r="D22">
        <v>1.546819499590725</v>
      </c>
      <c r="E22">
        <v>16.104166393850043</v>
      </c>
      <c r="F22">
        <v>8.018568760788078</v>
      </c>
      <c r="G22">
        <v>9.3831466878186914E-2</v>
      </c>
      <c r="H22">
        <v>8.596221268599697</v>
      </c>
      <c r="I22">
        <v>1.1412792367790312E-2</v>
      </c>
      <c r="J22">
        <v>1.1425583695090875</v>
      </c>
      <c r="K22">
        <v>0.13291402510573236</v>
      </c>
      <c r="L22">
        <v>73.154925139808483</v>
      </c>
      <c r="M22">
        <v>0.83111300452098646</v>
      </c>
      <c r="N22">
        <v>91.066294277103466</v>
      </c>
      <c r="O22">
        <v>7.487614238571858</v>
      </c>
      <c r="P22">
        <v>591.09261077609517</v>
      </c>
      <c r="Q22">
        <v>185.04494156393554</v>
      </c>
      <c r="R22">
        <v>73.154925139808483</v>
      </c>
      <c r="S22">
        <v>0.83111300452098646</v>
      </c>
      <c r="T22">
        <v>12.37622054583921</v>
      </c>
    </row>
    <row r="23" spans="1:20" x14ac:dyDescent="0.35">
      <c r="A23" t="s">
        <v>2765</v>
      </c>
      <c r="B23">
        <v>213.95350869446571</v>
      </c>
      <c r="C23">
        <v>611.61187579950081</v>
      </c>
      <c r="D23">
        <v>5.2500165294694368</v>
      </c>
      <c r="E23">
        <v>13.199229026019653</v>
      </c>
      <c r="F23">
        <v>12.925244925822231</v>
      </c>
      <c r="G23">
        <v>8.0910174483948938E-2</v>
      </c>
      <c r="H23">
        <v>26.850412384058835</v>
      </c>
      <c r="I23">
        <v>1.1235297940609488E-2</v>
      </c>
      <c r="J23">
        <v>2.5701252774229131</v>
      </c>
      <c r="K23">
        <v>9.5720141674576237E-2</v>
      </c>
      <c r="L23">
        <v>72.023534463354338</v>
      </c>
      <c r="M23">
        <v>1.8407926997305211</v>
      </c>
      <c r="N23">
        <v>79.000294836822206</v>
      </c>
      <c r="O23">
        <v>20.410464669064144</v>
      </c>
      <c r="P23">
        <v>296.47337542118771</v>
      </c>
      <c r="Q23" t="s">
        <v>26</v>
      </c>
      <c r="R23">
        <v>72.023534463354338</v>
      </c>
      <c r="S23">
        <v>1.8407926997305211</v>
      </c>
      <c r="T23">
        <v>24.29342410968048</v>
      </c>
    </row>
    <row r="24" spans="1:20" x14ac:dyDescent="0.35">
      <c r="A24" t="s">
        <v>2766</v>
      </c>
      <c r="B24">
        <v>146.72694738527343</v>
      </c>
      <c r="C24">
        <v>849.94318241792735</v>
      </c>
      <c r="D24">
        <v>4.867745612757763</v>
      </c>
      <c r="E24">
        <v>15.746154686457539</v>
      </c>
      <c r="F24">
        <v>9.2036958287279873</v>
      </c>
      <c r="G24">
        <v>0.11868762033461272</v>
      </c>
      <c r="H24">
        <v>20.203573779552986</v>
      </c>
      <c r="I24">
        <v>1.8494944257707081E-2</v>
      </c>
      <c r="J24">
        <v>2.4579692444318995</v>
      </c>
      <c r="K24">
        <v>0.12166012168201119</v>
      </c>
      <c r="L24">
        <v>118.13693964509007</v>
      </c>
      <c r="M24">
        <v>2.877324395845605</v>
      </c>
      <c r="N24">
        <v>113.88153596207572</v>
      </c>
      <c r="O24">
        <v>21.768135201275385</v>
      </c>
      <c r="P24">
        <v>26.844767660447772</v>
      </c>
      <c r="Q24" t="s">
        <v>26</v>
      </c>
      <c r="R24">
        <v>118.13693964509007</v>
      </c>
      <c r="S24">
        <v>2.877324395845605</v>
      </c>
      <c r="T24">
        <v>440.07436063285166</v>
      </c>
    </row>
    <row r="25" spans="1:20" x14ac:dyDescent="0.35">
      <c r="A25" t="s">
        <v>2767</v>
      </c>
      <c r="B25">
        <v>709.09525587885935</v>
      </c>
      <c r="C25">
        <v>25238.861158473326</v>
      </c>
      <c r="D25">
        <v>4.9924797414043685</v>
      </c>
      <c r="E25">
        <v>12.732343719969492</v>
      </c>
      <c r="F25">
        <v>0.94974456500758131</v>
      </c>
      <c r="G25">
        <v>2.0149714272532457</v>
      </c>
      <c r="H25">
        <v>1.4734531683274645</v>
      </c>
      <c r="I25">
        <v>0.18569179893912413</v>
      </c>
      <c r="J25">
        <v>0.99776473224575912</v>
      </c>
      <c r="K25">
        <v>0.67716080408468937</v>
      </c>
      <c r="L25">
        <v>1097.9945258164023</v>
      </c>
      <c r="M25">
        <v>10.073203681510677</v>
      </c>
      <c r="N25">
        <v>1120.566942447731</v>
      </c>
      <c r="O25">
        <v>9.9992166401435725</v>
      </c>
      <c r="P25">
        <v>1165.4434421111182</v>
      </c>
      <c r="Q25">
        <v>21.50049712654652</v>
      </c>
      <c r="R25">
        <v>1165.4434421111182</v>
      </c>
      <c r="S25">
        <v>21.50049712654652</v>
      </c>
      <c r="T25">
        <v>94.212596351090454</v>
      </c>
    </row>
    <row r="26" spans="1:20" x14ac:dyDescent="0.35">
      <c r="A26" t="s">
        <v>2768</v>
      </c>
      <c r="B26">
        <v>374.06759400514062</v>
      </c>
      <c r="C26">
        <v>908.03723090485244</v>
      </c>
      <c r="D26">
        <v>3.7708888166907677</v>
      </c>
      <c r="E26">
        <v>13.543661814083512</v>
      </c>
      <c r="F26">
        <v>8.2449903270731859</v>
      </c>
      <c r="G26">
        <v>8.9906512403042413E-2</v>
      </c>
      <c r="H26">
        <v>14.267976490445271</v>
      </c>
      <c r="I26">
        <v>1.1180691035250143E-2</v>
      </c>
      <c r="J26">
        <v>1.3790246795439625</v>
      </c>
      <c r="K26">
        <v>9.6651734775947559E-2</v>
      </c>
      <c r="L26">
        <v>71.675417427933539</v>
      </c>
      <c r="M26">
        <v>0.98294705511946745</v>
      </c>
      <c r="N26">
        <v>87.416280778955027</v>
      </c>
      <c r="O26">
        <v>11.951275397826983</v>
      </c>
      <c r="P26">
        <v>542.77071586782097</v>
      </c>
      <c r="Q26">
        <v>311.87451652419622</v>
      </c>
      <c r="R26">
        <v>71.675417427933539</v>
      </c>
      <c r="S26">
        <v>0.98294705511946745</v>
      </c>
      <c r="T26">
        <v>13.20546877945206</v>
      </c>
    </row>
    <row r="27" spans="1:20" x14ac:dyDescent="0.35">
      <c r="A27" t="s">
        <v>2769</v>
      </c>
      <c r="B27">
        <v>548.87755304984739</v>
      </c>
      <c r="C27">
        <v>1789.560953107803</v>
      </c>
      <c r="D27">
        <v>3.3776959436489311</v>
      </c>
      <c r="E27">
        <v>17.340948537976821</v>
      </c>
      <c r="F27">
        <v>3.304316953738399</v>
      </c>
      <c r="G27">
        <v>7.7429348881925056E-2</v>
      </c>
      <c r="H27">
        <v>6.9761358877353885</v>
      </c>
      <c r="I27">
        <v>1.1255391232265544E-2</v>
      </c>
      <c r="J27">
        <v>1.288175097577507</v>
      </c>
      <c r="K27">
        <v>0.1846545305750458</v>
      </c>
      <c r="L27">
        <v>72.151623735650901</v>
      </c>
      <c r="M27">
        <v>0.92425722316072267</v>
      </c>
      <c r="N27">
        <v>75.725208268123168</v>
      </c>
      <c r="O27">
        <v>5.0905567892362598</v>
      </c>
      <c r="P27">
        <v>191.06887239938857</v>
      </c>
      <c r="Q27">
        <v>159.66134812179169</v>
      </c>
      <c r="R27">
        <v>72.151623735650901</v>
      </c>
      <c r="S27">
        <v>0.92425722316072267</v>
      </c>
      <c r="T27">
        <v>37.762102654185021</v>
      </c>
    </row>
    <row r="28" spans="1:20" x14ac:dyDescent="0.35">
      <c r="A28" t="s">
        <v>2770</v>
      </c>
      <c r="B28">
        <v>403.63730108455735</v>
      </c>
      <c r="C28">
        <v>1050.2524635860868</v>
      </c>
      <c r="D28">
        <v>2.9507242937302869</v>
      </c>
      <c r="E28">
        <v>15.288701682227636</v>
      </c>
      <c r="F28">
        <v>5.465219012761195</v>
      </c>
      <c r="G28">
        <v>8.0154466964552293E-2</v>
      </c>
      <c r="H28">
        <v>15.127843212479632</v>
      </c>
      <c r="I28">
        <v>1.1211321809166055E-2</v>
      </c>
      <c r="J28">
        <v>1.3910254091867917</v>
      </c>
      <c r="K28">
        <v>9.1951336991598701E-2</v>
      </c>
      <c r="L28">
        <v>71.870689812458323</v>
      </c>
      <c r="M28">
        <v>0.99418719987028936</v>
      </c>
      <c r="N28">
        <v>78.290151674073002</v>
      </c>
      <c r="O28">
        <v>11.399007359745717</v>
      </c>
      <c r="P28">
        <v>279.9283038125638</v>
      </c>
      <c r="Q28" t="s">
        <v>26</v>
      </c>
      <c r="R28">
        <v>71.870689812458323</v>
      </c>
      <c r="S28">
        <v>0.99418719987028936</v>
      </c>
      <c r="T28">
        <v>25.674677706253657</v>
      </c>
    </row>
    <row r="29" spans="1:20" x14ac:dyDescent="0.35">
      <c r="A29" t="s">
        <v>2771</v>
      </c>
      <c r="B29">
        <v>463.42051123750696</v>
      </c>
      <c r="C29">
        <v>861.3825083564949</v>
      </c>
      <c r="D29">
        <v>3.9045654592774346</v>
      </c>
      <c r="E29">
        <v>17.255363314513819</v>
      </c>
      <c r="F29">
        <v>6.7878996860102836</v>
      </c>
      <c r="G29">
        <v>6.2810424560981182E-2</v>
      </c>
      <c r="H29">
        <v>12.459431278186294</v>
      </c>
      <c r="I29">
        <v>1.1125754827827255E-2</v>
      </c>
      <c r="J29">
        <v>1.6208687820602845</v>
      </c>
      <c r="K29">
        <v>0.13009171493229141</v>
      </c>
      <c r="L29">
        <v>71.325182133521011</v>
      </c>
      <c r="M29">
        <v>1.1497154849266167</v>
      </c>
      <c r="N29">
        <v>61.853828945978961</v>
      </c>
      <c r="O29">
        <v>7.4767335238885515</v>
      </c>
      <c r="P29" t="s">
        <v>26</v>
      </c>
      <c r="Q29" t="s">
        <v>26</v>
      </c>
      <c r="R29">
        <v>71.325182133521011</v>
      </c>
      <c r="S29">
        <v>1.1497154849266167</v>
      </c>
    </row>
    <row r="30" spans="1:20" x14ac:dyDescent="0.35">
      <c r="A30" t="s">
        <v>2772</v>
      </c>
      <c r="B30">
        <v>572.57404515968938</v>
      </c>
      <c r="C30">
        <v>1719.8535763007644</v>
      </c>
      <c r="D30">
        <v>4.620094081394261</v>
      </c>
      <c r="E30">
        <v>16.419793307863952</v>
      </c>
      <c r="F30">
        <v>5.3399806660071745</v>
      </c>
      <c r="G30">
        <v>8.158943315079957E-2</v>
      </c>
      <c r="H30">
        <v>11.048994080348649</v>
      </c>
      <c r="I30">
        <v>1.1221824554089876E-2</v>
      </c>
      <c r="J30">
        <v>1.2639538491280746</v>
      </c>
      <c r="K30">
        <v>0.11439537752817609</v>
      </c>
      <c r="L30">
        <v>71.937643861297929</v>
      </c>
      <c r="M30">
        <v>0.90420408657742257</v>
      </c>
      <c r="N30">
        <v>79.63817496345537</v>
      </c>
      <c r="O30">
        <v>8.4631919051377551</v>
      </c>
      <c r="P30">
        <v>318.22327497970673</v>
      </c>
      <c r="Q30">
        <v>250.17929614634321</v>
      </c>
      <c r="R30">
        <v>71.937643861297929</v>
      </c>
      <c r="S30">
        <v>0.90420408657742257</v>
      </c>
      <c r="T30">
        <v>22.606028382394541</v>
      </c>
    </row>
    <row r="31" spans="1:20" x14ac:dyDescent="0.35">
      <c r="A31" t="s">
        <v>2773</v>
      </c>
      <c r="B31">
        <v>150.21547470867606</v>
      </c>
      <c r="C31">
        <v>564.66417663356003</v>
      </c>
      <c r="D31">
        <v>3.348766218843851</v>
      </c>
      <c r="E31">
        <v>6.8726406817885328</v>
      </c>
      <c r="F31">
        <v>12.172030158726235</v>
      </c>
      <c r="G31">
        <v>0.19332465778217237</v>
      </c>
      <c r="H31">
        <v>14.68808512179309</v>
      </c>
      <c r="I31">
        <v>1.1431783946974191E-2</v>
      </c>
      <c r="J31">
        <v>2.6605639524363038</v>
      </c>
      <c r="K31">
        <v>0.18113756356768149</v>
      </c>
      <c r="L31">
        <v>73.275970114621842</v>
      </c>
      <c r="M31">
        <v>1.9385157418744967</v>
      </c>
      <c r="N31">
        <v>179.46209240303924</v>
      </c>
      <c r="O31">
        <v>24.166052591809603</v>
      </c>
      <c r="P31">
        <v>1995.9070754063575</v>
      </c>
      <c r="Q31">
        <v>258.14573735606371</v>
      </c>
      <c r="R31">
        <v>73.275970114621842</v>
      </c>
      <c r="S31">
        <v>1.9385157418744967</v>
      </c>
      <c r="T31">
        <v>3.6713117067187704</v>
      </c>
    </row>
    <row r="32" spans="1:20" x14ac:dyDescent="0.35">
      <c r="A32" t="s">
        <v>2774</v>
      </c>
      <c r="B32">
        <v>424.555493820376</v>
      </c>
      <c r="C32">
        <v>1491.2165868196314</v>
      </c>
      <c r="D32">
        <v>9.7227527723827087</v>
      </c>
      <c r="E32">
        <v>14.647484823026396</v>
      </c>
      <c r="F32">
        <v>9.6157896252318196</v>
      </c>
      <c r="G32">
        <v>8.9267842423074908E-2</v>
      </c>
      <c r="H32">
        <v>12.613314490842518</v>
      </c>
      <c r="I32">
        <v>1.0989964828262512E-2</v>
      </c>
      <c r="J32">
        <v>1.4961650949581269</v>
      </c>
      <c r="K32">
        <v>0.1186179172845002</v>
      </c>
      <c r="L32">
        <v>70.459397280765785</v>
      </c>
      <c r="M32">
        <v>1.048448700299133</v>
      </c>
      <c r="N32">
        <v>86.821106105194417</v>
      </c>
      <c r="O32">
        <v>10.496269176227969</v>
      </c>
      <c r="P32">
        <v>564.74147339952083</v>
      </c>
      <c r="Q32">
        <v>273.72691572834219</v>
      </c>
      <c r="R32">
        <v>70.459397280765785</v>
      </c>
      <c r="S32">
        <v>1.048448700299133</v>
      </c>
      <c r="T32">
        <v>12.476398599987357</v>
      </c>
    </row>
    <row r="33" spans="1:20" x14ac:dyDescent="0.35">
      <c r="A33" t="s">
        <v>2775</v>
      </c>
      <c r="B33">
        <v>300.83081485642572</v>
      </c>
      <c r="C33">
        <v>5579.4494426680376</v>
      </c>
      <c r="D33">
        <v>4.0204655131211311</v>
      </c>
      <c r="E33">
        <v>11.667755603186045</v>
      </c>
      <c r="F33">
        <v>0.81114460150562628</v>
      </c>
      <c r="G33">
        <v>2.5670577147324143</v>
      </c>
      <c r="H33">
        <v>1.2899691411318013</v>
      </c>
      <c r="I33">
        <v>0.22201768036479561</v>
      </c>
      <c r="J33">
        <v>0.72714525331465618</v>
      </c>
      <c r="K33">
        <v>0.56369197535738647</v>
      </c>
      <c r="L33">
        <v>1292.5275038089751</v>
      </c>
      <c r="M33">
        <v>8.5162755138923103</v>
      </c>
      <c r="N33">
        <v>1291.3043472958991</v>
      </c>
      <c r="O33">
        <v>9.42642909199526</v>
      </c>
      <c r="P33">
        <v>1290.1010815588932</v>
      </c>
      <c r="Q33">
        <v>20.718358034895459</v>
      </c>
      <c r="R33">
        <v>1290.1010815588932</v>
      </c>
      <c r="S33">
        <v>20.718358034895459</v>
      </c>
      <c r="T33">
        <v>100.18808001053297</v>
      </c>
    </row>
    <row r="34" spans="1:20" x14ac:dyDescent="0.35">
      <c r="A34" t="s">
        <v>2776</v>
      </c>
      <c r="B34">
        <v>326.32600216079862</v>
      </c>
      <c r="C34">
        <v>1046.9797174887312</v>
      </c>
      <c r="D34">
        <v>3.165196056838965</v>
      </c>
      <c r="E34">
        <v>12.730382521253693</v>
      </c>
      <c r="F34">
        <v>14.674067690371434</v>
      </c>
      <c r="G34">
        <v>0.10089245950370695</v>
      </c>
      <c r="H34">
        <v>17.997042404747692</v>
      </c>
      <c r="I34">
        <v>1.1222286095603351E-2</v>
      </c>
      <c r="J34">
        <v>1.1663006128031648</v>
      </c>
      <c r="K34">
        <v>6.4805126674343516E-2</v>
      </c>
      <c r="L34">
        <v>71.940586130745359</v>
      </c>
      <c r="M34">
        <v>0.83437909707457436</v>
      </c>
      <c r="N34">
        <v>97.599814873515513</v>
      </c>
      <c r="O34">
        <v>16.748821303280849</v>
      </c>
      <c r="P34">
        <v>781.83037487076331</v>
      </c>
      <c r="Q34">
        <v>380.27362706832071</v>
      </c>
      <c r="R34">
        <v>71.940586130745359</v>
      </c>
      <c r="S34">
        <v>0.83437909707457436</v>
      </c>
      <c r="T34">
        <v>9.2015593718314097</v>
      </c>
    </row>
    <row r="35" spans="1:20" x14ac:dyDescent="0.35">
      <c r="A35" t="s">
        <v>2777</v>
      </c>
      <c r="B35">
        <v>255.02038912695005</v>
      </c>
      <c r="C35">
        <v>605.03116730560669</v>
      </c>
      <c r="D35">
        <v>3.1907345508879161</v>
      </c>
      <c r="E35">
        <v>15.106234190498872</v>
      </c>
      <c r="F35">
        <v>12.199584754963375</v>
      </c>
      <c r="G35">
        <v>6.4654427030890652E-2</v>
      </c>
      <c r="H35">
        <v>25.970652098240006</v>
      </c>
      <c r="I35">
        <v>1.1191125140366872E-2</v>
      </c>
      <c r="J35">
        <v>1.7713855039720474</v>
      </c>
      <c r="K35">
        <v>6.8207201624024105E-2</v>
      </c>
      <c r="L35">
        <v>71.741935921382904</v>
      </c>
      <c r="M35">
        <v>1.2637809371183621</v>
      </c>
      <c r="N35">
        <v>63.614017205348894</v>
      </c>
      <c r="O35">
        <v>16.015421787933647</v>
      </c>
      <c r="P35" t="s">
        <v>26</v>
      </c>
      <c r="Q35" t="s">
        <v>26</v>
      </c>
      <c r="R35">
        <v>71.741935921382904</v>
      </c>
      <c r="S35">
        <v>1.2637809371183621</v>
      </c>
    </row>
    <row r="36" spans="1:20" x14ac:dyDescent="0.35">
      <c r="A36" t="s">
        <v>2778</v>
      </c>
      <c r="B36">
        <v>497.44091583525375</v>
      </c>
      <c r="C36">
        <v>1553.8986115084563</v>
      </c>
      <c r="D36">
        <v>4.1688739589604902</v>
      </c>
      <c r="E36">
        <v>14.688599064029217</v>
      </c>
      <c r="F36">
        <v>8.8836206341798025</v>
      </c>
      <c r="G36">
        <v>9.1539632675394056E-2</v>
      </c>
      <c r="H36">
        <v>16.41963165622013</v>
      </c>
      <c r="I36">
        <v>1.1230225751655188E-2</v>
      </c>
      <c r="J36">
        <v>1.2283430392225467</v>
      </c>
      <c r="K36">
        <v>7.4809415030770945E-2</v>
      </c>
      <c r="L36">
        <v>71.991200235229684</v>
      </c>
      <c r="M36">
        <v>0.87937946861237037</v>
      </c>
      <c r="N36">
        <v>88.936596063393424</v>
      </c>
      <c r="O36">
        <v>13.982680322463949</v>
      </c>
      <c r="P36">
        <v>572.38741712509943</v>
      </c>
      <c r="Q36">
        <v>358.33720082792587</v>
      </c>
      <c r="R36">
        <v>71.991200235229684</v>
      </c>
      <c r="S36">
        <v>0.87937946861237037</v>
      </c>
      <c r="T36">
        <v>12.577355490589948</v>
      </c>
    </row>
    <row r="37" spans="1:20" x14ac:dyDescent="0.35">
      <c r="A37" t="s">
        <v>2779</v>
      </c>
      <c r="B37">
        <v>389.03639667224934</v>
      </c>
      <c r="C37">
        <v>1062.3648346455227</v>
      </c>
      <c r="D37">
        <v>4.4908341089356609</v>
      </c>
      <c r="E37">
        <v>15.92811381163099</v>
      </c>
      <c r="F37">
        <v>5.6211760577199064</v>
      </c>
      <c r="G37">
        <v>7.5243870655312572E-2</v>
      </c>
      <c r="H37">
        <v>8.7954131703802236</v>
      </c>
      <c r="I37">
        <v>1.1081451958928144E-2</v>
      </c>
      <c r="J37">
        <v>1.1405944658650162</v>
      </c>
      <c r="K37">
        <v>0.12968060098712869</v>
      </c>
      <c r="L37">
        <v>71.04272379644658</v>
      </c>
      <c r="M37">
        <v>0.80586072907642858</v>
      </c>
      <c r="N37">
        <v>73.663494212464158</v>
      </c>
      <c r="O37">
        <v>6.2496513948019015</v>
      </c>
      <c r="P37">
        <v>160.61320371405105</v>
      </c>
      <c r="Q37" t="s">
        <v>26</v>
      </c>
      <c r="R37">
        <v>71.04272379644658</v>
      </c>
      <c r="S37">
        <v>0.80586072907642858</v>
      </c>
      <c r="T37">
        <v>44.232181510386923</v>
      </c>
    </row>
    <row r="38" spans="1:20" x14ac:dyDescent="0.35">
      <c r="A38" t="s">
        <v>2780</v>
      </c>
      <c r="B38">
        <v>126.15963860435032</v>
      </c>
      <c r="C38">
        <v>11851.118012018344</v>
      </c>
      <c r="D38">
        <v>2.1730630475337707</v>
      </c>
      <c r="E38">
        <v>8.8009027409198222</v>
      </c>
      <c r="F38">
        <v>0.81907126794313123</v>
      </c>
      <c r="G38">
        <v>5.119409816997555</v>
      </c>
      <c r="H38">
        <v>1.118395807257244</v>
      </c>
      <c r="I38">
        <v>0.32744421147239061</v>
      </c>
      <c r="J38">
        <v>0.70529208546772393</v>
      </c>
      <c r="K38">
        <v>0.63062833470145396</v>
      </c>
      <c r="L38">
        <v>1825.98193711309</v>
      </c>
      <c r="M38">
        <v>11.215243143851239</v>
      </c>
      <c r="N38">
        <v>1839.3315294135655</v>
      </c>
      <c r="O38">
        <v>9.500543973013464</v>
      </c>
      <c r="P38">
        <v>1855.2387084507654</v>
      </c>
      <c r="Q38">
        <v>15.685219368255048</v>
      </c>
      <c r="R38">
        <v>1855.2387084507654</v>
      </c>
      <c r="S38">
        <v>15.685219368255048</v>
      </c>
      <c r="T38">
        <v>98.42301849328561</v>
      </c>
    </row>
    <row r="39" spans="1:20" x14ac:dyDescent="0.35">
      <c r="A39" t="s">
        <v>2781</v>
      </c>
      <c r="B39">
        <v>31.441200385878012</v>
      </c>
      <c r="C39">
        <v>163.16815686748552</v>
      </c>
      <c r="D39">
        <v>4.3588260474060272</v>
      </c>
      <c r="E39">
        <v>5.2360796651821397</v>
      </c>
      <c r="F39">
        <v>31.661355241817258</v>
      </c>
      <c r="G39">
        <v>0.17802943911184624</v>
      </c>
      <c r="H39">
        <v>68.930841215871538</v>
      </c>
      <c r="I39">
        <v>1.1933512092710933E-2</v>
      </c>
      <c r="J39">
        <v>9.4276398971795992</v>
      </c>
      <c r="K39">
        <v>0.13676954656124027</v>
      </c>
      <c r="L39">
        <v>76.472968211666128</v>
      </c>
      <c r="M39">
        <v>7.1670043650744617</v>
      </c>
      <c r="N39">
        <v>166.36348243307739</v>
      </c>
      <c r="O39">
        <v>106.15917947677407</v>
      </c>
      <c r="P39">
        <v>1770.0862733234283</v>
      </c>
      <c r="Q39">
        <v>1458.1337300986775</v>
      </c>
      <c r="R39">
        <v>76.472968211666128</v>
      </c>
      <c r="S39">
        <v>7.1670043650744617</v>
      </c>
      <c r="T39">
        <v>4.3202960987932064</v>
      </c>
    </row>
    <row r="40" spans="1:20" x14ac:dyDescent="0.35">
      <c r="A40" t="s">
        <v>2782</v>
      </c>
      <c r="B40">
        <v>211.38956859876254</v>
      </c>
      <c r="C40">
        <v>750.00642125239403</v>
      </c>
      <c r="D40">
        <v>2.7491792494131069</v>
      </c>
      <c r="E40">
        <v>11.084744941302075</v>
      </c>
      <c r="F40">
        <v>12.45616802751586</v>
      </c>
      <c r="G40">
        <v>0.11065467065828727</v>
      </c>
      <c r="H40">
        <v>18.744523733788736</v>
      </c>
      <c r="I40">
        <v>1.1195643400892718E-2</v>
      </c>
      <c r="J40">
        <v>3.3079258127596094</v>
      </c>
      <c r="K40">
        <v>0.17647425241308043</v>
      </c>
      <c r="L40">
        <v>71.770740084053074</v>
      </c>
      <c r="M40">
        <v>2.3609557809664565</v>
      </c>
      <c r="N40">
        <v>106.56408067251439</v>
      </c>
      <c r="O40">
        <v>18.964680034357798</v>
      </c>
      <c r="P40">
        <v>977.85800428560844</v>
      </c>
      <c r="Q40">
        <v>379.04888845106757</v>
      </c>
      <c r="R40">
        <v>71.770740084053074</v>
      </c>
      <c r="S40">
        <v>2.3609557809664565</v>
      </c>
      <c r="T40">
        <v>7.3395871148476672</v>
      </c>
    </row>
    <row r="41" spans="1:20" x14ac:dyDescent="0.35">
      <c r="A41" t="s">
        <v>2783</v>
      </c>
      <c r="B41">
        <v>208.16227689353684</v>
      </c>
      <c r="C41">
        <v>773.74204221178184</v>
      </c>
      <c r="D41">
        <v>4.0816776857483186</v>
      </c>
      <c r="E41">
        <v>11.030313962991647</v>
      </c>
      <c r="F41">
        <v>9.7213687344744688</v>
      </c>
      <c r="G41">
        <v>0.11180454429126577</v>
      </c>
      <c r="H41">
        <v>17.225659645833439</v>
      </c>
      <c r="I41">
        <v>1.1146400956479445E-2</v>
      </c>
      <c r="J41">
        <v>2.9540431807197503</v>
      </c>
      <c r="K41">
        <v>0.17149085965101371</v>
      </c>
      <c r="L41">
        <v>71.456809813973024</v>
      </c>
      <c r="M41">
        <v>2.0992090071989367</v>
      </c>
      <c r="N41">
        <v>107.61477469348108</v>
      </c>
      <c r="O41">
        <v>17.590582782119149</v>
      </c>
      <c r="P41">
        <v>1007.8167351800302</v>
      </c>
      <c r="Q41">
        <v>346.62065974031901</v>
      </c>
      <c r="R41">
        <v>71.456809813973024</v>
      </c>
      <c r="S41">
        <v>2.0992090071989367</v>
      </c>
      <c r="T41">
        <v>7.0902583098313432</v>
      </c>
    </row>
    <row r="42" spans="1:20" x14ac:dyDescent="0.35">
      <c r="A42" t="s">
        <v>2784</v>
      </c>
      <c r="B42">
        <v>145.82627809578517</v>
      </c>
      <c r="C42">
        <v>409.28470655500882</v>
      </c>
      <c r="D42">
        <v>2.8413799843104699</v>
      </c>
      <c r="E42">
        <v>9.9949920523568885</v>
      </c>
      <c r="F42">
        <v>17.631164291409473</v>
      </c>
      <c r="G42">
        <v>9.8693425570541879E-2</v>
      </c>
      <c r="H42">
        <v>33.405838848267422</v>
      </c>
      <c r="I42">
        <v>1.0964937652451788E-2</v>
      </c>
      <c r="J42">
        <v>3.1926519481384963</v>
      </c>
      <c r="K42">
        <v>9.557167424053592E-2</v>
      </c>
      <c r="L42">
        <v>70.299813562163266</v>
      </c>
      <c r="M42">
        <v>2.2322347858923024</v>
      </c>
      <c r="N42">
        <v>95.569557679796915</v>
      </c>
      <c r="O42">
        <v>30.478556671953918</v>
      </c>
      <c r="P42">
        <v>784.27171289666444</v>
      </c>
      <c r="Q42">
        <v>717.53568701202414</v>
      </c>
      <c r="R42">
        <v>70.299813562163266</v>
      </c>
      <c r="S42">
        <v>2.2322347858923024</v>
      </c>
      <c r="T42">
        <v>8.9637063795804615</v>
      </c>
    </row>
    <row r="43" spans="1:20" x14ac:dyDescent="0.35">
      <c r="A43" t="s">
        <v>2785</v>
      </c>
      <c r="B43">
        <v>707.50295650970054</v>
      </c>
      <c r="C43">
        <v>1978.7516120502621</v>
      </c>
      <c r="D43">
        <v>4.6983864598199609</v>
      </c>
      <c r="E43">
        <v>17.553907622561635</v>
      </c>
      <c r="F43">
        <v>4.5404660606054783</v>
      </c>
      <c r="G43">
        <v>7.7277981382467678E-2</v>
      </c>
      <c r="H43">
        <v>8.2905286469533177</v>
      </c>
      <c r="I43">
        <v>1.1209281997944777E-2</v>
      </c>
      <c r="J43">
        <v>1.0649467558607186</v>
      </c>
      <c r="K43">
        <v>0.12845341970467442</v>
      </c>
      <c r="L43">
        <v>71.857686119793357</v>
      </c>
      <c r="M43">
        <v>0.76099683423481679</v>
      </c>
      <c r="N43">
        <v>75.582547599681675</v>
      </c>
      <c r="O43">
        <v>6.0387248405659264</v>
      </c>
      <c r="P43">
        <v>196.06285023221778</v>
      </c>
      <c r="Q43">
        <v>191.3375900996858</v>
      </c>
      <c r="R43">
        <v>71.857686119793357</v>
      </c>
      <c r="S43">
        <v>0.76099683423481679</v>
      </c>
      <c r="T43">
        <v>36.650332296345162</v>
      </c>
    </row>
    <row r="44" spans="1:20" x14ac:dyDescent="0.35">
      <c r="A44" t="s">
        <v>2786</v>
      </c>
      <c r="B44">
        <v>824.80840590536525</v>
      </c>
      <c r="C44">
        <v>2315.4783377809122</v>
      </c>
      <c r="D44">
        <v>1.6856627811656679</v>
      </c>
      <c r="E44">
        <v>18.744853338784011</v>
      </c>
      <c r="F44">
        <v>2.8438265061990355</v>
      </c>
      <c r="G44">
        <v>7.363641490025763E-2</v>
      </c>
      <c r="H44">
        <v>13.136301575509489</v>
      </c>
      <c r="I44">
        <v>1.1249223795370666E-2</v>
      </c>
      <c r="J44">
        <v>0.92377171402829328</v>
      </c>
      <c r="K44">
        <v>7.03220544015601E-2</v>
      </c>
      <c r="L44">
        <v>72.112308272664777</v>
      </c>
      <c r="M44">
        <v>0.66244102819177897</v>
      </c>
      <c r="N44">
        <v>72.144392708342167</v>
      </c>
      <c r="O44">
        <v>9.1485059601516703</v>
      </c>
      <c r="P44">
        <v>74.22189052434851</v>
      </c>
      <c r="Q44" t="s">
        <v>26</v>
      </c>
      <c r="R44">
        <v>72.112308272664777</v>
      </c>
      <c r="S44">
        <v>0.66244102819177897</v>
      </c>
      <c r="T44">
        <v>97.157735761268853</v>
      </c>
    </row>
    <row r="45" spans="1:20" x14ac:dyDescent="0.35">
      <c r="A45" t="s">
        <v>2787</v>
      </c>
      <c r="B45">
        <v>654.39277353095133</v>
      </c>
      <c r="C45">
        <v>1941.6779679253225</v>
      </c>
      <c r="D45">
        <v>2.7512291425479325</v>
      </c>
      <c r="E45">
        <v>17.080545164670667</v>
      </c>
      <c r="F45">
        <v>4.724546521172301</v>
      </c>
      <c r="G45">
        <v>8.0687524573286692E-2</v>
      </c>
      <c r="H45">
        <v>9.8026063455891226</v>
      </c>
      <c r="I45">
        <v>1.1357144310998126E-2</v>
      </c>
      <c r="J45">
        <v>1.0330655195690093</v>
      </c>
      <c r="K45">
        <v>0.10538682092787083</v>
      </c>
      <c r="L45">
        <v>72.80023287738409</v>
      </c>
      <c r="M45">
        <v>0.74784341068149018</v>
      </c>
      <c r="N45">
        <v>78.791120903121595</v>
      </c>
      <c r="O45">
        <v>7.4316540028612295</v>
      </c>
      <c r="P45">
        <v>265.48661422443234</v>
      </c>
      <c r="Q45">
        <v>224.15921991577559</v>
      </c>
      <c r="R45">
        <v>72.80023287738409</v>
      </c>
      <c r="S45">
        <v>0.74784341068149018</v>
      </c>
      <c r="T45">
        <v>27.421432560754845</v>
      </c>
    </row>
    <row r="46" spans="1:20" x14ac:dyDescent="0.35">
      <c r="A46" t="s">
        <v>2788</v>
      </c>
      <c r="B46">
        <v>382.56318060711067</v>
      </c>
      <c r="C46">
        <v>1695.7348702862714</v>
      </c>
      <c r="D46">
        <v>3.5415039962815302</v>
      </c>
      <c r="E46">
        <v>13.807811777460508</v>
      </c>
      <c r="F46">
        <v>12.681384287365182</v>
      </c>
      <c r="G46">
        <v>0.10010625822758264</v>
      </c>
      <c r="H46">
        <v>13.505519730748981</v>
      </c>
      <c r="I46">
        <v>1.1241160749635585E-2</v>
      </c>
      <c r="J46">
        <v>1.9233886108551437</v>
      </c>
      <c r="K46">
        <v>0.14241500136244503</v>
      </c>
      <c r="L46">
        <v>72.060908540161606</v>
      </c>
      <c r="M46">
        <v>1.3782933857529116</v>
      </c>
      <c r="N46">
        <v>96.874421005952655</v>
      </c>
      <c r="O46">
        <v>12.479284095929778</v>
      </c>
      <c r="P46">
        <v>761.82750223320181</v>
      </c>
      <c r="Q46">
        <v>283.00938610002834</v>
      </c>
      <c r="R46">
        <v>72.060908540161606</v>
      </c>
      <c r="S46">
        <v>1.3782933857529116</v>
      </c>
      <c r="T46">
        <v>9.458953415166043</v>
      </c>
    </row>
    <row r="47" spans="1:20" x14ac:dyDescent="0.35">
      <c r="A47" t="s">
        <v>2789</v>
      </c>
      <c r="B47">
        <v>774.15656990262801</v>
      </c>
      <c r="C47">
        <v>3116.9073235903616</v>
      </c>
      <c r="D47">
        <v>2.0549987943245505</v>
      </c>
      <c r="E47">
        <v>18.598986907294918</v>
      </c>
      <c r="F47">
        <v>3.0141729855061685</v>
      </c>
      <c r="G47">
        <v>7.6448471597636805E-2</v>
      </c>
      <c r="H47">
        <v>6.2887193757934678</v>
      </c>
      <c r="I47">
        <v>1.1185499321097704E-2</v>
      </c>
      <c r="J47">
        <v>0.81872146380330313</v>
      </c>
      <c r="K47">
        <v>0.13018890093183708</v>
      </c>
      <c r="L47">
        <v>71.706070830099904</v>
      </c>
      <c r="M47">
        <v>0.58381994206911259</v>
      </c>
      <c r="N47">
        <v>74.800396070168276</v>
      </c>
      <c r="O47">
        <v>4.5349298721864457</v>
      </c>
      <c r="P47">
        <v>175.83639617552373</v>
      </c>
      <c r="Q47">
        <v>145.55760060951908</v>
      </c>
      <c r="R47">
        <v>71.706070830099904</v>
      </c>
      <c r="S47">
        <v>0.58381994206911259</v>
      </c>
      <c r="T47">
        <v>40.779993442609765</v>
      </c>
    </row>
    <row r="48" spans="1:20" x14ac:dyDescent="0.35">
      <c r="A48" t="s">
        <v>2790</v>
      </c>
      <c r="B48">
        <v>239.00100494396304</v>
      </c>
      <c r="C48">
        <v>2075.6000662498427</v>
      </c>
      <c r="D48">
        <v>3.4146999530406621</v>
      </c>
      <c r="E48">
        <v>14.292378862879614</v>
      </c>
      <c r="F48">
        <v>9.8693021057482557</v>
      </c>
      <c r="G48">
        <v>0.24045441609683119</v>
      </c>
      <c r="H48">
        <v>11.202186243905208</v>
      </c>
      <c r="I48">
        <v>2.7410052608739376E-2</v>
      </c>
      <c r="J48">
        <v>1.1477359014983144</v>
      </c>
      <c r="K48">
        <v>0.10245642024767822</v>
      </c>
      <c r="L48">
        <v>174.31828213533137</v>
      </c>
      <c r="M48">
        <v>1.9739049863754587</v>
      </c>
      <c r="N48">
        <v>218.79248319989358</v>
      </c>
      <c r="O48">
        <v>22.05225077329942</v>
      </c>
      <c r="P48">
        <v>730.10088181537992</v>
      </c>
      <c r="Q48">
        <v>236.80247524100204</v>
      </c>
      <c r="R48">
        <v>174.31828213533137</v>
      </c>
      <c r="S48">
        <v>1.9739049863754587</v>
      </c>
      <c r="T48">
        <v>23.875917215973328</v>
      </c>
    </row>
    <row r="49" spans="1:20" x14ac:dyDescent="0.35">
      <c r="A49" t="s">
        <v>2791</v>
      </c>
      <c r="B49">
        <v>523.1198399122145</v>
      </c>
      <c r="C49">
        <v>1669.1982196338377</v>
      </c>
      <c r="D49">
        <v>3.1145569257495493</v>
      </c>
      <c r="E49">
        <v>16.559731112458422</v>
      </c>
      <c r="F49">
        <v>4.9133911593016357</v>
      </c>
      <c r="G49">
        <v>7.9770931700411718E-2</v>
      </c>
      <c r="H49">
        <v>7.689598102302651</v>
      </c>
      <c r="I49">
        <v>1.1092450291102058E-2</v>
      </c>
      <c r="J49">
        <v>1.3437804402159275</v>
      </c>
      <c r="K49">
        <v>0.17475301340047039</v>
      </c>
      <c r="L49">
        <v>71.112846157759932</v>
      </c>
      <c r="M49">
        <v>0.95034905574557627</v>
      </c>
      <c r="N49">
        <v>77.929551060858998</v>
      </c>
      <c r="O49">
        <v>5.7683454008814863</v>
      </c>
      <c r="P49">
        <v>293.28838904426851</v>
      </c>
      <c r="Q49">
        <v>173.09651040216718</v>
      </c>
      <c r="R49">
        <v>71.112846157759932</v>
      </c>
      <c r="S49">
        <v>0.95034905574557627</v>
      </c>
      <c r="T49">
        <v>24.246730799502007</v>
      </c>
    </row>
    <row r="50" spans="1:20" x14ac:dyDescent="0.35">
      <c r="A50" t="s">
        <v>2792</v>
      </c>
      <c r="B50">
        <v>265.46962384292812</v>
      </c>
      <c r="C50">
        <v>890.43122801396646</v>
      </c>
      <c r="D50">
        <v>3.7303405234692644</v>
      </c>
      <c r="E50">
        <v>12.278887418130392</v>
      </c>
      <c r="F50">
        <v>12.952112676856609</v>
      </c>
      <c r="G50">
        <v>0.10013669781526542</v>
      </c>
      <c r="H50">
        <v>19.910884330328653</v>
      </c>
      <c r="I50">
        <v>1.1012165499451681E-2</v>
      </c>
      <c r="J50">
        <v>2.5856415508556179</v>
      </c>
      <c r="K50">
        <v>0.12986070874396713</v>
      </c>
      <c r="L50">
        <v>70.600954719767017</v>
      </c>
      <c r="M50">
        <v>1.8155277164146426</v>
      </c>
      <c r="N50">
        <v>96.902515941012624</v>
      </c>
      <c r="O50">
        <v>18.404101901689238</v>
      </c>
      <c r="P50">
        <v>805.70153332100585</v>
      </c>
      <c r="Q50">
        <v>417.09618047001624</v>
      </c>
      <c r="R50">
        <v>70.600954719767017</v>
      </c>
      <c r="S50">
        <v>1.8155277164146426</v>
      </c>
      <c r="T50">
        <v>8.7626685317028361</v>
      </c>
    </row>
    <row r="51" spans="1:20" x14ac:dyDescent="0.35">
      <c r="A51" t="s">
        <v>2793</v>
      </c>
      <c r="B51">
        <v>872.09996512432474</v>
      </c>
      <c r="C51">
        <v>2909.3229955200759</v>
      </c>
      <c r="D51">
        <v>3.0534504376781637</v>
      </c>
      <c r="E51">
        <v>17.319558819259438</v>
      </c>
      <c r="F51">
        <v>3.5735856690646743</v>
      </c>
      <c r="G51">
        <v>8.2677145178735284E-2</v>
      </c>
      <c r="H51">
        <v>4.6657916288945049</v>
      </c>
      <c r="I51">
        <v>1.1254652687208594E-2</v>
      </c>
      <c r="J51">
        <v>0.79186315528181195</v>
      </c>
      <c r="K51">
        <v>0.16971678511700508</v>
      </c>
      <c r="L51">
        <v>72.146915756728205</v>
      </c>
      <c r="M51">
        <v>0.56811977629571686</v>
      </c>
      <c r="N51">
        <v>80.658792722872548</v>
      </c>
      <c r="O51">
        <v>3.6177919754227972</v>
      </c>
      <c r="P51">
        <v>341.66315381778122</v>
      </c>
      <c r="Q51">
        <v>104.13895874873526</v>
      </c>
      <c r="R51">
        <v>72.146915756728205</v>
      </c>
      <c r="S51">
        <v>0.56811977629571686</v>
      </c>
      <c r="T51">
        <v>21.116387573711336</v>
      </c>
    </row>
    <row r="52" spans="1:20" x14ac:dyDescent="0.35">
      <c r="A52" t="s">
        <v>2794</v>
      </c>
      <c r="B52">
        <v>249.65646967200104</v>
      </c>
      <c r="C52">
        <v>1181.0194209520098</v>
      </c>
      <c r="D52">
        <v>3.2517184602321487</v>
      </c>
      <c r="E52">
        <v>12.355967547303543</v>
      </c>
      <c r="F52">
        <v>11.689794093736953</v>
      </c>
      <c r="G52">
        <v>0.10379785887330391</v>
      </c>
      <c r="H52">
        <v>17.041756365802609</v>
      </c>
      <c r="I52">
        <v>1.0827820326447411E-2</v>
      </c>
      <c r="J52">
        <v>1.4586369173613811</v>
      </c>
      <c r="K52">
        <v>8.5591935834054222E-2</v>
      </c>
      <c r="L52">
        <v>69.42542614254711</v>
      </c>
      <c r="M52">
        <v>1.0072314192926939</v>
      </c>
      <c r="N52">
        <v>100.27601385349885</v>
      </c>
      <c r="O52">
        <v>16.273474702835635</v>
      </c>
      <c r="P52">
        <v>915.29588624831376</v>
      </c>
      <c r="Q52">
        <v>351.75043367296871</v>
      </c>
      <c r="R52">
        <v>69.42542614254711</v>
      </c>
      <c r="S52">
        <v>1.0072314192926939</v>
      </c>
      <c r="T52">
        <v>7.5850254748891608</v>
      </c>
    </row>
    <row r="53" spans="1:20" x14ac:dyDescent="0.35">
      <c r="A53" t="s">
        <v>2795</v>
      </c>
      <c r="B53">
        <v>282.71807447795169</v>
      </c>
      <c r="C53">
        <v>1500.1456005131949</v>
      </c>
      <c r="D53">
        <v>4.4886127335636026</v>
      </c>
      <c r="E53">
        <v>14.635943318395821</v>
      </c>
      <c r="F53">
        <v>8.3999719621548934</v>
      </c>
      <c r="G53">
        <v>8.8760626083287289E-2</v>
      </c>
      <c r="H53">
        <v>12.485675967796311</v>
      </c>
      <c r="I53">
        <v>1.0861697461325127E-2</v>
      </c>
      <c r="J53">
        <v>1.1990099164642394</v>
      </c>
      <c r="K53">
        <v>9.6030837221531842E-2</v>
      </c>
      <c r="L53">
        <v>69.641469249883286</v>
      </c>
      <c r="M53">
        <v>0.8305139732118576</v>
      </c>
      <c r="N53">
        <v>86.348184017616219</v>
      </c>
      <c r="O53">
        <v>10.335819597683532</v>
      </c>
      <c r="P53">
        <v>577.89820497153153</v>
      </c>
      <c r="Q53">
        <v>271.02419546143722</v>
      </c>
      <c r="R53">
        <v>69.641469249883286</v>
      </c>
      <c r="S53">
        <v>0.8305139732118576</v>
      </c>
      <c r="T53">
        <v>12.050819443765874</v>
      </c>
    </row>
    <row r="54" spans="1:20" x14ac:dyDescent="0.35">
      <c r="A54" t="s">
        <v>2796</v>
      </c>
      <c r="B54">
        <v>136.98969403651145</v>
      </c>
      <c r="C54">
        <v>483.46788358466188</v>
      </c>
      <c r="D54">
        <v>3.7213813847724704</v>
      </c>
      <c r="E54">
        <v>9.8370132014526739</v>
      </c>
      <c r="F54">
        <v>24.088221128992561</v>
      </c>
      <c r="G54">
        <v>0.10748457274021622</v>
      </c>
      <c r="H54">
        <v>27.17626580661976</v>
      </c>
      <c r="I54">
        <v>1.0678415309915076E-2</v>
      </c>
      <c r="J54">
        <v>4.2584748326304309</v>
      </c>
      <c r="K54">
        <v>0.15669830663759265</v>
      </c>
      <c r="L54">
        <v>68.472545956251153</v>
      </c>
      <c r="M54">
        <v>2.9004550318736051</v>
      </c>
      <c r="N54">
        <v>103.66176883226808</v>
      </c>
      <c r="O54">
        <v>26.787296141510303</v>
      </c>
      <c r="P54">
        <v>1014.8871135361355</v>
      </c>
      <c r="Q54">
        <v>553.54221471927713</v>
      </c>
      <c r="R54">
        <v>68.472545956251153</v>
      </c>
      <c r="S54">
        <v>2.9004550318736051</v>
      </c>
      <c r="T54">
        <v>6.7468140094591078</v>
      </c>
    </row>
    <row r="55" spans="1:20" x14ac:dyDescent="0.35">
      <c r="A55" t="s">
        <v>2797</v>
      </c>
      <c r="B55">
        <v>2663.2606090704699</v>
      </c>
      <c r="C55">
        <v>8647.3296598854467</v>
      </c>
      <c r="D55">
        <v>2.9326718298620968</v>
      </c>
      <c r="E55">
        <v>19.789383171319603</v>
      </c>
      <c r="F55">
        <v>1.8197567444628153</v>
      </c>
      <c r="G55">
        <v>7.6762735939945495E-2</v>
      </c>
      <c r="H55">
        <v>2.0734612173605851</v>
      </c>
      <c r="I55">
        <v>1.1277531142589933E-2</v>
      </c>
      <c r="J55">
        <v>0.66433930434021171</v>
      </c>
      <c r="K55">
        <v>0.32040112386856412</v>
      </c>
      <c r="L55">
        <v>72.292756698514125</v>
      </c>
      <c r="M55">
        <v>0.47758626756701972</v>
      </c>
      <c r="N55">
        <v>75.09678937201609</v>
      </c>
      <c r="O55">
        <v>1.5009166371055969</v>
      </c>
      <c r="P55">
        <v>166.28324589121436</v>
      </c>
      <c r="Q55">
        <v>45.882977118935607</v>
      </c>
      <c r="R55">
        <v>72.292756698514125</v>
      </c>
      <c r="S55">
        <v>0.47758626756701972</v>
      </c>
      <c r="T55">
        <v>43.475670871742189</v>
      </c>
    </row>
    <row r="56" spans="1:20" x14ac:dyDescent="0.35">
      <c r="A56" t="s">
        <v>2798</v>
      </c>
      <c r="B56">
        <v>147.03391505236647</v>
      </c>
      <c r="C56">
        <v>461.16553148433945</v>
      </c>
      <c r="D56">
        <v>3.9648850996735958</v>
      </c>
      <c r="E56">
        <v>11.477435484152839</v>
      </c>
      <c r="F56">
        <v>20.029334593157216</v>
      </c>
      <c r="G56">
        <v>9.8757220029775022E-2</v>
      </c>
      <c r="H56">
        <v>49.539947114783018</v>
      </c>
      <c r="I56">
        <v>1.277894185143877E-2</v>
      </c>
      <c r="J56">
        <v>2.9055872996029373</v>
      </c>
      <c r="K56">
        <v>5.8651400916333342E-2</v>
      </c>
      <c r="L56">
        <v>81.856439521644887</v>
      </c>
      <c r="M56">
        <v>2.3633736259546509</v>
      </c>
      <c r="N56">
        <v>95.62851309974684</v>
      </c>
      <c r="O56">
        <v>45.241795061891658</v>
      </c>
      <c r="P56">
        <v>455.29564566976842</v>
      </c>
      <c r="Q56" t="s">
        <v>26</v>
      </c>
      <c r="R56">
        <v>81.856439521644887</v>
      </c>
      <c r="S56">
        <v>2.3633736259546509</v>
      </c>
      <c r="T56">
        <v>17.978744207234605</v>
      </c>
    </row>
    <row r="57" spans="1:20" x14ac:dyDescent="0.35">
      <c r="A57" t="s">
        <v>2799</v>
      </c>
      <c r="B57">
        <v>404.70405294850599</v>
      </c>
      <c r="C57">
        <v>1490.8968437502915</v>
      </c>
      <c r="D57">
        <v>5.1926858309834616</v>
      </c>
      <c r="E57">
        <v>13.402877068800933</v>
      </c>
      <c r="F57">
        <v>9.1568574279938577</v>
      </c>
      <c r="G57">
        <v>0.10033337686481147</v>
      </c>
      <c r="H57">
        <v>11.941757332367386</v>
      </c>
      <c r="I57">
        <v>1.1085595304248672E-2</v>
      </c>
      <c r="J57">
        <v>1.4364988596065906</v>
      </c>
      <c r="K57">
        <v>0.12029208261610355</v>
      </c>
      <c r="L57">
        <v>71.069140723842338</v>
      </c>
      <c r="M57">
        <v>1.0153004799700796</v>
      </c>
      <c r="N57">
        <v>97.084026770602534</v>
      </c>
      <c r="O57">
        <v>11.05697838833656</v>
      </c>
      <c r="P57">
        <v>795.88943871809693</v>
      </c>
      <c r="Q57">
        <v>249.39343830521699</v>
      </c>
      <c r="R57">
        <v>71.069140723842338</v>
      </c>
      <c r="S57">
        <v>1.0153004799700796</v>
      </c>
      <c r="T57">
        <v>8.9295242864775517</v>
      </c>
    </row>
    <row r="58" spans="1:20" x14ac:dyDescent="0.35">
      <c r="A58" t="s">
        <v>2800</v>
      </c>
      <c r="B58">
        <v>519.7997923981718</v>
      </c>
      <c r="C58">
        <v>1795.73791614731</v>
      </c>
      <c r="D58">
        <v>2.4238302282172319</v>
      </c>
      <c r="E58">
        <v>13.749141394495791</v>
      </c>
      <c r="F58">
        <v>9.4878534388970657</v>
      </c>
      <c r="G58">
        <v>0.10072371884988862</v>
      </c>
      <c r="H58">
        <v>10.846684399082212</v>
      </c>
      <c r="I58">
        <v>1.1169545787950421E-2</v>
      </c>
      <c r="J58">
        <v>1.3738602045009696</v>
      </c>
      <c r="K58">
        <v>0.12666176630134329</v>
      </c>
      <c r="L58">
        <v>71.604364571757969</v>
      </c>
      <c r="M58">
        <v>0.97830051993978628</v>
      </c>
      <c r="N58">
        <v>97.444168851013671</v>
      </c>
      <c r="O58">
        <v>10.078469917970665</v>
      </c>
      <c r="P58">
        <v>788.20821133700804</v>
      </c>
      <c r="Q58">
        <v>226.45171592081857</v>
      </c>
      <c r="R58">
        <v>71.604364571757969</v>
      </c>
      <c r="S58">
        <v>0.97830051993978628</v>
      </c>
      <c r="T58">
        <v>9.0844479341693436</v>
      </c>
    </row>
    <row r="59" spans="1:20" x14ac:dyDescent="0.35">
      <c r="A59" t="s">
        <v>2801</v>
      </c>
      <c r="B59">
        <v>53.096951855991428</v>
      </c>
      <c r="C59">
        <v>6553.5640371710269</v>
      </c>
      <c r="D59">
        <v>2.6047669400907227</v>
      </c>
      <c r="E59">
        <v>5.3704326182722033</v>
      </c>
      <c r="F59">
        <v>0.79762259840589933</v>
      </c>
      <c r="G59">
        <v>13.033639895499579</v>
      </c>
      <c r="H59">
        <v>1.2605834848045263</v>
      </c>
      <c r="I59">
        <v>0.50724960184017398</v>
      </c>
      <c r="J59">
        <v>0.76482226213385118</v>
      </c>
      <c r="K59">
        <v>0.6067208331326418</v>
      </c>
      <c r="L59">
        <v>2644.8769329524403</v>
      </c>
      <c r="M59">
        <v>16.592667952229476</v>
      </c>
      <c r="N59">
        <v>2682.0909753430742</v>
      </c>
      <c r="O59">
        <v>11.888217907182252</v>
      </c>
      <c r="P59">
        <v>2710.968528676919</v>
      </c>
      <c r="Q59">
        <v>16.530806583002914</v>
      </c>
      <c r="R59">
        <v>2710.968528676919</v>
      </c>
      <c r="S59">
        <v>16.530806583002914</v>
      </c>
      <c r="T59">
        <v>97.562067024188778</v>
      </c>
    </row>
    <row r="60" spans="1:20" x14ac:dyDescent="0.35">
      <c r="A60" t="s">
        <v>2802</v>
      </c>
      <c r="B60">
        <v>163.26777889160982</v>
      </c>
      <c r="C60">
        <v>608.51531953980248</v>
      </c>
      <c r="D60">
        <v>4.2021637253702027</v>
      </c>
      <c r="E60">
        <v>10.696806644877267</v>
      </c>
      <c r="F60">
        <v>14.626605767664863</v>
      </c>
      <c r="G60">
        <v>0.10494015543859947</v>
      </c>
      <c r="H60">
        <v>24.641783913235191</v>
      </c>
      <c r="I60">
        <v>1.0735588783708205E-2</v>
      </c>
      <c r="J60">
        <v>2.1416802408649831</v>
      </c>
      <c r="K60">
        <v>8.6912548555978825E-2</v>
      </c>
      <c r="L60">
        <v>68.837205438823418</v>
      </c>
      <c r="M60">
        <v>1.4664293794077281</v>
      </c>
      <c r="N60">
        <v>101.32626849672729</v>
      </c>
      <c r="O60">
        <v>23.767544175152658</v>
      </c>
      <c r="P60">
        <v>955.25339263118929</v>
      </c>
      <c r="Q60">
        <v>509.34703240635366</v>
      </c>
      <c r="R60">
        <v>68.837205438823418</v>
      </c>
      <c r="S60">
        <v>1.4664293794077281</v>
      </c>
      <c r="T60">
        <v>7.2061723067232855</v>
      </c>
    </row>
    <row r="61" spans="1:20" x14ac:dyDescent="0.35">
      <c r="A61" t="s">
        <v>2803</v>
      </c>
      <c r="B61">
        <v>280.16920634880711</v>
      </c>
      <c r="C61">
        <v>27895.094721177775</v>
      </c>
      <c r="D61">
        <v>6.6135275138282736</v>
      </c>
      <c r="E61">
        <v>8.4302265233655191</v>
      </c>
      <c r="F61">
        <v>0.64581101467653557</v>
      </c>
      <c r="G61">
        <v>5.7087165281882433</v>
      </c>
      <c r="H61">
        <v>0.97081832690867287</v>
      </c>
      <c r="I61">
        <v>0.34558357405242401</v>
      </c>
      <c r="J61">
        <v>0.67207272828658449</v>
      </c>
      <c r="K61">
        <v>0.69227445512553454</v>
      </c>
      <c r="L61">
        <v>1913.4749589504033</v>
      </c>
      <c r="M61">
        <v>11.126980435565656</v>
      </c>
      <c r="N61">
        <v>1932.6878765492229</v>
      </c>
      <c r="O61">
        <v>8.3883548423259526</v>
      </c>
      <c r="P61">
        <v>1954.1138012401848</v>
      </c>
      <c r="Q61">
        <v>12.511272703571535</v>
      </c>
      <c r="R61">
        <v>1954.1138012401848</v>
      </c>
      <c r="S61">
        <v>12.511272703571535</v>
      </c>
      <c r="T61">
        <v>97.920344134308351</v>
      </c>
    </row>
    <row r="62" spans="1:20" x14ac:dyDescent="0.35">
      <c r="A62" t="s">
        <v>2804</v>
      </c>
      <c r="B62">
        <v>266.23458897890765</v>
      </c>
      <c r="C62">
        <v>828.80794689385607</v>
      </c>
      <c r="D62">
        <v>2.7094493590057764</v>
      </c>
      <c r="E62">
        <v>13.751115699937259</v>
      </c>
      <c r="F62">
        <v>7.2050647409613999</v>
      </c>
      <c r="G62">
        <v>8.2797388453818579E-2</v>
      </c>
      <c r="H62">
        <v>11.547834799437531</v>
      </c>
      <c r="I62">
        <v>1.0786476242449708E-2</v>
      </c>
      <c r="J62">
        <v>1.781089694133138</v>
      </c>
      <c r="K62">
        <v>0.15423581347214058</v>
      </c>
      <c r="L62">
        <v>69.161754590640641</v>
      </c>
      <c r="M62">
        <v>1.2252484732551068</v>
      </c>
      <c r="N62">
        <v>80.771555982857279</v>
      </c>
      <c r="O62">
        <v>8.966257357364583</v>
      </c>
      <c r="P62">
        <v>440.25238202785789</v>
      </c>
      <c r="Q62">
        <v>254.58277945345753</v>
      </c>
      <c r="R62">
        <v>69.161754590640641</v>
      </c>
      <c r="S62">
        <v>1.2252484732551068</v>
      </c>
      <c r="T62">
        <v>15.709569650043207</v>
      </c>
    </row>
    <row r="63" spans="1:20" x14ac:dyDescent="0.35">
      <c r="A63" t="s">
        <v>2805</v>
      </c>
      <c r="B63">
        <v>331.60069332186231</v>
      </c>
      <c r="C63">
        <v>1176.6190884358673</v>
      </c>
      <c r="D63">
        <v>2.6612545612291871</v>
      </c>
      <c r="E63">
        <v>15.989545529489318</v>
      </c>
      <c r="F63">
        <v>5.8934938229754925</v>
      </c>
      <c r="G63">
        <v>7.7072110514719475E-2</v>
      </c>
      <c r="H63">
        <v>10.560714623343593</v>
      </c>
      <c r="I63">
        <v>1.1045956519242849E-2</v>
      </c>
      <c r="J63">
        <v>2.0562771181749091</v>
      </c>
      <c r="K63">
        <v>0.19471003540136197</v>
      </c>
      <c r="L63">
        <v>70.816409366552975</v>
      </c>
      <c r="M63">
        <v>1.4482124887047618</v>
      </c>
      <c r="N63">
        <v>75.388486484272903</v>
      </c>
      <c r="O63">
        <v>7.6733314213920778</v>
      </c>
      <c r="P63">
        <v>223.90287760832769</v>
      </c>
      <c r="Q63" t="s">
        <v>26</v>
      </c>
      <c r="R63">
        <v>70.816409366552975</v>
      </c>
      <c r="S63">
        <v>1.4482124887047618</v>
      </c>
      <c r="T63">
        <v>31.628181880909906</v>
      </c>
    </row>
    <row r="64" spans="1:20" x14ac:dyDescent="0.35">
      <c r="A64" t="s">
        <v>2806</v>
      </c>
      <c r="B64">
        <v>212.18997319093464</v>
      </c>
      <c r="C64">
        <v>683.83314821081512</v>
      </c>
      <c r="D64">
        <v>4.0287465723844322</v>
      </c>
      <c r="E64">
        <v>9.9897862185095061</v>
      </c>
      <c r="F64">
        <v>12.956036273014034</v>
      </c>
      <c r="G64">
        <v>0.11514528158529806</v>
      </c>
      <c r="H64">
        <v>21.325755488855307</v>
      </c>
      <c r="I64">
        <v>1.0401498933977515E-2</v>
      </c>
      <c r="J64">
        <v>1.9605283709916963</v>
      </c>
      <c r="K64">
        <v>9.1932422840366901E-2</v>
      </c>
      <c r="L64">
        <v>66.70604711403108</v>
      </c>
      <c r="M64">
        <v>1.3010479114261102</v>
      </c>
      <c r="N64">
        <v>110.66121115909274</v>
      </c>
      <c r="O64">
        <v>22.362442672976655</v>
      </c>
      <c r="P64">
        <v>1204.9029229077189</v>
      </c>
      <c r="Q64">
        <v>423.00375153407521</v>
      </c>
      <c r="R64">
        <v>66.70604711403108</v>
      </c>
      <c r="S64">
        <v>1.3010479114261102</v>
      </c>
      <c r="T64">
        <v>5.536217552950526</v>
      </c>
    </row>
    <row r="65" spans="1:20" x14ac:dyDescent="0.35">
      <c r="A65" t="s">
        <v>2807</v>
      </c>
      <c r="B65">
        <v>113.59795716591093</v>
      </c>
      <c r="C65">
        <v>1081.9464017779198</v>
      </c>
      <c r="D65">
        <v>2.4327838012939877</v>
      </c>
      <c r="E65">
        <v>12.538954292424194</v>
      </c>
      <c r="F65">
        <v>10.94536693095464</v>
      </c>
      <c r="G65">
        <v>0.24046155943957689</v>
      </c>
      <c r="H65">
        <v>15.692920407962431</v>
      </c>
      <c r="I65">
        <v>2.5950418804454523E-2</v>
      </c>
      <c r="J65">
        <v>1.8876892170074098</v>
      </c>
      <c r="K65">
        <v>0.1202892239260716</v>
      </c>
      <c r="L65">
        <v>165.15339776893325</v>
      </c>
      <c r="M65">
        <v>3.0779866480851013</v>
      </c>
      <c r="N65">
        <v>218.79833041861377</v>
      </c>
      <c r="O65">
        <v>30.897977427554551</v>
      </c>
      <c r="P65">
        <v>845.02800069877026</v>
      </c>
      <c r="Q65">
        <v>325.94520737150987</v>
      </c>
      <c r="R65">
        <v>165.15339776893325</v>
      </c>
      <c r="S65">
        <v>3.0779866480851013</v>
      </c>
      <c r="T65">
        <v>19.544133168648216</v>
      </c>
    </row>
    <row r="66" spans="1:20" x14ac:dyDescent="0.35">
      <c r="A66" t="s">
        <v>2808</v>
      </c>
      <c r="B66">
        <v>225.1602086122644</v>
      </c>
      <c r="C66">
        <v>216.76483296444133</v>
      </c>
      <c r="D66">
        <v>2.6385842093825782</v>
      </c>
      <c r="E66">
        <v>10.944766994163148</v>
      </c>
      <c r="F66">
        <v>12.513087920318762</v>
      </c>
      <c r="G66">
        <v>3.0210563047724764E-2</v>
      </c>
      <c r="H66">
        <v>205.88448262953077</v>
      </c>
      <c r="I66">
        <v>1.0329314589477249E-2</v>
      </c>
      <c r="J66">
        <v>1.6478766780917908</v>
      </c>
      <c r="K66">
        <v>8.003889642598426E-3</v>
      </c>
      <c r="L66">
        <v>66.245490785402268</v>
      </c>
      <c r="M66">
        <v>1.0860541195182876</v>
      </c>
      <c r="N66">
        <v>30.221060559447729</v>
      </c>
      <c r="O66">
        <v>61.378301886184175</v>
      </c>
      <c r="P66" t="s">
        <v>26</v>
      </c>
      <c r="Q66" t="s">
        <v>26</v>
      </c>
      <c r="R66">
        <v>66.245490785402268</v>
      </c>
      <c r="S66">
        <v>1.0860541195182876</v>
      </c>
    </row>
    <row r="67" spans="1:20" x14ac:dyDescent="0.35">
      <c r="A67" t="s">
        <v>2809</v>
      </c>
      <c r="B67">
        <v>212.82773290627824</v>
      </c>
      <c r="C67">
        <v>774.06039433153273</v>
      </c>
      <c r="D67">
        <v>4.070962339072846</v>
      </c>
      <c r="E67">
        <v>10.754848882404103</v>
      </c>
      <c r="F67">
        <v>10.897974535154583</v>
      </c>
      <c r="G67">
        <v>0.10974856406025613</v>
      </c>
      <c r="H67">
        <v>15.342248092939075</v>
      </c>
      <c r="I67">
        <v>1.0571011572984804E-2</v>
      </c>
      <c r="J67">
        <v>1.8830775810370208</v>
      </c>
      <c r="K67">
        <v>0.12273804788124006</v>
      </c>
      <c r="L67">
        <v>67.787455868504864</v>
      </c>
      <c r="M67">
        <v>1.2698023779803123</v>
      </c>
      <c r="N67">
        <v>105.73536152747685</v>
      </c>
      <c r="O67">
        <v>15.407298504170718</v>
      </c>
      <c r="P67">
        <v>1077.3214698606816</v>
      </c>
      <c r="Q67">
        <v>307.34690626709249</v>
      </c>
      <c r="R67">
        <v>67.787455868504864</v>
      </c>
      <c r="S67">
        <v>1.2698023779803123</v>
      </c>
      <c r="T67">
        <v>6.2922217522752133</v>
      </c>
    </row>
    <row r="68" spans="1:20" x14ac:dyDescent="0.35">
      <c r="A68" t="s">
        <v>3333</v>
      </c>
      <c r="B68">
        <v>675.62986900541489</v>
      </c>
      <c r="C68">
        <v>7436.780391729495</v>
      </c>
      <c r="D68">
        <v>5.1712222719901559</v>
      </c>
      <c r="E68">
        <v>18.806579326233795</v>
      </c>
      <c r="F68">
        <v>1.5303800567726698</v>
      </c>
      <c r="G68">
        <v>0.291961700362314</v>
      </c>
      <c r="H68">
        <v>3.4089498852849838</v>
      </c>
      <c r="I68">
        <v>4.0669674523245748E-2</v>
      </c>
      <c r="J68">
        <v>0.77984168437639512</v>
      </c>
      <c r="K68">
        <v>0.22876302398654988</v>
      </c>
      <c r="L68">
        <v>256.98258654616569</v>
      </c>
      <c r="M68">
        <v>1.964637647601549</v>
      </c>
      <c r="N68">
        <v>260.10231125410775</v>
      </c>
      <c r="O68">
        <v>7.8223161370925283</v>
      </c>
      <c r="P68">
        <v>289.30258742193894</v>
      </c>
      <c r="Q68">
        <v>75.825208802847044</v>
      </c>
      <c r="R68">
        <v>256.98258654616569</v>
      </c>
      <c r="S68">
        <v>1.964637647601549</v>
      </c>
      <c r="T68">
        <v>88.828305628447239</v>
      </c>
    </row>
    <row r="69" spans="1:20" x14ac:dyDescent="0.35">
      <c r="A69" t="s">
        <v>2810</v>
      </c>
      <c r="B69">
        <v>183.34318476288556</v>
      </c>
      <c r="C69">
        <v>638.09644395272267</v>
      </c>
      <c r="D69">
        <v>2.5135690518819893</v>
      </c>
      <c r="E69">
        <v>15.815562314032142</v>
      </c>
      <c r="F69">
        <v>5.3614679227897311</v>
      </c>
      <c r="G69">
        <v>0.30743762105412725</v>
      </c>
      <c r="H69">
        <v>41.345172618073732</v>
      </c>
      <c r="I69">
        <v>5.489772787751597E-2</v>
      </c>
      <c r="J69">
        <v>0.83371259161313327</v>
      </c>
      <c r="K69">
        <v>2.0164690067073797E-2</v>
      </c>
      <c r="L69">
        <v>344.52101098176797</v>
      </c>
      <c r="M69">
        <v>2.7969107404063607</v>
      </c>
      <c r="N69">
        <v>272.19293014778111</v>
      </c>
      <c r="O69">
        <v>99.029526266169171</v>
      </c>
      <c r="P69" t="s">
        <v>26</v>
      </c>
      <c r="Q69" t="s">
        <v>26</v>
      </c>
      <c r="R69">
        <v>344.52101098176797</v>
      </c>
      <c r="S69">
        <v>2.7969107404063607</v>
      </c>
    </row>
    <row r="70" spans="1:20" x14ac:dyDescent="0.35">
      <c r="A70" t="s">
        <v>2811</v>
      </c>
      <c r="B70">
        <v>510.14501641336091</v>
      </c>
      <c r="C70">
        <v>2872.0779639794982</v>
      </c>
      <c r="D70">
        <v>4.9203375274543442</v>
      </c>
      <c r="E70">
        <v>19.092362899240676</v>
      </c>
      <c r="F70">
        <v>2.7639061309748638</v>
      </c>
      <c r="G70">
        <v>0.19863942106256682</v>
      </c>
      <c r="H70">
        <v>6.9465257271347394</v>
      </c>
      <c r="I70">
        <v>2.9988868596563759E-2</v>
      </c>
      <c r="J70">
        <v>0.97799066958235725</v>
      </c>
      <c r="K70">
        <v>0.14078846145521343</v>
      </c>
      <c r="L70">
        <v>190.47861399093691</v>
      </c>
      <c r="M70">
        <v>1.8356102696450307</v>
      </c>
      <c r="N70">
        <v>183.97430853163368</v>
      </c>
      <c r="O70">
        <v>11.689437923115619</v>
      </c>
      <c r="P70">
        <v>102.29495326117794</v>
      </c>
      <c r="Q70" t="s">
        <v>26</v>
      </c>
      <c r="R70">
        <v>190.47861399093691</v>
      </c>
      <c r="S70">
        <v>1.8356102696450307</v>
      </c>
      <c r="T70">
        <v>186.20528962422006</v>
      </c>
    </row>
    <row r="71" spans="1:20" x14ac:dyDescent="0.35">
      <c r="A71" t="s">
        <v>2812</v>
      </c>
      <c r="B71">
        <v>33.065782111017072</v>
      </c>
      <c r="C71">
        <v>120.17945336174574</v>
      </c>
      <c r="D71">
        <v>4.6145138311605374</v>
      </c>
      <c r="E71">
        <v>6.0867338843314984</v>
      </c>
      <c r="F71">
        <v>18.714388270784518</v>
      </c>
      <c r="G71">
        <v>8.8883807085281333E-2</v>
      </c>
      <c r="H71">
        <v>213.41980154241293</v>
      </c>
      <c r="I71">
        <v>1.5610611286508194E-2</v>
      </c>
      <c r="J71">
        <v>8.9853631828331029</v>
      </c>
      <c r="K71">
        <v>4.2101825219095453E-2</v>
      </c>
      <c r="L71">
        <v>99.855078723214035</v>
      </c>
      <c r="M71">
        <v>8.9032136900458809</v>
      </c>
      <c r="N71">
        <v>86.463056675554455</v>
      </c>
      <c r="O71">
        <v>178.71382589159725</v>
      </c>
      <c r="P71" t="s">
        <v>26</v>
      </c>
      <c r="Q71" t="s">
        <v>26</v>
      </c>
      <c r="R71">
        <v>99.855078723214035</v>
      </c>
      <c r="S71">
        <v>8.9032136900458809</v>
      </c>
    </row>
    <row r="72" spans="1:20" x14ac:dyDescent="0.35">
      <c r="A72" t="s">
        <v>2813</v>
      </c>
      <c r="B72">
        <v>515.82296355862752</v>
      </c>
      <c r="C72">
        <v>1039.0396704795673</v>
      </c>
      <c r="D72">
        <v>2.7502519712550009</v>
      </c>
      <c r="E72">
        <v>16.640754915627625</v>
      </c>
      <c r="F72">
        <v>5.8157312583156342</v>
      </c>
      <c r="G72">
        <v>6.9842703387703584E-2</v>
      </c>
      <c r="H72">
        <v>15.936568676112453</v>
      </c>
      <c r="I72">
        <v>1.087857428775286E-2</v>
      </c>
      <c r="J72">
        <v>1.4013614626253161</v>
      </c>
      <c r="K72">
        <v>8.7933700855306648E-2</v>
      </c>
      <c r="L72">
        <v>69.749094363509769</v>
      </c>
      <c r="M72">
        <v>0.97216810619009664</v>
      </c>
      <c r="N72">
        <v>68.550166510261462</v>
      </c>
      <c r="O72">
        <v>10.564319122937626</v>
      </c>
      <c r="P72">
        <v>27.930584926705372</v>
      </c>
      <c r="Q72" t="s">
        <v>26</v>
      </c>
      <c r="R72">
        <v>69.749094363509769</v>
      </c>
      <c r="S72">
        <v>0.97216810619009664</v>
      </c>
      <c r="T72">
        <v>249.72299916576509</v>
      </c>
    </row>
    <row r="73" spans="1:20" x14ac:dyDescent="0.35">
      <c r="A73" t="s">
        <v>2814</v>
      </c>
      <c r="B73">
        <v>509.85509594547227</v>
      </c>
      <c r="C73">
        <v>2028.9264711010387</v>
      </c>
      <c r="D73">
        <v>2.690949044379201</v>
      </c>
      <c r="E73">
        <v>19.241188211446108</v>
      </c>
      <c r="F73">
        <v>2.5734157681188448</v>
      </c>
      <c r="G73">
        <v>0.17640674809191428</v>
      </c>
      <c r="H73">
        <v>10.049127007931615</v>
      </c>
      <c r="I73">
        <v>2.8199511911305465E-2</v>
      </c>
      <c r="J73">
        <v>0.96494790439373024</v>
      </c>
      <c r="K73">
        <v>9.6023057886731628E-2</v>
      </c>
      <c r="L73">
        <v>179.26978847419232</v>
      </c>
      <c r="M73">
        <v>1.7060284960826095</v>
      </c>
      <c r="N73">
        <v>164.96386648073442</v>
      </c>
      <c r="O73">
        <v>15.302021541241956</v>
      </c>
      <c r="P73" t="s">
        <v>26</v>
      </c>
      <c r="Q73" t="s">
        <v>26</v>
      </c>
      <c r="R73">
        <v>179.26978847419232</v>
      </c>
      <c r="S73">
        <v>1.7060284960826095</v>
      </c>
    </row>
    <row r="74" spans="1:20" x14ac:dyDescent="0.35">
      <c r="A74" t="s">
        <v>2815</v>
      </c>
      <c r="B74">
        <v>220.43172035441967</v>
      </c>
      <c r="C74">
        <v>1890.3450588466219</v>
      </c>
      <c r="D74">
        <v>3.7877374321259225</v>
      </c>
      <c r="E74">
        <v>18.73076421747685</v>
      </c>
      <c r="F74">
        <v>2.8221027801514795</v>
      </c>
      <c r="G74">
        <v>0.36255960210664406</v>
      </c>
      <c r="H74">
        <v>15.86983703640475</v>
      </c>
      <c r="I74">
        <v>5.6808374954805091E-2</v>
      </c>
      <c r="J74">
        <v>1.085052641435122</v>
      </c>
      <c r="K74">
        <v>6.8372009047481391E-2</v>
      </c>
      <c r="L74">
        <v>356.18629504809752</v>
      </c>
      <c r="M74">
        <v>3.7599769548827453</v>
      </c>
      <c r="N74">
        <v>314.12396940033409</v>
      </c>
      <c r="O74">
        <v>42.902699630766705</v>
      </c>
      <c r="P74">
        <v>13.657654792240566</v>
      </c>
      <c r="Q74" t="s">
        <v>26</v>
      </c>
      <c r="R74">
        <v>356.18629504809752</v>
      </c>
      <c r="S74">
        <v>3.7599769548827453</v>
      </c>
      <c r="T74">
        <v>2607.9608868900427</v>
      </c>
    </row>
    <row r="75" spans="1:20" x14ac:dyDescent="0.35">
      <c r="A75" t="s">
        <v>2816</v>
      </c>
      <c r="B75">
        <v>22.208438305909922</v>
      </c>
      <c r="C75">
        <v>1932.7051674008978</v>
      </c>
      <c r="D75">
        <v>1.5170842192604839</v>
      </c>
      <c r="E75">
        <v>5.348275715768529</v>
      </c>
      <c r="F75">
        <v>1.7111424370071504</v>
      </c>
      <c r="G75">
        <v>12.801078015193701</v>
      </c>
      <c r="H75">
        <v>2.6078783656171716</v>
      </c>
      <c r="I75">
        <v>0.50592057141222879</v>
      </c>
      <c r="J75">
        <v>1.0568725257959257</v>
      </c>
      <c r="K75">
        <v>0.40526143386515245</v>
      </c>
      <c r="L75">
        <v>2639.1902437433105</v>
      </c>
      <c r="M75">
        <v>22.888794056693541</v>
      </c>
      <c r="N75">
        <v>2665.1233245217077</v>
      </c>
      <c r="O75">
        <v>24.566059615903896</v>
      </c>
      <c r="P75">
        <v>2685.5719011381748</v>
      </c>
      <c r="Q75">
        <v>39.426049058666422</v>
      </c>
      <c r="R75">
        <v>2685.5719011381748</v>
      </c>
      <c r="S75">
        <v>39.426049058666422</v>
      </c>
      <c r="T75">
        <v>98.272931833431556</v>
      </c>
    </row>
    <row r="76" spans="1:20" x14ac:dyDescent="0.35">
      <c r="A76" t="s">
        <v>2817</v>
      </c>
      <c r="B76">
        <v>118.78122827396184</v>
      </c>
      <c r="C76">
        <v>3446.1136311501959</v>
      </c>
      <c r="D76">
        <v>1.613568213402969</v>
      </c>
      <c r="E76">
        <v>8.839774697492329</v>
      </c>
      <c r="F76">
        <v>1.2231829474870775</v>
      </c>
      <c r="G76">
        <v>4.9105401051510027</v>
      </c>
      <c r="H76">
        <v>3.0550346759105635</v>
      </c>
      <c r="I76">
        <v>0.32119205037788096</v>
      </c>
      <c r="J76">
        <v>0.90040238044248633</v>
      </c>
      <c r="K76">
        <v>0.29472738477972227</v>
      </c>
      <c r="L76">
        <v>1795.5480905422714</v>
      </c>
      <c r="M76">
        <v>14.110888803402645</v>
      </c>
      <c r="N76">
        <v>1804.0688588036446</v>
      </c>
      <c r="O76">
        <v>25.777537987436745</v>
      </c>
      <c r="P76">
        <v>1814.7052039429634</v>
      </c>
      <c r="Q76">
        <v>53.027856350659931</v>
      </c>
      <c r="R76">
        <v>1814.7052039429634</v>
      </c>
      <c r="S76">
        <v>53.027856350659931</v>
      </c>
      <c r="T76">
        <v>98.944340195913497</v>
      </c>
    </row>
    <row r="77" spans="1:20" x14ac:dyDescent="0.35">
      <c r="A77" t="s">
        <v>2818</v>
      </c>
      <c r="B77">
        <v>178.03105155484027</v>
      </c>
      <c r="C77">
        <v>235.91619302810778</v>
      </c>
      <c r="D77">
        <v>3.8017250323229068</v>
      </c>
      <c r="E77">
        <v>10.950941141632544</v>
      </c>
      <c r="F77">
        <v>12.849448983535156</v>
      </c>
      <c r="G77">
        <v>3.8674838771101741E-2</v>
      </c>
      <c r="H77">
        <v>45.908002160904751</v>
      </c>
      <c r="I77">
        <v>1.0198773767893682E-2</v>
      </c>
      <c r="J77">
        <v>2.4843677111085811</v>
      </c>
      <c r="K77">
        <v>5.4116223624827611E-2</v>
      </c>
      <c r="L77">
        <v>65.412520227239739</v>
      </c>
      <c r="M77">
        <v>1.6168704056120156</v>
      </c>
      <c r="N77">
        <v>38.52942802375177</v>
      </c>
      <c r="O77">
        <v>17.358392726924802</v>
      </c>
      <c r="P77" t="s">
        <v>26</v>
      </c>
      <c r="Q77" t="s">
        <v>26</v>
      </c>
      <c r="R77">
        <v>65.412520227239739</v>
      </c>
      <c r="S77">
        <v>1.6168704056120156</v>
      </c>
    </row>
    <row r="78" spans="1:20" x14ac:dyDescent="0.35">
      <c r="A78" t="s">
        <v>2819</v>
      </c>
      <c r="B78">
        <v>2586.551995785082</v>
      </c>
      <c r="C78">
        <v>4037.6601189523822</v>
      </c>
      <c r="D78">
        <v>3.8824443512714226</v>
      </c>
      <c r="E78">
        <v>19.842489253346272</v>
      </c>
      <c r="F78">
        <v>1.7454628458762946</v>
      </c>
      <c r="G78">
        <v>7.4117661071668783E-2</v>
      </c>
      <c r="H78">
        <v>7.2432511494947018</v>
      </c>
      <c r="I78">
        <v>1.1299473595121174E-2</v>
      </c>
      <c r="J78">
        <v>0.70694800089285514</v>
      </c>
      <c r="K78">
        <v>9.760092343921753E-2</v>
      </c>
      <c r="L78">
        <v>72.432627899325269</v>
      </c>
      <c r="M78">
        <v>0.50919497311947026</v>
      </c>
      <c r="N78">
        <v>72.599425452118666</v>
      </c>
      <c r="O78">
        <v>5.0750102006697162</v>
      </c>
      <c r="P78">
        <v>79.10708286495651</v>
      </c>
      <c r="Q78" t="s">
        <v>26</v>
      </c>
      <c r="R78">
        <v>72.432627899325269</v>
      </c>
      <c r="S78">
        <v>0.50919497311947026</v>
      </c>
      <c r="T78">
        <v>91.562759333414959</v>
      </c>
    </row>
    <row r="79" spans="1:20" x14ac:dyDescent="0.35">
      <c r="A79" t="s">
        <v>2820</v>
      </c>
      <c r="B79">
        <v>105.34184490202024</v>
      </c>
      <c r="C79">
        <v>527.57216364692579</v>
      </c>
      <c r="D79">
        <v>2.7745648425587652</v>
      </c>
      <c r="E79">
        <v>14.354617714434704</v>
      </c>
      <c r="F79">
        <v>7.3029982258452559</v>
      </c>
      <c r="G79">
        <v>0.17352061652280293</v>
      </c>
      <c r="H79">
        <v>39.839541596481176</v>
      </c>
      <c r="I79">
        <v>2.9785170959403546E-2</v>
      </c>
      <c r="J79">
        <v>1.4567459171839126</v>
      </c>
      <c r="K79">
        <v>3.6565328284614104E-2</v>
      </c>
      <c r="L79">
        <v>189.20360098842721</v>
      </c>
      <c r="M79">
        <v>2.7161609699805496</v>
      </c>
      <c r="N79">
        <v>162.46972082979403</v>
      </c>
      <c r="O79">
        <v>59.883574490857988</v>
      </c>
      <c r="P79" t="s">
        <v>26</v>
      </c>
      <c r="Q79" t="s">
        <v>26</v>
      </c>
      <c r="R79">
        <v>189.20360098842721</v>
      </c>
      <c r="S79">
        <v>2.7161609699805496</v>
      </c>
    </row>
    <row r="80" spans="1:20" x14ac:dyDescent="0.35">
      <c r="A80" t="s">
        <v>2821</v>
      </c>
      <c r="B80">
        <v>245.49740636640158</v>
      </c>
      <c r="C80">
        <v>777.80950072348492</v>
      </c>
      <c r="D80">
        <v>4.616617643470029</v>
      </c>
      <c r="E80">
        <v>14.139072155691045</v>
      </c>
      <c r="F80">
        <v>9.2020854898162892</v>
      </c>
      <c r="G80">
        <v>7.9313682615454004E-2</v>
      </c>
      <c r="H80">
        <v>30.788117598619056</v>
      </c>
      <c r="I80">
        <v>1.0899671828191734E-2</v>
      </c>
      <c r="J80">
        <v>1.62703331147218</v>
      </c>
      <c r="K80">
        <v>5.2846144499109342E-2</v>
      </c>
      <c r="L80">
        <v>69.883632841366193</v>
      </c>
      <c r="M80">
        <v>1.1308891080836432</v>
      </c>
      <c r="N80">
        <v>77.499477152827666</v>
      </c>
      <c r="O80">
        <v>22.976697064572246</v>
      </c>
      <c r="P80">
        <v>320.17323502932754</v>
      </c>
      <c r="Q80" t="s">
        <v>26</v>
      </c>
      <c r="R80">
        <v>69.883632841366193</v>
      </c>
      <c r="S80">
        <v>1.1308891080836432</v>
      </c>
      <c r="T80">
        <v>21.826819107776117</v>
      </c>
    </row>
    <row r="81" spans="1:20" x14ac:dyDescent="0.35">
      <c r="A81" t="s">
        <v>2822</v>
      </c>
      <c r="B81">
        <v>204.18486161844856</v>
      </c>
      <c r="C81">
        <v>575.73077607499226</v>
      </c>
      <c r="D81">
        <v>2.6751201441338921</v>
      </c>
      <c r="E81">
        <v>12.994858140424951</v>
      </c>
      <c r="F81">
        <v>13.686204317260859</v>
      </c>
      <c r="G81">
        <v>7.9635377002754304E-2</v>
      </c>
      <c r="H81">
        <v>45.83614835883143</v>
      </c>
      <c r="I81">
        <v>1.1031443300207028E-2</v>
      </c>
      <c r="J81">
        <v>2.747952494140125</v>
      </c>
      <c r="K81">
        <v>5.9951644990490119E-2</v>
      </c>
      <c r="L81">
        <v>70.723872630787042</v>
      </c>
      <c r="M81">
        <v>1.9328364793548332</v>
      </c>
      <c r="N81">
        <v>77.802071630594355</v>
      </c>
      <c r="O81">
        <v>34.342548445383215</v>
      </c>
      <c r="P81">
        <v>301.99728958352136</v>
      </c>
      <c r="Q81" t="s">
        <v>26</v>
      </c>
      <c r="R81">
        <v>70.723872630787042</v>
      </c>
      <c r="S81">
        <v>1.9328364793548332</v>
      </c>
      <c r="T81">
        <v>23.418711051453798</v>
      </c>
    </row>
    <row r="82" spans="1:20" x14ac:dyDescent="0.35">
      <c r="A82" t="s">
        <v>2823</v>
      </c>
      <c r="B82">
        <v>773.01936466814573</v>
      </c>
      <c r="C82">
        <v>1811.6808856425632</v>
      </c>
      <c r="D82">
        <v>4.2694925475870571</v>
      </c>
      <c r="E82">
        <v>17.07088645348173</v>
      </c>
      <c r="F82">
        <v>5.0094919637240114</v>
      </c>
      <c r="G82">
        <v>8.5140876628366863E-2</v>
      </c>
      <c r="H82">
        <v>9.100011047208131</v>
      </c>
      <c r="I82">
        <v>1.2017979719007832E-2</v>
      </c>
      <c r="J82">
        <v>0.96730475040920205</v>
      </c>
      <c r="K82">
        <v>0.10629709627726022</v>
      </c>
      <c r="L82">
        <v>77.011037732214675</v>
      </c>
      <c r="M82">
        <v>0.74049949458314046</v>
      </c>
      <c r="N82">
        <v>82.966765268201854</v>
      </c>
      <c r="O82">
        <v>7.2498864473629823</v>
      </c>
      <c r="P82">
        <v>258.99090922515512</v>
      </c>
      <c r="Q82">
        <v>208.26919854829268</v>
      </c>
      <c r="R82">
        <v>77.011037732214675</v>
      </c>
      <c r="S82">
        <v>0.74049949458314046</v>
      </c>
      <c r="T82">
        <v>29.735035087762373</v>
      </c>
    </row>
    <row r="83" spans="1:20" x14ac:dyDescent="0.35">
      <c r="A83" t="s">
        <v>2824</v>
      </c>
      <c r="B83">
        <v>222.41324364562573</v>
      </c>
      <c r="C83">
        <v>798.60273347347447</v>
      </c>
      <c r="D83">
        <v>3.5222395135409461</v>
      </c>
      <c r="E83">
        <v>13.416246396165819</v>
      </c>
      <c r="F83">
        <v>9.5629113827935281</v>
      </c>
      <c r="G83">
        <v>8.3468274700165532E-2</v>
      </c>
      <c r="H83">
        <v>15.929351733303617</v>
      </c>
      <c r="I83">
        <v>1.0612970055979288E-2</v>
      </c>
      <c r="J83">
        <v>2.0384990511467826</v>
      </c>
      <c r="K83">
        <v>0.12797124988362743</v>
      </c>
      <c r="L83">
        <v>68.055102715435041</v>
      </c>
      <c r="M83">
        <v>1.3800054357010794</v>
      </c>
      <c r="N83">
        <v>81.400478426276024</v>
      </c>
      <c r="O83">
        <v>12.461061869523157</v>
      </c>
      <c r="P83">
        <v>494.07960833799189</v>
      </c>
      <c r="Q83">
        <v>350.21282282566597</v>
      </c>
      <c r="R83">
        <v>68.055102715435041</v>
      </c>
      <c r="S83">
        <v>1.3800054357010794</v>
      </c>
      <c r="T83">
        <v>13.774116876501335</v>
      </c>
    </row>
    <row r="84" spans="1:20" x14ac:dyDescent="0.35">
      <c r="A84" t="s">
        <v>2825</v>
      </c>
      <c r="B84">
        <v>230.05086395387681</v>
      </c>
      <c r="C84">
        <v>637.14646153938565</v>
      </c>
      <c r="D84">
        <v>4.4107241408283793</v>
      </c>
      <c r="E84">
        <v>13.578306486355368</v>
      </c>
      <c r="F84">
        <v>8.3396219453628326</v>
      </c>
      <c r="G84">
        <v>7.8249663654490612E-2</v>
      </c>
      <c r="H84">
        <v>40.220602174191654</v>
      </c>
      <c r="I84">
        <v>1.1068746640374589E-2</v>
      </c>
      <c r="J84">
        <v>2.0145637908402496</v>
      </c>
      <c r="K84">
        <v>5.0087857514300324E-2</v>
      </c>
      <c r="L84">
        <v>70.961717206757527</v>
      </c>
      <c r="M84">
        <v>1.4217295726031622</v>
      </c>
      <c r="N84">
        <v>76.497989144831251</v>
      </c>
      <c r="O84">
        <v>29.645925162318445</v>
      </c>
      <c r="P84">
        <v>254.10284005141924</v>
      </c>
      <c r="Q84" t="s">
        <v>26</v>
      </c>
      <c r="R84">
        <v>70.961717206757527</v>
      </c>
      <c r="S84">
        <v>1.4217295726031622</v>
      </c>
      <c r="T84">
        <v>27.926377049700825</v>
      </c>
    </row>
    <row r="85" spans="1:20" x14ac:dyDescent="0.35">
      <c r="A85" t="s">
        <v>2826</v>
      </c>
      <c r="B85">
        <v>915.5648658784919</v>
      </c>
      <c r="C85">
        <v>1983.854407573077</v>
      </c>
      <c r="D85">
        <v>3.5490655742449411</v>
      </c>
      <c r="E85">
        <v>16.170984311620785</v>
      </c>
      <c r="F85">
        <v>3.3320691931222282</v>
      </c>
      <c r="G85">
        <v>9.0064476613193875E-2</v>
      </c>
      <c r="H85">
        <v>7.9853667801201311</v>
      </c>
      <c r="I85">
        <v>1.1827949289320705E-2</v>
      </c>
      <c r="J85">
        <v>0.80264092674351328</v>
      </c>
      <c r="K85">
        <v>0.10051397122317862</v>
      </c>
      <c r="L85">
        <v>75.800456587662723</v>
      </c>
      <c r="M85">
        <v>0.6048424860221786</v>
      </c>
      <c r="N85">
        <v>87.563433363184615</v>
      </c>
      <c r="O85">
        <v>6.6993462407802227</v>
      </c>
      <c r="P85">
        <v>422.32940388907741</v>
      </c>
      <c r="Q85">
        <v>177.54712896024955</v>
      </c>
      <c r="R85">
        <v>75.800456587662723</v>
      </c>
      <c r="S85">
        <v>0.6048424860221786</v>
      </c>
      <c r="T85">
        <v>17.948183548112912</v>
      </c>
    </row>
    <row r="86" spans="1:20" x14ac:dyDescent="0.35">
      <c r="A86" t="s">
        <v>2827</v>
      </c>
      <c r="B86">
        <v>134.85324783867009</v>
      </c>
      <c r="C86">
        <v>219.30357008569601</v>
      </c>
      <c r="D86">
        <v>4.6179346879046932</v>
      </c>
      <c r="E86">
        <v>10.189339306596295</v>
      </c>
      <c r="F86">
        <v>16.160288272618171</v>
      </c>
      <c r="G86">
        <v>4.3171976182703853E-2</v>
      </c>
      <c r="H86">
        <v>95.862170071448801</v>
      </c>
      <c r="I86">
        <v>1.0550286081553555E-2</v>
      </c>
      <c r="J86">
        <v>2.6316736598906538</v>
      </c>
      <c r="K86">
        <v>2.7452681886185291E-2</v>
      </c>
      <c r="L86">
        <v>67.655246978267968</v>
      </c>
      <c r="M86">
        <v>1.7711549485673501</v>
      </c>
      <c r="N86">
        <v>42.916229382780472</v>
      </c>
      <c r="O86">
        <v>40.304282093470547</v>
      </c>
      <c r="P86" t="s">
        <v>26</v>
      </c>
      <c r="Q86" t="s">
        <v>26</v>
      </c>
      <c r="R86">
        <v>67.655246978267968</v>
      </c>
      <c r="S86">
        <v>1.7711549485673501</v>
      </c>
    </row>
    <row r="87" spans="1:20" x14ac:dyDescent="0.35">
      <c r="A87" t="s">
        <v>2828</v>
      </c>
      <c r="B87">
        <v>727.99551893548266</v>
      </c>
      <c r="C87">
        <v>2177.1950528632383</v>
      </c>
      <c r="D87">
        <v>1.9317013427685548</v>
      </c>
      <c r="E87">
        <v>17.242899419618531</v>
      </c>
      <c r="F87">
        <v>5.8517909196252296</v>
      </c>
      <c r="G87">
        <v>8.0964554881126402E-2</v>
      </c>
      <c r="H87">
        <v>12.658948273919226</v>
      </c>
      <c r="I87">
        <v>1.1257676299974682E-2</v>
      </c>
      <c r="J87">
        <v>1.397940352394017</v>
      </c>
      <c r="K87">
        <v>0.11043100280882928</v>
      </c>
      <c r="L87">
        <v>72.166190259966228</v>
      </c>
      <c r="M87">
        <v>1.0032144428109149</v>
      </c>
      <c r="N87">
        <v>79.051377291309549</v>
      </c>
      <c r="O87">
        <v>9.6277328288180186</v>
      </c>
      <c r="P87">
        <v>293.46780475863994</v>
      </c>
      <c r="Q87">
        <v>288.26273901363919</v>
      </c>
      <c r="R87">
        <v>72.166190259966228</v>
      </c>
      <c r="S87">
        <v>1.0032144428109149</v>
      </c>
      <c r="T87">
        <v>24.590837253619245</v>
      </c>
    </row>
    <row r="88" spans="1:20" x14ac:dyDescent="0.35">
      <c r="A88" t="s">
        <v>2829</v>
      </c>
      <c r="B88">
        <v>511.01214487228816</v>
      </c>
      <c r="C88">
        <v>1529.648329463741</v>
      </c>
      <c r="D88">
        <v>3.1979689378250793</v>
      </c>
      <c r="E88">
        <v>14.120211596542863</v>
      </c>
      <c r="F88">
        <v>7.26946307701931</v>
      </c>
      <c r="G88">
        <v>9.5928672096206605E-2</v>
      </c>
      <c r="H88">
        <v>12.07230978205607</v>
      </c>
      <c r="I88">
        <v>1.1125050184143408E-2</v>
      </c>
      <c r="J88">
        <v>1.5755292921789399</v>
      </c>
      <c r="K88">
        <v>0.13050769244844548</v>
      </c>
      <c r="L88">
        <v>71.320689688740543</v>
      </c>
      <c r="M88">
        <v>1.1174852528047907</v>
      </c>
      <c r="N88">
        <v>93.011226281996699</v>
      </c>
      <c r="O88">
        <v>10.730070889130161</v>
      </c>
      <c r="P88">
        <v>693.51252442740338</v>
      </c>
      <c r="Q88">
        <v>255.99436418397346</v>
      </c>
      <c r="R88">
        <v>71.320689688740543</v>
      </c>
      <c r="S88">
        <v>1.1174852528047907</v>
      </c>
      <c r="T88">
        <v>10.283980054668266</v>
      </c>
    </row>
    <row r="89" spans="1:20" x14ac:dyDescent="0.35">
      <c r="A89" t="s">
        <v>2830</v>
      </c>
      <c r="B89">
        <v>144.0205370364215</v>
      </c>
      <c r="C89">
        <v>10373.18693673397</v>
      </c>
      <c r="D89">
        <v>2.0289447506851888</v>
      </c>
      <c r="E89">
        <v>10.026728427710628</v>
      </c>
      <c r="F89">
        <v>1.0168904900440041</v>
      </c>
      <c r="G89">
        <v>3.9314682337874736</v>
      </c>
      <c r="H89">
        <v>1.5690019926103904</v>
      </c>
      <c r="I89">
        <v>0.28418728918931851</v>
      </c>
      <c r="J89">
        <v>0.74206690255499907</v>
      </c>
      <c r="K89">
        <v>0.47295472284289619</v>
      </c>
      <c r="L89">
        <v>1612.416170735092</v>
      </c>
      <c r="M89">
        <v>10.586147480250474</v>
      </c>
      <c r="N89">
        <v>1620.1825251563523</v>
      </c>
      <c r="O89">
        <v>12.701487593528782</v>
      </c>
      <c r="P89">
        <v>1631.0773854437437</v>
      </c>
      <c r="Q89">
        <v>25.693027936033559</v>
      </c>
      <c r="R89">
        <v>1631.0773854437437</v>
      </c>
      <c r="S89">
        <v>25.693027936033559</v>
      </c>
      <c r="T89">
        <v>98.855896423113322</v>
      </c>
    </row>
    <row r="90" spans="1:20" x14ac:dyDescent="0.35">
      <c r="A90" t="s">
        <v>2831</v>
      </c>
      <c r="B90">
        <v>123.16401506460896</v>
      </c>
      <c r="C90">
        <v>365.19365949274561</v>
      </c>
      <c r="D90">
        <v>5.8988742992342429</v>
      </c>
      <c r="E90">
        <v>8.1943689463860157</v>
      </c>
      <c r="F90">
        <v>18.675193972907806</v>
      </c>
      <c r="G90">
        <v>0.12957844440097913</v>
      </c>
      <c r="H90">
        <v>33.327536593901762</v>
      </c>
      <c r="I90">
        <v>1.104656880005046E-2</v>
      </c>
      <c r="J90">
        <v>3.1904765051886566</v>
      </c>
      <c r="K90">
        <v>9.5730942975620181E-2</v>
      </c>
      <c r="L90">
        <v>70.820313258815261</v>
      </c>
      <c r="M90">
        <v>2.2471394079710478</v>
      </c>
      <c r="N90">
        <v>123.71884557907484</v>
      </c>
      <c r="O90">
        <v>38.838389960303445</v>
      </c>
      <c r="P90">
        <v>1318.0826547449869</v>
      </c>
      <c r="Q90">
        <v>661.62834025057418</v>
      </c>
      <c r="R90">
        <v>70.820313258815261</v>
      </c>
      <c r="S90">
        <v>2.2471394079710478</v>
      </c>
      <c r="T90">
        <v>5.372979684078846</v>
      </c>
    </row>
    <row r="91" spans="1:20" x14ac:dyDescent="0.35">
      <c r="A91" t="s">
        <v>2832</v>
      </c>
      <c r="B91">
        <v>106.98363391943276</v>
      </c>
      <c r="C91">
        <v>830.83891772058814</v>
      </c>
      <c r="D91">
        <v>2.9324336145245651</v>
      </c>
      <c r="E91">
        <v>12.573044448665437</v>
      </c>
      <c r="F91">
        <v>11.576796202343189</v>
      </c>
      <c r="G91">
        <v>0.29628055287420746</v>
      </c>
      <c r="H91">
        <v>15.455832959073678</v>
      </c>
      <c r="I91">
        <v>3.392787301693985E-2</v>
      </c>
      <c r="J91">
        <v>1.2953129449833942</v>
      </c>
      <c r="K91">
        <v>8.3807385109125984E-2</v>
      </c>
      <c r="L91">
        <v>215.0847274807868</v>
      </c>
      <c r="M91">
        <v>2.7400553011570423</v>
      </c>
      <c r="N91">
        <v>263.49093819944454</v>
      </c>
      <c r="O91">
        <v>35.884526678684537</v>
      </c>
      <c r="P91">
        <v>720.41040698672498</v>
      </c>
      <c r="Q91">
        <v>328.69895532057308</v>
      </c>
      <c r="R91">
        <v>215.0847274807868</v>
      </c>
      <c r="S91">
        <v>2.7400553011570423</v>
      </c>
      <c r="T91">
        <v>29.855860686469811</v>
      </c>
    </row>
    <row r="92" spans="1:20" x14ac:dyDescent="0.35">
      <c r="A92" t="s">
        <v>2833</v>
      </c>
      <c r="B92">
        <v>282.18367457503308</v>
      </c>
      <c r="C92">
        <v>34022.333317395081</v>
      </c>
      <c r="D92">
        <v>3.9545977060994462</v>
      </c>
      <c r="E92">
        <v>7.7828075495783313</v>
      </c>
      <c r="F92">
        <v>0.73850483688217838</v>
      </c>
      <c r="G92">
        <v>6.6048415238183456</v>
      </c>
      <c r="H92">
        <v>1.1378554462688732</v>
      </c>
      <c r="I92">
        <v>0.36828232382629023</v>
      </c>
      <c r="J92">
        <v>0.86058881226800088</v>
      </c>
      <c r="K92">
        <v>0.75632525650771043</v>
      </c>
      <c r="L92">
        <v>2021.3129732379898</v>
      </c>
      <c r="M92">
        <v>14.932063784765205</v>
      </c>
      <c r="N92">
        <v>2059.993996115606</v>
      </c>
      <c r="O92">
        <v>10.034676474665048</v>
      </c>
      <c r="P92">
        <v>2099.6711027704109</v>
      </c>
      <c r="Q92">
        <v>13.07281572205261</v>
      </c>
      <c r="R92">
        <v>2099.6711027704109</v>
      </c>
      <c r="S92">
        <v>13.07281572205261</v>
      </c>
      <c r="T92">
        <v>96.268076012998833</v>
      </c>
    </row>
    <row r="93" spans="1:20" x14ac:dyDescent="0.35">
      <c r="A93" t="s">
        <v>2834</v>
      </c>
      <c r="B93">
        <v>232.0730586274662</v>
      </c>
      <c r="C93">
        <v>2746.2581468493245</v>
      </c>
      <c r="D93">
        <v>2.9707447831409772</v>
      </c>
      <c r="E93">
        <v>16.340453530714782</v>
      </c>
      <c r="F93">
        <v>3.6885456012818052</v>
      </c>
      <c r="G93">
        <v>0.42917774313539514</v>
      </c>
      <c r="H93">
        <v>4.5931289378561795</v>
      </c>
      <c r="I93">
        <v>5.5099209696725888E-2</v>
      </c>
      <c r="J93">
        <v>0.9434970887649986</v>
      </c>
      <c r="K93">
        <v>0.2054148928824483</v>
      </c>
      <c r="L93">
        <v>345.75213623850289</v>
      </c>
      <c r="M93">
        <v>3.1762222010748644</v>
      </c>
      <c r="N93">
        <v>362.59255124408179</v>
      </c>
      <c r="O93">
        <v>14.006094062803982</v>
      </c>
      <c r="P93">
        <v>472.73468935548289</v>
      </c>
      <c r="Q93">
        <v>99.515341446937839</v>
      </c>
      <c r="R93">
        <v>345.75213623850289</v>
      </c>
      <c r="S93">
        <v>3.1762222010748644</v>
      </c>
      <c r="T93">
        <v>73.138727498482183</v>
      </c>
    </row>
    <row r="94" spans="1:20" x14ac:dyDescent="0.35">
      <c r="A94" t="s">
        <v>2835</v>
      </c>
      <c r="B94">
        <v>121.77983313494926</v>
      </c>
      <c r="C94">
        <v>926.63796671203841</v>
      </c>
      <c r="D94">
        <v>4.1701966036209832</v>
      </c>
      <c r="E94">
        <v>12.912212761196582</v>
      </c>
      <c r="F94">
        <v>17.791858383254105</v>
      </c>
      <c r="G94">
        <v>0.19576628277335487</v>
      </c>
      <c r="H94">
        <v>20.24659990555249</v>
      </c>
      <c r="I94">
        <v>2.2725617561796939E-2</v>
      </c>
      <c r="J94">
        <v>2.0954102438419397</v>
      </c>
      <c r="K94">
        <v>0.10349442640328441</v>
      </c>
      <c r="L94">
        <v>144.85890389510539</v>
      </c>
      <c r="M94">
        <v>3.0015380903045923</v>
      </c>
      <c r="N94">
        <v>181.53751402848562</v>
      </c>
      <c r="O94">
        <v>33.669195129838059</v>
      </c>
      <c r="P94">
        <v>691.42866020892006</v>
      </c>
      <c r="Q94">
        <v>433.49798175023761</v>
      </c>
      <c r="R94">
        <v>144.85890389510539</v>
      </c>
      <c r="S94">
        <v>3.0015380903045923</v>
      </c>
      <c r="T94">
        <v>20.950665228620295</v>
      </c>
    </row>
    <row r="95" spans="1:20" x14ac:dyDescent="0.35">
      <c r="A95" t="s">
        <v>2836</v>
      </c>
      <c r="B95">
        <v>997.5043012317816</v>
      </c>
      <c r="C95">
        <v>11221.640521435711</v>
      </c>
      <c r="D95">
        <v>4.9946134433813238</v>
      </c>
      <c r="E95">
        <v>18.908871981700425</v>
      </c>
      <c r="F95">
        <v>1.1291733842507155</v>
      </c>
      <c r="G95">
        <v>0.37823936357980342</v>
      </c>
      <c r="H95">
        <v>2.2198457246390539</v>
      </c>
      <c r="I95">
        <v>5.2619721366375466E-2</v>
      </c>
      <c r="J95">
        <v>0.66472092720299192</v>
      </c>
      <c r="K95">
        <v>0.29944465051105057</v>
      </c>
      <c r="L95">
        <v>330.58520304373906</v>
      </c>
      <c r="M95">
        <v>2.1420747148468138</v>
      </c>
      <c r="N95">
        <v>325.74185015030866</v>
      </c>
      <c r="O95">
        <v>6.1858609146696324</v>
      </c>
      <c r="P95">
        <v>292.25883210527746</v>
      </c>
      <c r="Q95">
        <v>48.375155401496286</v>
      </c>
      <c r="R95">
        <v>330.58520304373906</v>
      </c>
      <c r="S95">
        <v>2.1420747148468138</v>
      </c>
      <c r="T95">
        <v>113.11384523861221</v>
      </c>
    </row>
    <row r="96" spans="1:20" x14ac:dyDescent="0.35">
      <c r="A96" t="s">
        <v>2837</v>
      </c>
      <c r="B96">
        <v>312.77379354352178</v>
      </c>
      <c r="C96">
        <v>1116.0278125503007</v>
      </c>
      <c r="D96">
        <v>4.3185659352714278</v>
      </c>
      <c r="E96">
        <v>16.415792638603808</v>
      </c>
      <c r="F96">
        <v>7.2926337779086579</v>
      </c>
      <c r="G96">
        <v>7.5889441089544526E-2</v>
      </c>
      <c r="H96">
        <v>13.819435225513951</v>
      </c>
      <c r="I96">
        <v>1.1418446281877683E-2</v>
      </c>
      <c r="J96">
        <v>1.3856464261714421</v>
      </c>
      <c r="K96">
        <v>0.10026794898341526</v>
      </c>
      <c r="L96">
        <v>73.190961237393765</v>
      </c>
      <c r="M96">
        <v>1.0084323706445915</v>
      </c>
      <c r="N96">
        <v>74.272941609055366</v>
      </c>
      <c r="O96">
        <v>9.8980050323691913</v>
      </c>
      <c r="P96">
        <v>110.29007232108336</v>
      </c>
      <c r="Q96" t="s">
        <v>26</v>
      </c>
      <c r="R96">
        <v>73.190961237393765</v>
      </c>
      <c r="S96">
        <v>1.0084323706445915</v>
      </c>
      <c r="T96">
        <v>66.362238864360933</v>
      </c>
    </row>
    <row r="97" spans="1:20" x14ac:dyDescent="0.35">
      <c r="A97" t="s">
        <v>2838</v>
      </c>
      <c r="B97">
        <v>410.64108740770865</v>
      </c>
      <c r="C97">
        <v>1377.1280337771891</v>
      </c>
      <c r="D97">
        <v>3.6315105679617066</v>
      </c>
      <c r="E97">
        <v>14.586286554590288</v>
      </c>
      <c r="F97">
        <v>10.896586715015664</v>
      </c>
      <c r="G97">
        <v>9.0673029667851762E-2</v>
      </c>
      <c r="H97">
        <v>20.580989742125386</v>
      </c>
      <c r="I97">
        <v>1.1192610421462888E-2</v>
      </c>
      <c r="J97">
        <v>1.3005029333802229</v>
      </c>
      <c r="K97">
        <v>6.3189523423082428E-2</v>
      </c>
      <c r="L97">
        <v>71.751404685349527</v>
      </c>
      <c r="M97">
        <v>0.92795527533220223</v>
      </c>
      <c r="N97">
        <v>88.130135658135003</v>
      </c>
      <c r="O97">
        <v>17.374891675109495</v>
      </c>
      <c r="P97">
        <v>559.00251937517442</v>
      </c>
      <c r="Q97">
        <v>452.13327266881913</v>
      </c>
      <c r="R97">
        <v>71.751404685349527</v>
      </c>
      <c r="S97">
        <v>0.92795527533220223</v>
      </c>
      <c r="T97">
        <v>12.835613829710416</v>
      </c>
    </row>
    <row r="98" spans="1:20" x14ac:dyDescent="0.35">
      <c r="A98" t="s">
        <v>2839</v>
      </c>
      <c r="B98">
        <v>292.53530961604031</v>
      </c>
      <c r="C98">
        <v>956.18220078648528</v>
      </c>
      <c r="D98">
        <v>2.6720142932770683</v>
      </c>
      <c r="E98">
        <v>11.850670682078364</v>
      </c>
      <c r="F98">
        <v>7.210859429237944</v>
      </c>
      <c r="G98">
        <v>0.10962374147517522</v>
      </c>
      <c r="H98">
        <v>22.487979236197219</v>
      </c>
      <c r="I98">
        <v>1.1270694924567367E-2</v>
      </c>
      <c r="J98">
        <v>2.45397045446447</v>
      </c>
      <c r="K98">
        <v>0.10912365351683087</v>
      </c>
      <c r="L98">
        <v>72.249178906652574</v>
      </c>
      <c r="M98">
        <v>1.7630751251160603</v>
      </c>
      <c r="N98">
        <v>105.62114658717847</v>
      </c>
      <c r="O98">
        <v>22.562160849264941</v>
      </c>
      <c r="P98">
        <v>945.10537751940069</v>
      </c>
      <c r="Q98">
        <v>463.34867636595419</v>
      </c>
      <c r="R98">
        <v>72.249178906652574</v>
      </c>
      <c r="S98">
        <v>1.7630751251160603</v>
      </c>
      <c r="T98">
        <v>7.64456330745716</v>
      </c>
    </row>
    <row r="99" spans="1:20" x14ac:dyDescent="0.35">
      <c r="A99" t="s">
        <v>2840</v>
      </c>
      <c r="B99">
        <v>217.12117138327727</v>
      </c>
      <c r="C99">
        <v>643.86834013713712</v>
      </c>
      <c r="D99">
        <v>4.6536886119982874</v>
      </c>
      <c r="E99">
        <v>12.558532278249929</v>
      </c>
      <c r="F99">
        <v>12.533312324838121</v>
      </c>
      <c r="G99">
        <v>8.8261352785967515E-2</v>
      </c>
      <c r="H99">
        <v>28.167760699990346</v>
      </c>
      <c r="I99">
        <v>1.1049231275739308E-2</v>
      </c>
      <c r="J99">
        <v>1.8448481241775867</v>
      </c>
      <c r="K99">
        <v>6.5495022619182108E-2</v>
      </c>
      <c r="L99">
        <v>70.83728913210399</v>
      </c>
      <c r="M99">
        <v>1.29968644973507</v>
      </c>
      <c r="N99">
        <v>85.882452703140927</v>
      </c>
      <c r="O99">
        <v>23.200384095125649</v>
      </c>
      <c r="P99">
        <v>528.26091451116838</v>
      </c>
      <c r="Q99" t="s">
        <v>26</v>
      </c>
      <c r="R99">
        <v>70.83728913210399</v>
      </c>
      <c r="S99">
        <v>1.29968644973507</v>
      </c>
      <c r="T99">
        <v>13.409526842934044</v>
      </c>
    </row>
    <row r="100" spans="1:20" x14ac:dyDescent="0.35">
      <c r="A100" t="s">
        <v>2841</v>
      </c>
      <c r="B100">
        <v>206.36147813486252</v>
      </c>
      <c r="C100">
        <v>732.60147924861872</v>
      </c>
      <c r="D100">
        <v>4.3578412303787166</v>
      </c>
      <c r="E100">
        <v>10.643670238338419</v>
      </c>
      <c r="F100">
        <v>19.179141074876767</v>
      </c>
      <c r="G100">
        <v>0.11376227945552822</v>
      </c>
      <c r="H100">
        <v>31.561283170329364</v>
      </c>
      <c r="I100">
        <v>1.0892739503744111E-2</v>
      </c>
      <c r="J100">
        <v>2.3998498716688119</v>
      </c>
      <c r="K100">
        <v>7.6037778905164721E-2</v>
      </c>
      <c r="L100">
        <v>69.839425894714608</v>
      </c>
      <c r="M100">
        <v>1.666995125185835</v>
      </c>
      <c r="N100">
        <v>109.40115252772755</v>
      </c>
      <c r="O100">
        <v>32.744688069860487</v>
      </c>
      <c r="P100">
        <v>1089.2571592120819</v>
      </c>
      <c r="Q100">
        <v>646.41798238845581</v>
      </c>
      <c r="R100">
        <v>69.839425894714608</v>
      </c>
      <c r="S100">
        <v>1.666995125185835</v>
      </c>
      <c r="T100">
        <v>6.4116563571850387</v>
      </c>
    </row>
    <row r="101" spans="1:20" x14ac:dyDescent="0.35">
      <c r="A101" t="s">
        <v>2842</v>
      </c>
      <c r="B101">
        <v>327.65053441585462</v>
      </c>
      <c r="C101">
        <v>967.69775533198936</v>
      </c>
      <c r="D101">
        <v>5.503012425275446</v>
      </c>
      <c r="E101">
        <v>14.05612121501424</v>
      </c>
      <c r="F101">
        <v>3.0198165911100956</v>
      </c>
      <c r="G101">
        <v>8.8915553746748074E-2</v>
      </c>
      <c r="H101">
        <v>12.195112260430115</v>
      </c>
      <c r="I101">
        <v>1.1313716405945334E-2</v>
      </c>
      <c r="J101">
        <v>1.6666575829894696</v>
      </c>
      <c r="K101">
        <v>0.13666603040607772</v>
      </c>
      <c r="L101">
        <v>72.523416447670812</v>
      </c>
      <c r="M101">
        <v>1.2019433082321456</v>
      </c>
      <c r="N101">
        <v>86.492659973849854</v>
      </c>
      <c r="O101">
        <v>10.11145387666248</v>
      </c>
      <c r="P101">
        <v>492.49439574603002</v>
      </c>
      <c r="Q101">
        <v>267.22424778073844</v>
      </c>
      <c r="R101">
        <v>72.523416447670812</v>
      </c>
      <c r="S101">
        <v>1.2019433082321456</v>
      </c>
      <c r="T101">
        <v>14.725734358420956</v>
      </c>
    </row>
    <row r="102" spans="1:20" x14ac:dyDescent="0.35">
      <c r="A102" t="s">
        <v>2843</v>
      </c>
      <c r="B102">
        <v>453.0295646096904</v>
      </c>
      <c r="C102">
        <v>1037.6480834047732</v>
      </c>
      <c r="D102">
        <v>2.2133049809011474</v>
      </c>
      <c r="E102">
        <v>17.074955539862113</v>
      </c>
      <c r="F102">
        <v>5.7362453541285641</v>
      </c>
      <c r="G102">
        <v>6.8478909267377555E-2</v>
      </c>
      <c r="H102">
        <v>13.748639434849466</v>
      </c>
      <c r="I102">
        <v>1.1029997409744426E-2</v>
      </c>
      <c r="J102">
        <v>1.2929020934675239</v>
      </c>
      <c r="K102">
        <v>9.4038548293754728E-2</v>
      </c>
      <c r="L102">
        <v>70.714653515486788</v>
      </c>
      <c r="M102">
        <v>0.9092749278834944</v>
      </c>
      <c r="N102">
        <v>67.254969737729695</v>
      </c>
      <c r="O102">
        <v>8.9472949422864971</v>
      </c>
      <c r="P102" t="s">
        <v>26</v>
      </c>
      <c r="Q102" t="s">
        <v>26</v>
      </c>
      <c r="R102">
        <v>70.714653515486788</v>
      </c>
      <c r="S102">
        <v>0.9092749278834944</v>
      </c>
    </row>
    <row r="103" spans="1:20" x14ac:dyDescent="0.35">
      <c r="A103" t="s">
        <v>2844</v>
      </c>
      <c r="B103">
        <v>427.38348365163375</v>
      </c>
      <c r="C103">
        <v>1286.4866236080297</v>
      </c>
      <c r="D103">
        <v>2.0816391281544839</v>
      </c>
      <c r="E103">
        <v>16.124636779074347</v>
      </c>
      <c r="F103">
        <v>6.3891738605745667</v>
      </c>
      <c r="G103">
        <v>7.8798221971246057E-2</v>
      </c>
      <c r="H103">
        <v>9.2549676013132256</v>
      </c>
      <c r="I103">
        <v>1.1072130499894922E-2</v>
      </c>
      <c r="J103">
        <v>1.8850740619867397</v>
      </c>
      <c r="K103">
        <v>0.20368240529758916</v>
      </c>
      <c r="L103">
        <v>70.983292122975271</v>
      </c>
      <c r="M103">
        <v>1.3307475820352508</v>
      </c>
      <c r="N103">
        <v>77.014432784562928</v>
      </c>
      <c r="O103">
        <v>6.8641635893008086</v>
      </c>
      <c r="P103">
        <v>269.41040499286805</v>
      </c>
      <c r="Q103">
        <v>208.17735004331908</v>
      </c>
      <c r="R103">
        <v>70.983292122975271</v>
      </c>
      <c r="S103">
        <v>1.3307475820352508</v>
      </c>
      <c r="T103">
        <v>26.347643152406963</v>
      </c>
    </row>
    <row r="104" spans="1:20" x14ac:dyDescent="0.35">
      <c r="A104" t="s">
        <v>2845</v>
      </c>
      <c r="B104">
        <v>67.080451938428851</v>
      </c>
      <c r="C104">
        <v>7826.7449144256643</v>
      </c>
      <c r="D104">
        <v>3.9082180654474725</v>
      </c>
      <c r="E104">
        <v>6.0895580448333808</v>
      </c>
      <c r="F104">
        <v>0.90236263788533366</v>
      </c>
      <c r="G104">
        <v>10.395400395359609</v>
      </c>
      <c r="H104">
        <v>1.2552496903864485</v>
      </c>
      <c r="I104">
        <v>0.45721018085192044</v>
      </c>
      <c r="J104">
        <v>0.81139859995866248</v>
      </c>
      <c r="K104">
        <v>0.64640414267607638</v>
      </c>
      <c r="L104">
        <v>2427.2281883193746</v>
      </c>
      <c r="M104">
        <v>16.411455268705595</v>
      </c>
      <c r="N104">
        <v>2470.6399958284164</v>
      </c>
      <c r="O104">
        <v>11.62761514992917</v>
      </c>
      <c r="P104">
        <v>2507.267898648106</v>
      </c>
      <c r="Q104">
        <v>16.109776545469913</v>
      </c>
      <c r="R104">
        <v>2507.267898648106</v>
      </c>
      <c r="S104">
        <v>16.109776545469913</v>
      </c>
      <c r="T104">
        <v>96.807692134857703</v>
      </c>
    </row>
    <row r="105" spans="1:20" x14ac:dyDescent="0.35">
      <c r="A105" t="s">
        <v>2846</v>
      </c>
      <c r="B105">
        <v>159.00358401515325</v>
      </c>
      <c r="C105">
        <v>997.58880453701795</v>
      </c>
      <c r="D105">
        <v>5.5229713427014611</v>
      </c>
      <c r="E105">
        <v>14.508981076051665</v>
      </c>
      <c r="F105">
        <v>7.133951143053392</v>
      </c>
      <c r="G105">
        <v>0.23217716927879661</v>
      </c>
      <c r="H105">
        <v>14.164143868693778</v>
      </c>
      <c r="I105">
        <v>3.059887843385032E-2</v>
      </c>
      <c r="J105">
        <v>1.6987624078945753</v>
      </c>
      <c r="K105">
        <v>0.11993399838653568</v>
      </c>
      <c r="L105">
        <v>194.29536597041781</v>
      </c>
      <c r="M105">
        <v>3.2513724906326189</v>
      </c>
      <c r="N105">
        <v>211.99437579833722</v>
      </c>
      <c r="O105">
        <v>27.106269052655662</v>
      </c>
      <c r="P105">
        <v>414.46099593121642</v>
      </c>
      <c r="Q105">
        <v>315.65004965059666</v>
      </c>
      <c r="R105">
        <v>194.29536597041781</v>
      </c>
      <c r="S105">
        <v>3.2513724906326189</v>
      </c>
      <c r="T105">
        <v>46.879047215015355</v>
      </c>
    </row>
    <row r="106" spans="1:20" x14ac:dyDescent="0.35">
      <c r="A106" t="s">
        <v>2847</v>
      </c>
      <c r="B106">
        <v>191.95879756419649</v>
      </c>
      <c r="C106">
        <v>1149.9483207399626</v>
      </c>
      <c r="D106">
        <v>2.7409420187942408</v>
      </c>
      <c r="E106">
        <v>16.0758400303001</v>
      </c>
      <c r="F106">
        <v>8.4721201860649895</v>
      </c>
      <c r="G106">
        <v>0.21657386546797527</v>
      </c>
      <c r="H106">
        <v>18.480458990184719</v>
      </c>
      <c r="I106">
        <v>3.134586490501811E-2</v>
      </c>
      <c r="J106">
        <v>0.99561710225961098</v>
      </c>
      <c r="K106">
        <v>5.3874046244651655E-2</v>
      </c>
      <c r="L106">
        <v>198.96608705331479</v>
      </c>
      <c r="M106">
        <v>1.9506820728513219</v>
      </c>
      <c r="N106">
        <v>199.05427329987239</v>
      </c>
      <c r="O106">
        <v>33.41696368048126</v>
      </c>
      <c r="P106">
        <v>201.10047092552924</v>
      </c>
      <c r="Q106" t="s">
        <v>26</v>
      </c>
      <c r="R106">
        <v>198.96608705331479</v>
      </c>
      <c r="S106">
        <v>1.9506820728513219</v>
      </c>
      <c r="T106">
        <v>98.938647998987122</v>
      </c>
    </row>
    <row r="107" spans="1:20" x14ac:dyDescent="0.35">
      <c r="A107" t="s">
        <v>2848</v>
      </c>
      <c r="B107">
        <v>179.99235948538563</v>
      </c>
      <c r="C107">
        <v>1046.606198685299</v>
      </c>
      <c r="D107">
        <v>4.8256984501168452</v>
      </c>
      <c r="E107">
        <v>15.291353660544766</v>
      </c>
      <c r="F107">
        <v>6.4997278646332584</v>
      </c>
      <c r="G107">
        <v>0.19379170160222589</v>
      </c>
      <c r="H107">
        <v>15.629865077332186</v>
      </c>
      <c r="I107">
        <v>2.6978935107148289E-2</v>
      </c>
      <c r="J107">
        <v>1.5032423075123758</v>
      </c>
      <c r="K107">
        <v>9.6177561359278907E-2</v>
      </c>
      <c r="L107">
        <v>171.61269713285486</v>
      </c>
      <c r="M107">
        <v>2.5457191296962236</v>
      </c>
      <c r="N107">
        <v>179.8594156287777</v>
      </c>
      <c r="O107">
        <v>25.768253244974176</v>
      </c>
      <c r="P107">
        <v>290.62225427437886</v>
      </c>
      <c r="Q107" t="s">
        <v>26</v>
      </c>
      <c r="R107">
        <v>171.61269713285486</v>
      </c>
      <c r="S107">
        <v>2.5457191296962236</v>
      </c>
      <c r="T107">
        <v>59.050088081291221</v>
      </c>
    </row>
    <row r="108" spans="1:20" x14ac:dyDescent="0.35">
      <c r="A108" t="s">
        <v>2849</v>
      </c>
      <c r="B108">
        <v>375.60755004101861</v>
      </c>
      <c r="C108">
        <v>2108.1676749769422</v>
      </c>
      <c r="D108">
        <v>7.8159041375303175</v>
      </c>
      <c r="E108">
        <v>15.955103266880212</v>
      </c>
      <c r="F108">
        <v>5.9575023745323854</v>
      </c>
      <c r="G108">
        <v>0.11961261495157782</v>
      </c>
      <c r="H108">
        <v>8.7372166187167242</v>
      </c>
      <c r="I108">
        <v>1.5385429612851484E-2</v>
      </c>
      <c r="J108">
        <v>1.7118329153628644</v>
      </c>
      <c r="K108">
        <v>0.19592428459376879</v>
      </c>
      <c r="L108">
        <v>98.425618191210816</v>
      </c>
      <c r="M108">
        <v>1.6720847600466726</v>
      </c>
      <c r="N108">
        <v>114.72076556772099</v>
      </c>
      <c r="O108">
        <v>9.4781773236375528</v>
      </c>
      <c r="P108">
        <v>468.54450549105633</v>
      </c>
      <c r="Q108">
        <v>189.98617398038903</v>
      </c>
      <c r="R108">
        <v>98.425618191210816</v>
      </c>
      <c r="S108">
        <v>1.6720847600466726</v>
      </c>
      <c r="T108">
        <v>21.00667429405798</v>
      </c>
    </row>
    <row r="109" spans="1:20" x14ac:dyDescent="0.35">
      <c r="A109" t="s">
        <v>2850</v>
      </c>
      <c r="B109">
        <v>113.44501648684148</v>
      </c>
      <c r="C109">
        <v>9190.439341017578</v>
      </c>
      <c r="D109">
        <v>5.6748223419999135</v>
      </c>
      <c r="E109">
        <v>8.7863435097137774</v>
      </c>
      <c r="F109">
        <v>0.79444400632253254</v>
      </c>
      <c r="G109">
        <v>5.2123433329192208</v>
      </c>
      <c r="H109">
        <v>1.3539864649862856</v>
      </c>
      <c r="I109">
        <v>0.33365274146325191</v>
      </c>
      <c r="J109">
        <v>0.76413632110938545</v>
      </c>
      <c r="K109">
        <v>0.56436038385149234</v>
      </c>
      <c r="L109">
        <v>1856.0618846751952</v>
      </c>
      <c r="M109">
        <v>12.323711227801596</v>
      </c>
      <c r="N109">
        <v>1854.6359070554859</v>
      </c>
      <c r="O109">
        <v>11.535607822403335</v>
      </c>
      <c r="P109">
        <v>1853.8097446300978</v>
      </c>
      <c r="Q109">
        <v>20.203410984256266</v>
      </c>
      <c r="R109">
        <v>1853.8097446300978</v>
      </c>
      <c r="S109">
        <v>20.203410984256266</v>
      </c>
      <c r="T109">
        <v>100.12148711870898</v>
      </c>
    </row>
    <row r="110" spans="1:20" x14ac:dyDescent="0.35">
      <c r="A110" t="s">
        <v>2851</v>
      </c>
      <c r="B110">
        <v>1114.1733732304756</v>
      </c>
      <c r="C110">
        <v>3364.2985792483605</v>
      </c>
      <c r="D110">
        <v>3.7991118580886587</v>
      </c>
      <c r="E110">
        <v>17.930521114407902</v>
      </c>
      <c r="F110">
        <v>3.8397264329297269</v>
      </c>
      <c r="G110">
        <v>8.4275088032975967E-2</v>
      </c>
      <c r="H110">
        <v>6.6075003011092885</v>
      </c>
      <c r="I110">
        <v>1.1790098717640935E-2</v>
      </c>
      <c r="J110">
        <v>0.84569699652036168</v>
      </c>
      <c r="K110">
        <v>0.12799045902099757</v>
      </c>
      <c r="L110">
        <v>75.559303903393499</v>
      </c>
      <c r="M110">
        <v>0.63527243508242748</v>
      </c>
      <c r="N110">
        <v>82.156310170188959</v>
      </c>
      <c r="O110">
        <v>5.2147159348604433</v>
      </c>
      <c r="P110">
        <v>279.45931419038743</v>
      </c>
      <c r="Q110">
        <v>150.13533947494608</v>
      </c>
      <c r="R110">
        <v>75.559303903393499</v>
      </c>
      <c r="S110">
        <v>0.63527243508242748</v>
      </c>
      <c r="T110">
        <v>27.037675993120473</v>
      </c>
    </row>
    <row r="111" spans="1:20" x14ac:dyDescent="0.35">
      <c r="A111" t="s">
        <v>2852</v>
      </c>
      <c r="B111">
        <v>87.851094982055088</v>
      </c>
      <c r="C111">
        <v>5506.429636401027</v>
      </c>
      <c r="D111">
        <v>2.1355961009791806</v>
      </c>
      <c r="E111">
        <v>10.928843745771673</v>
      </c>
      <c r="F111">
        <v>1.7570253591575298</v>
      </c>
      <c r="G111">
        <v>3.1044226854697961</v>
      </c>
      <c r="H111">
        <v>2.5881236336725562</v>
      </c>
      <c r="I111">
        <v>0.25252243190092333</v>
      </c>
      <c r="J111">
        <v>0.82797354534544143</v>
      </c>
      <c r="K111">
        <v>0.31991267131645651</v>
      </c>
      <c r="L111">
        <v>1451.4711588579667</v>
      </c>
      <c r="M111">
        <v>10.76092291257612</v>
      </c>
      <c r="N111">
        <v>1433.7869686759645</v>
      </c>
      <c r="O111">
        <v>19.87921275532824</v>
      </c>
      <c r="P111">
        <v>1408.4562507033436</v>
      </c>
      <c r="Q111">
        <v>46.947324961211734</v>
      </c>
      <c r="R111">
        <v>1408.4562507033436</v>
      </c>
      <c r="S111">
        <v>46.947324961211734</v>
      </c>
      <c r="T111">
        <v>103.05404645214522</v>
      </c>
    </row>
    <row r="112" spans="1:20" x14ac:dyDescent="0.35">
      <c r="A112" t="s">
        <v>2853</v>
      </c>
      <c r="B112">
        <v>86.334976642965188</v>
      </c>
      <c r="C112">
        <v>671.47828015460163</v>
      </c>
      <c r="D112">
        <v>3.4062842363787853</v>
      </c>
      <c r="E112">
        <v>10.611934374165038</v>
      </c>
      <c r="F112">
        <v>18.853095880194658</v>
      </c>
      <c r="G112">
        <v>0.22701787950077429</v>
      </c>
      <c r="H112">
        <v>26.553376170481915</v>
      </c>
      <c r="I112">
        <v>2.25329374968079E-2</v>
      </c>
      <c r="J112">
        <v>3.4390427172775939</v>
      </c>
      <c r="K112">
        <v>0.12951432974841762</v>
      </c>
      <c r="L112">
        <v>143.64429412935479</v>
      </c>
      <c r="M112">
        <v>4.885357666426998</v>
      </c>
      <c r="N112">
        <v>207.7339060190692</v>
      </c>
      <c r="O112">
        <v>49.923910361972233</v>
      </c>
      <c r="P112">
        <v>1016.7673123936527</v>
      </c>
      <c r="Q112">
        <v>542.48829078655967</v>
      </c>
      <c r="R112">
        <v>143.64429412935479</v>
      </c>
      <c r="S112">
        <v>4.885357666426998</v>
      </c>
      <c r="T112">
        <v>14.127548395629514</v>
      </c>
    </row>
    <row r="113" spans="1:20" x14ac:dyDescent="0.35">
      <c r="A113" t="s">
        <v>2854</v>
      </c>
      <c r="B113">
        <v>139.03983983063864</v>
      </c>
      <c r="C113">
        <v>2573.1287840123819</v>
      </c>
      <c r="D113">
        <v>2.9709290369157539</v>
      </c>
      <c r="E113">
        <v>17.418725326150668</v>
      </c>
      <c r="F113">
        <v>3.4287463390550035</v>
      </c>
      <c r="G113">
        <v>0.42057363993182917</v>
      </c>
      <c r="H113">
        <v>4.5611745409121429</v>
      </c>
      <c r="I113">
        <v>5.8896245121725838E-2</v>
      </c>
      <c r="J113">
        <v>1.2335963963324006</v>
      </c>
      <c r="K113">
        <v>0.27045586290712414</v>
      </c>
      <c r="L113">
        <v>368.90950801070289</v>
      </c>
      <c r="M113">
        <v>4.4230878470037567</v>
      </c>
      <c r="N113">
        <v>356.46114821700303</v>
      </c>
      <c r="O113">
        <v>13.712331376730731</v>
      </c>
      <c r="P113">
        <v>277.20578494491389</v>
      </c>
      <c r="Q113">
        <v>100.60066026286762</v>
      </c>
      <c r="R113">
        <v>368.90950801070289</v>
      </c>
      <c r="S113">
        <v>4.4230878470037567</v>
      </c>
      <c r="T113">
        <v>133.08146079419384</v>
      </c>
    </row>
    <row r="114" spans="1:20" x14ac:dyDescent="0.35">
      <c r="A114" t="s">
        <v>3334</v>
      </c>
      <c r="B114">
        <v>370.37300027074139</v>
      </c>
      <c r="C114">
        <v>1117.5188785522421</v>
      </c>
      <c r="D114">
        <v>2.8200594653629456</v>
      </c>
      <c r="E114">
        <v>14.339182567976824</v>
      </c>
      <c r="F114">
        <v>9.8458946421078313</v>
      </c>
      <c r="G114">
        <v>8.8060129477600335E-2</v>
      </c>
      <c r="H114">
        <v>16.087457246489006</v>
      </c>
      <c r="I114">
        <v>1.1252229919935075E-2</v>
      </c>
      <c r="J114">
        <v>1.4286755169721614</v>
      </c>
      <c r="K114">
        <v>8.8806794951014789E-2</v>
      </c>
      <c r="L114">
        <v>72.131471397605409</v>
      </c>
      <c r="M114">
        <v>1.0247806510062532</v>
      </c>
      <c r="N114">
        <v>85.694687486022261</v>
      </c>
      <c r="O114">
        <v>13.221121077067266</v>
      </c>
      <c r="P114">
        <v>483.18888143546866</v>
      </c>
      <c r="Q114">
        <v>355.93572455724353</v>
      </c>
      <c r="R114">
        <v>72.131471397605409</v>
      </c>
      <c r="S114">
        <v>1.0247806510062532</v>
      </c>
      <c r="T114">
        <v>14.928214238563514</v>
      </c>
    </row>
    <row r="115" spans="1:20" x14ac:dyDescent="0.35">
      <c r="A115" t="s">
        <v>2855</v>
      </c>
      <c r="B115">
        <v>213.15160930687213</v>
      </c>
      <c r="C115">
        <v>519.70419306402277</v>
      </c>
      <c r="D115">
        <v>5.7107106046551719</v>
      </c>
      <c r="E115">
        <v>10.874260288082771</v>
      </c>
      <c r="F115">
        <v>18.859633343889598</v>
      </c>
      <c r="G115">
        <v>9.6401339295834415E-2</v>
      </c>
      <c r="H115">
        <v>28.676996336078588</v>
      </c>
      <c r="I115">
        <v>1.0875871380008784E-2</v>
      </c>
      <c r="J115">
        <v>2.4166124920895107</v>
      </c>
      <c r="K115">
        <v>8.4270070120600768E-2</v>
      </c>
      <c r="L115">
        <v>69.731857786781418</v>
      </c>
      <c r="M115">
        <v>1.6760673414352141</v>
      </c>
      <c r="N115">
        <v>93.449060247936984</v>
      </c>
      <c r="O115">
        <v>25.607615667980113</v>
      </c>
      <c r="P115">
        <v>751.95961707246465</v>
      </c>
      <c r="Q115">
        <v>615.23558261121195</v>
      </c>
      <c r="R115">
        <v>69.731857786781418</v>
      </c>
      <c r="S115">
        <v>1.6760673414352141</v>
      </c>
      <c r="T115">
        <v>9.2733514145695839</v>
      </c>
    </row>
    <row r="116" spans="1:20" x14ac:dyDescent="0.35">
      <c r="A116" t="s">
        <v>2856</v>
      </c>
      <c r="B116">
        <v>274.56343486240979</v>
      </c>
      <c r="C116">
        <v>726.05504734120677</v>
      </c>
      <c r="D116">
        <v>2.8835714626271285</v>
      </c>
      <c r="E116">
        <v>13.091940735608713</v>
      </c>
      <c r="F116">
        <v>5.2367848436616908</v>
      </c>
      <c r="G116">
        <v>0.12585060915243979</v>
      </c>
      <c r="H116">
        <v>10.240241515846261</v>
      </c>
      <c r="I116">
        <v>1.6080883121649087E-2</v>
      </c>
      <c r="J116">
        <v>1.4390180463693409</v>
      </c>
      <c r="K116">
        <v>0.14052579171521787</v>
      </c>
      <c r="L116">
        <v>102.83935767499807</v>
      </c>
      <c r="M116">
        <v>1.4681352570147723</v>
      </c>
      <c r="N116">
        <v>120.36233637957065</v>
      </c>
      <c r="O116">
        <v>11.623412075203312</v>
      </c>
      <c r="P116">
        <v>483.2125339396282</v>
      </c>
      <c r="Q116">
        <v>224.40221965698382</v>
      </c>
      <c r="R116">
        <v>102.83935767499807</v>
      </c>
      <c r="S116">
        <v>1.4681352570147723</v>
      </c>
      <c r="T116">
        <v>21.282427596931221</v>
      </c>
    </row>
    <row r="117" spans="1:20" x14ac:dyDescent="0.35">
      <c r="A117" t="s">
        <v>2857</v>
      </c>
      <c r="B117">
        <v>180.31649227507691</v>
      </c>
      <c r="C117">
        <v>507.89503315512661</v>
      </c>
      <c r="D117">
        <v>3.5738522501191725</v>
      </c>
      <c r="E117">
        <v>10.414089364306955</v>
      </c>
      <c r="F117">
        <v>15.244029928828253</v>
      </c>
      <c r="G117">
        <v>0.10186096003013967</v>
      </c>
      <c r="H117">
        <v>20.662508446316082</v>
      </c>
      <c r="I117">
        <v>1.0821040139315813E-2</v>
      </c>
      <c r="J117">
        <v>3.3381052922416283</v>
      </c>
      <c r="K117">
        <v>0.16155372910866417</v>
      </c>
      <c r="L117">
        <v>69.382186294780396</v>
      </c>
      <c r="M117">
        <v>2.3036314028051663</v>
      </c>
      <c r="N117">
        <v>98.49269655174443</v>
      </c>
      <c r="O117">
        <v>19.397544260448143</v>
      </c>
      <c r="P117">
        <v>877.70076515815799</v>
      </c>
      <c r="Q117">
        <v>426.21638040219364</v>
      </c>
      <c r="R117">
        <v>69.382186294780396</v>
      </c>
      <c r="S117">
        <v>2.3036314028051663</v>
      </c>
      <c r="T117">
        <v>7.9049932561330305</v>
      </c>
    </row>
    <row r="118" spans="1:20" x14ac:dyDescent="0.35">
      <c r="A118" t="s">
        <v>2858</v>
      </c>
      <c r="B118">
        <v>305.44426894907792</v>
      </c>
      <c r="C118">
        <v>13760.63971098687</v>
      </c>
      <c r="D118">
        <v>2.8896048731640245</v>
      </c>
      <c r="E118">
        <v>13.216815303407026</v>
      </c>
      <c r="F118">
        <v>0.93324721455981696</v>
      </c>
      <c r="G118">
        <v>1.8743432401305737</v>
      </c>
      <c r="H118">
        <v>1.4547584471669368</v>
      </c>
      <c r="I118">
        <v>0.18061648078637049</v>
      </c>
      <c r="J118">
        <v>0.77626091355789462</v>
      </c>
      <c r="K118">
        <v>0.53360124154605948</v>
      </c>
      <c r="L118">
        <v>1070.3416173859139</v>
      </c>
      <c r="M118">
        <v>7.655519433274435</v>
      </c>
      <c r="N118">
        <v>1072.0660099892143</v>
      </c>
      <c r="O118">
        <v>9.632617660878509</v>
      </c>
      <c r="P118">
        <v>1076.4688379867423</v>
      </c>
      <c r="Q118">
        <v>24.681321217366531</v>
      </c>
      <c r="R118">
        <v>1076.4688379867423</v>
      </c>
      <c r="S118">
        <v>24.681321217366531</v>
      </c>
      <c r="T118">
        <v>99.430803718174715</v>
      </c>
    </row>
    <row r="119" spans="1:20" x14ac:dyDescent="0.35">
      <c r="A119" t="s">
        <v>2859</v>
      </c>
      <c r="B119">
        <v>32.325477523020993</v>
      </c>
      <c r="C119">
        <v>231.3989137912327</v>
      </c>
      <c r="D119">
        <v>5.3781867645751227</v>
      </c>
      <c r="E119">
        <v>6.7464740224333886</v>
      </c>
      <c r="F119">
        <v>16.286839059795252</v>
      </c>
      <c r="G119">
        <v>0.40960760418574982</v>
      </c>
      <c r="H119">
        <v>51.522861058577597</v>
      </c>
      <c r="I119">
        <v>3.3575866525620418E-2</v>
      </c>
      <c r="J119">
        <v>4.5096135118190803</v>
      </c>
      <c r="K119">
        <v>8.7526457560111473E-2</v>
      </c>
      <c r="L119">
        <v>212.88963625423895</v>
      </c>
      <c r="M119">
        <v>9.4437114480329001</v>
      </c>
      <c r="N119">
        <v>348.59254785514611</v>
      </c>
      <c r="O119">
        <v>153.17099247330901</v>
      </c>
      <c r="P119">
        <v>1393.7193490657282</v>
      </c>
      <c r="Q119">
        <v>1060.7384015701768</v>
      </c>
      <c r="R119">
        <v>212.88963625423895</v>
      </c>
      <c r="S119">
        <v>9.4437114480329001</v>
      </c>
      <c r="T119">
        <v>15.274928657404971</v>
      </c>
    </row>
    <row r="120" spans="1:20" x14ac:dyDescent="0.35">
      <c r="A120" t="s">
        <v>2860</v>
      </c>
      <c r="B120">
        <v>71.602821881706973</v>
      </c>
      <c r="C120">
        <v>944.65974325628508</v>
      </c>
      <c r="D120">
        <v>2.4493727909969856</v>
      </c>
      <c r="E120">
        <v>14.660676187960691</v>
      </c>
      <c r="F120">
        <v>7.7925419488270498</v>
      </c>
      <c r="G120">
        <v>0.49753331472576756</v>
      </c>
      <c r="H120">
        <v>15.039875504363597</v>
      </c>
      <c r="I120">
        <v>6.8280219200270914E-2</v>
      </c>
      <c r="J120">
        <v>0.85540493334588696</v>
      </c>
      <c r="K120">
        <v>5.6875798812146675E-2</v>
      </c>
      <c r="L120">
        <v>425.78619597990439</v>
      </c>
      <c r="M120">
        <v>3.524517888837579</v>
      </c>
      <c r="N120">
        <v>410.03127141731846</v>
      </c>
      <c r="O120">
        <v>50.778709910269527</v>
      </c>
      <c r="P120">
        <v>323.26073179499303</v>
      </c>
      <c r="Q120" t="s">
        <v>26</v>
      </c>
      <c r="R120">
        <v>425.78619597990439</v>
      </c>
      <c r="S120">
        <v>3.524517888837579</v>
      </c>
      <c r="T120">
        <v>131.71602799251579</v>
      </c>
    </row>
    <row r="121" spans="1:20" x14ac:dyDescent="0.35">
      <c r="A121" t="s">
        <v>2861</v>
      </c>
      <c r="B121">
        <v>456.18480341478414</v>
      </c>
      <c r="C121">
        <v>2308.2541857718024</v>
      </c>
      <c r="D121">
        <v>2.7421326419877969</v>
      </c>
      <c r="E121">
        <v>18.74958204771346</v>
      </c>
      <c r="F121">
        <v>3.032083173596182</v>
      </c>
      <c r="G121">
        <v>0.20363947165013122</v>
      </c>
      <c r="H121">
        <v>4.345198992053227</v>
      </c>
      <c r="I121">
        <v>3.129108224551936E-2</v>
      </c>
      <c r="J121">
        <v>0.83148583048625579</v>
      </c>
      <c r="K121">
        <v>0.19135736522238289</v>
      </c>
      <c r="L121">
        <v>198.62365964388039</v>
      </c>
      <c r="M121">
        <v>1.6263439152420744</v>
      </c>
      <c r="N121">
        <v>188.20110665971745</v>
      </c>
      <c r="O121">
        <v>7.4647100808491871</v>
      </c>
      <c r="P121">
        <v>60.384997632794949</v>
      </c>
      <c r="Q121" t="s">
        <v>26</v>
      </c>
      <c r="R121">
        <v>198.62365964388039</v>
      </c>
      <c r="S121">
        <v>1.6263439152420744</v>
      </c>
      <c r="T121">
        <v>328.92881912776357</v>
      </c>
    </row>
    <row r="122" spans="1:20" x14ac:dyDescent="0.35">
      <c r="A122" t="s">
        <v>2862</v>
      </c>
      <c r="B122">
        <v>202.09135663343045</v>
      </c>
      <c r="C122">
        <v>3505.9224893517371</v>
      </c>
      <c r="D122">
        <v>3.8392440322692303</v>
      </c>
      <c r="E122">
        <v>18.868036549307828</v>
      </c>
      <c r="F122">
        <v>1.5492942455402399</v>
      </c>
      <c r="G122">
        <v>0.3733571090082145</v>
      </c>
      <c r="H122">
        <v>2.8264903680727529</v>
      </c>
      <c r="I122">
        <v>5.5178957133798667E-2</v>
      </c>
      <c r="J122">
        <v>0.8600687285050177</v>
      </c>
      <c r="K122">
        <v>0.30428857576169915</v>
      </c>
      <c r="L122">
        <v>346.23935637626204</v>
      </c>
      <c r="M122">
        <v>2.8993374052462002</v>
      </c>
      <c r="N122">
        <v>322.13858651377348</v>
      </c>
      <c r="O122">
        <v>7.8023766849718186</v>
      </c>
      <c r="P122">
        <v>152.35462312578449</v>
      </c>
      <c r="Q122">
        <v>63.063791377409565</v>
      </c>
      <c r="R122">
        <v>346.23935637626204</v>
      </c>
      <c r="S122">
        <v>2.8993374052462002</v>
      </c>
      <c r="T122">
        <v>227.25884470890367</v>
      </c>
    </row>
    <row r="123" spans="1:20" x14ac:dyDescent="0.35">
      <c r="A123" t="s">
        <v>2863</v>
      </c>
      <c r="B123">
        <v>406.2017920828755</v>
      </c>
      <c r="C123">
        <v>1029.7789281026533</v>
      </c>
      <c r="D123">
        <v>2.9655508382304645</v>
      </c>
      <c r="E123">
        <v>17.082774415478973</v>
      </c>
      <c r="F123">
        <v>6.808840032852264</v>
      </c>
      <c r="G123">
        <v>6.8766136988534385E-2</v>
      </c>
      <c r="H123">
        <v>22.624392591166146</v>
      </c>
      <c r="I123">
        <v>1.1237571862413311E-2</v>
      </c>
      <c r="J123">
        <v>1.5108318592983123</v>
      </c>
      <c r="K123">
        <v>6.6778891553016015E-2</v>
      </c>
      <c r="L123">
        <v>72.038030224444583</v>
      </c>
      <c r="M123">
        <v>1.0823148785836025</v>
      </c>
      <c r="N123">
        <v>67.527887588450525</v>
      </c>
      <c r="O123">
        <v>14.781872807583952</v>
      </c>
      <c r="P123" t="s">
        <v>26</v>
      </c>
      <c r="Q123" t="s">
        <v>26</v>
      </c>
      <c r="R123">
        <v>72.038030224444583</v>
      </c>
      <c r="S123">
        <v>1.0823148785836025</v>
      </c>
    </row>
    <row r="124" spans="1:20" x14ac:dyDescent="0.35">
      <c r="A124" t="s">
        <v>2864</v>
      </c>
      <c r="B124">
        <v>30.576258007973028</v>
      </c>
      <c r="C124">
        <v>324.17841086198877</v>
      </c>
      <c r="D124">
        <v>5.5770069952734049</v>
      </c>
      <c r="E124">
        <v>11.351532338333504</v>
      </c>
      <c r="F124">
        <v>10.360343982248537</v>
      </c>
      <c r="G124">
        <v>0.21213450639022471</v>
      </c>
      <c r="H124">
        <v>101.3198648152384</v>
      </c>
      <c r="I124">
        <v>3.6136680391405725E-2</v>
      </c>
      <c r="J124">
        <v>3.0642818756790002</v>
      </c>
      <c r="K124">
        <v>3.0243643546767666E-2</v>
      </c>
      <c r="L124">
        <v>228.84168261024038</v>
      </c>
      <c r="M124">
        <v>6.889350645169344</v>
      </c>
      <c r="N124">
        <v>195.34229614585558</v>
      </c>
      <c r="O124">
        <v>181.97006509448178</v>
      </c>
      <c r="P124" t="s">
        <v>26</v>
      </c>
      <c r="Q124" t="s">
        <v>26</v>
      </c>
      <c r="R124">
        <v>228.84168261024038</v>
      </c>
      <c r="S124">
        <v>6.889350645169344</v>
      </c>
    </row>
    <row r="125" spans="1:20" x14ac:dyDescent="0.35">
      <c r="A125" t="s">
        <v>2865</v>
      </c>
      <c r="B125">
        <v>431.7675805781376</v>
      </c>
      <c r="C125">
        <v>1177.9195257557762</v>
      </c>
      <c r="D125">
        <v>4.1951683823733061</v>
      </c>
      <c r="E125">
        <v>14.446264146158075</v>
      </c>
      <c r="F125">
        <v>6.9966401947077772</v>
      </c>
      <c r="G125">
        <v>8.6917698401996757E-2</v>
      </c>
      <c r="H125">
        <v>8.9545984926256263</v>
      </c>
      <c r="I125">
        <v>1.1031191510822684E-2</v>
      </c>
      <c r="J125">
        <v>1.2621462864221615</v>
      </c>
      <c r="K125">
        <v>0.14094951185824503</v>
      </c>
      <c r="L125">
        <v>70.722267202122794</v>
      </c>
      <c r="M125">
        <v>0.88773996579807601</v>
      </c>
      <c r="N125">
        <v>84.628005108396309</v>
      </c>
      <c r="O125">
        <v>7.2710144660072658</v>
      </c>
      <c r="P125">
        <v>498.10235575130662</v>
      </c>
      <c r="Q125">
        <v>195.63808423263853</v>
      </c>
      <c r="R125">
        <v>70.722267202122794</v>
      </c>
      <c r="S125">
        <v>0.88773996579807601</v>
      </c>
      <c r="T125">
        <v>14.198340237811108</v>
      </c>
    </row>
    <row r="126" spans="1:20" x14ac:dyDescent="0.35">
      <c r="A126" t="s">
        <v>2866</v>
      </c>
      <c r="B126">
        <v>240.15684577226284</v>
      </c>
      <c r="C126">
        <v>24482.57282058557</v>
      </c>
      <c r="D126">
        <v>1.7516413815828842</v>
      </c>
      <c r="E126">
        <v>9.1750086217935696</v>
      </c>
      <c r="F126">
        <v>0.94518978523248787</v>
      </c>
      <c r="G126">
        <v>4.7607971090391406</v>
      </c>
      <c r="H126">
        <v>1.3094172275912821</v>
      </c>
      <c r="I126">
        <v>0.31678005599024595</v>
      </c>
      <c r="J126">
        <v>0.8299612774726508</v>
      </c>
      <c r="K126">
        <v>0.63384020004028274</v>
      </c>
      <c r="L126">
        <v>1773.9848832267037</v>
      </c>
      <c r="M126">
        <v>12.871264181559013</v>
      </c>
      <c r="N126">
        <v>1778.0127452090837</v>
      </c>
      <c r="O126">
        <v>10.98808492587284</v>
      </c>
      <c r="P126">
        <v>1783.5204170443837</v>
      </c>
      <c r="Q126">
        <v>18.46378937957968</v>
      </c>
      <c r="R126">
        <v>1783.5204170443837</v>
      </c>
      <c r="S126">
        <v>18.46378937957968</v>
      </c>
      <c r="T126">
        <v>99.465353257156309</v>
      </c>
    </row>
    <row r="127" spans="1:20" x14ac:dyDescent="0.35">
      <c r="A127" t="s">
        <v>2867</v>
      </c>
      <c r="B127">
        <v>372.37244099660893</v>
      </c>
      <c r="C127">
        <v>1018.4863464601688</v>
      </c>
      <c r="D127">
        <v>2.7508335956128236</v>
      </c>
      <c r="E127">
        <v>16.378262793497342</v>
      </c>
      <c r="F127">
        <v>6.9752459733340251</v>
      </c>
      <c r="G127">
        <v>7.0717992683536471E-2</v>
      </c>
      <c r="H127">
        <v>17.504797073542917</v>
      </c>
      <c r="I127">
        <v>1.0950234050537766E-2</v>
      </c>
      <c r="J127">
        <v>1.5615013561080149</v>
      </c>
      <c r="K127">
        <v>8.9204196401002772E-2</v>
      </c>
      <c r="L127">
        <v>70.206055417177865</v>
      </c>
      <c r="M127">
        <v>1.0903205563241798</v>
      </c>
      <c r="N127">
        <v>69.380560125216221</v>
      </c>
      <c r="O127">
        <v>11.739812661986615</v>
      </c>
      <c r="P127">
        <v>42.061080270503865</v>
      </c>
      <c r="Q127" t="s">
        <v>26</v>
      </c>
      <c r="R127">
        <v>70.206055417177865</v>
      </c>
      <c r="S127">
        <v>1.0903205563241798</v>
      </c>
      <c r="T127">
        <v>166.91453230793789</v>
      </c>
    </row>
    <row r="128" spans="1:20" x14ac:dyDescent="0.35">
      <c r="A128" t="s">
        <v>2868</v>
      </c>
      <c r="B128">
        <v>96.664396745394953</v>
      </c>
      <c r="C128">
        <v>12467.444851776983</v>
      </c>
      <c r="D128">
        <v>1.2835794069582502</v>
      </c>
      <c r="E128">
        <v>8.7776707252180355</v>
      </c>
      <c r="F128">
        <v>0.8597864261456537</v>
      </c>
      <c r="G128">
        <v>5.1791510606102982</v>
      </c>
      <c r="H128">
        <v>1.242196455826803</v>
      </c>
      <c r="I128">
        <v>0.33076637530548625</v>
      </c>
      <c r="J128">
        <v>0.78086801518106685</v>
      </c>
      <c r="K128">
        <v>0.62861877565197444</v>
      </c>
      <c r="L128">
        <v>1842.0950737514486</v>
      </c>
      <c r="M128">
        <v>12.511688409172507</v>
      </c>
      <c r="N128">
        <v>1849.1962158707945</v>
      </c>
      <c r="O128">
        <v>10.572206955028946</v>
      </c>
      <c r="P128">
        <v>1857.9625637991007</v>
      </c>
      <c r="Q128">
        <v>17.452601779317206</v>
      </c>
      <c r="R128">
        <v>1857.9625637991007</v>
      </c>
      <c r="S128">
        <v>17.452601779317206</v>
      </c>
      <c r="T128">
        <v>99.145973640329615</v>
      </c>
    </row>
    <row r="129" spans="1:20" x14ac:dyDescent="0.35">
      <c r="A129" t="s">
        <v>2869</v>
      </c>
      <c r="B129">
        <v>240.09564022310292</v>
      </c>
      <c r="C129">
        <v>1130.7856684254755</v>
      </c>
      <c r="D129">
        <v>3.8048772915002975</v>
      </c>
      <c r="E129">
        <v>14.002980441548102</v>
      </c>
      <c r="F129">
        <v>9.6533024770950355</v>
      </c>
      <c r="G129">
        <v>9.0340167915974198E-2</v>
      </c>
      <c r="H129">
        <v>10.99242052736874</v>
      </c>
      <c r="I129">
        <v>1.1121926251914167E-2</v>
      </c>
      <c r="J129">
        <v>1.817100122313676</v>
      </c>
      <c r="K129">
        <v>0.16530482233548935</v>
      </c>
      <c r="L129">
        <v>71.300773069988793</v>
      </c>
      <c r="M129">
        <v>1.2884677468678944</v>
      </c>
      <c r="N129">
        <v>87.820204306107911</v>
      </c>
      <c r="O129">
        <v>9.2481344698208972</v>
      </c>
      <c r="P129">
        <v>564.75216548534797</v>
      </c>
      <c r="Q129">
        <v>236.72267398157089</v>
      </c>
      <c r="R129">
        <v>71.300773069988793</v>
      </c>
      <c r="S129">
        <v>1.2884677468678944</v>
      </c>
      <c r="T129">
        <v>12.625143811305781</v>
      </c>
    </row>
    <row r="130" spans="1:20" x14ac:dyDescent="0.35">
      <c r="A130" t="s">
        <v>2870</v>
      </c>
      <c r="B130">
        <v>145.81727858353372</v>
      </c>
      <c r="C130">
        <v>15054.678420096296</v>
      </c>
      <c r="D130">
        <v>1.3510119731612686</v>
      </c>
      <c r="E130">
        <v>8.8247265896976437</v>
      </c>
      <c r="F130">
        <v>1.0007239901618219</v>
      </c>
      <c r="G130">
        <v>5.150626910702198</v>
      </c>
      <c r="H130">
        <v>1.3196915742785662</v>
      </c>
      <c r="I130">
        <v>0.33017959527950064</v>
      </c>
      <c r="J130">
        <v>0.79543829065616478</v>
      </c>
      <c r="K130">
        <v>0.60274560068401284</v>
      </c>
      <c r="L130">
        <v>1839.2520042683238</v>
      </c>
      <c r="M130">
        <v>12.728147875532272</v>
      </c>
      <c r="N130">
        <v>1844.4981604536515</v>
      </c>
      <c r="O130">
        <v>11.221754010678524</v>
      </c>
      <c r="P130">
        <v>1851.1936128259201</v>
      </c>
      <c r="Q130">
        <v>19.039290851580063</v>
      </c>
      <c r="R130">
        <v>1851.1936128259201</v>
      </c>
      <c r="S130">
        <v>19.039290851580063</v>
      </c>
      <c r="T130">
        <v>99.354923846168262</v>
      </c>
    </row>
    <row r="131" spans="1:20" x14ac:dyDescent="0.35">
      <c r="A131" t="s">
        <v>2871</v>
      </c>
      <c r="B131">
        <v>444.75555612765743</v>
      </c>
      <c r="C131">
        <v>1372.0418665057275</v>
      </c>
      <c r="D131">
        <v>3.5167708218005407</v>
      </c>
      <c r="E131">
        <v>12.985484360020424</v>
      </c>
      <c r="F131">
        <v>11.059839443493543</v>
      </c>
      <c r="G131">
        <v>0.10147575474745538</v>
      </c>
      <c r="H131">
        <v>12.995276470565207</v>
      </c>
      <c r="I131">
        <v>1.1003471646943616E-2</v>
      </c>
      <c r="J131">
        <v>1.3952310988002254</v>
      </c>
      <c r="K131">
        <v>0.10736447985238899</v>
      </c>
      <c r="L131">
        <v>70.545520752713244</v>
      </c>
      <c r="M131">
        <v>0.97890700994038582</v>
      </c>
      <c r="N131">
        <v>98.137661465709442</v>
      </c>
      <c r="O131">
        <v>12.156919281199031</v>
      </c>
      <c r="P131">
        <v>835.09494735408521</v>
      </c>
      <c r="Q131">
        <v>270.27704487854766</v>
      </c>
      <c r="R131">
        <v>70.545520752713244</v>
      </c>
      <c r="S131">
        <v>0.97890700994038582</v>
      </c>
      <c r="T131">
        <v>8.4476047874831082</v>
      </c>
    </row>
    <row r="132" spans="1:20" x14ac:dyDescent="0.35">
      <c r="A132" t="s">
        <v>2872</v>
      </c>
      <c r="B132">
        <v>284.01306575355869</v>
      </c>
      <c r="C132">
        <v>27470.327123983985</v>
      </c>
      <c r="D132">
        <v>3.6782342758455173</v>
      </c>
      <c r="E132">
        <v>9.1660719168407443</v>
      </c>
      <c r="F132">
        <v>0.80831329960817389</v>
      </c>
      <c r="G132">
        <v>4.7512192152291881</v>
      </c>
      <c r="H132">
        <v>1.1405221524969851</v>
      </c>
      <c r="I132">
        <v>0.3151794130902999</v>
      </c>
      <c r="J132">
        <v>0.79596762173401192</v>
      </c>
      <c r="K132">
        <v>0.69789755507279916</v>
      </c>
      <c r="L132">
        <v>1766.1440266451132</v>
      </c>
      <c r="M132">
        <v>12.296654605393087</v>
      </c>
      <c r="N132">
        <v>1776.3231657243878</v>
      </c>
      <c r="O132">
        <v>9.5673494079700276</v>
      </c>
      <c r="P132">
        <v>1789.0825995436101</v>
      </c>
      <c r="Q132">
        <v>14.88084800785748</v>
      </c>
      <c r="R132">
        <v>1789.0825995436101</v>
      </c>
      <c r="S132">
        <v>14.88084800785748</v>
      </c>
      <c r="T132">
        <v>98.717858364708903</v>
      </c>
    </row>
    <row r="133" spans="1:20" x14ac:dyDescent="0.35">
      <c r="A133" t="s">
        <v>2873</v>
      </c>
      <c r="B133">
        <v>103.16518455147721</v>
      </c>
      <c r="C133">
        <v>8235.0404164795291</v>
      </c>
      <c r="D133">
        <v>1.2804377491042793</v>
      </c>
      <c r="E133">
        <v>8.5916725244370884</v>
      </c>
      <c r="F133">
        <v>0.94720502597788414</v>
      </c>
      <c r="G133">
        <v>5.2399176786917909</v>
      </c>
      <c r="H133">
        <v>1.4651320409170412</v>
      </c>
      <c r="I133">
        <v>0.32895954338352562</v>
      </c>
      <c r="J133">
        <v>0.82784289941287104</v>
      </c>
      <c r="K133">
        <v>0.56502955112135511</v>
      </c>
      <c r="L133">
        <v>1833.3365857912252</v>
      </c>
      <c r="M133">
        <v>13.209837384947491</v>
      </c>
      <c r="N133">
        <v>1859.1328524922303</v>
      </c>
      <c r="O133">
        <v>12.493214466044947</v>
      </c>
      <c r="P133">
        <v>1888.8757550433099</v>
      </c>
      <c r="Q133">
        <v>21.757969612389047</v>
      </c>
      <c r="R133">
        <v>1888.8757550433099</v>
      </c>
      <c r="S133">
        <v>21.757969612389047</v>
      </c>
      <c r="T133">
        <v>97.059670594860734</v>
      </c>
    </row>
    <row r="134" spans="1:20" x14ac:dyDescent="0.35">
      <c r="A134" t="s">
        <v>2874</v>
      </c>
      <c r="B134">
        <v>116.93618013656263</v>
      </c>
      <c r="C134">
        <v>688.8783408176314</v>
      </c>
      <c r="D134">
        <v>3.0114166408654213</v>
      </c>
      <c r="E134">
        <v>8.165414299710207</v>
      </c>
      <c r="F134">
        <v>32.180162500926095</v>
      </c>
      <c r="G134">
        <v>0.18326079238433463</v>
      </c>
      <c r="H134">
        <v>34.637323038004723</v>
      </c>
      <c r="I134">
        <v>1.2877567620124304E-2</v>
      </c>
      <c r="J134">
        <v>6.3846426150374507</v>
      </c>
      <c r="K134">
        <v>0.1843284080594835</v>
      </c>
      <c r="L134">
        <v>82.484169397371801</v>
      </c>
      <c r="M134">
        <v>5.232771604122199</v>
      </c>
      <c r="N134">
        <v>170.86257879853375</v>
      </c>
      <c r="O134">
        <v>54.523088288351154</v>
      </c>
      <c r="P134">
        <v>1683.4742976780697</v>
      </c>
      <c r="Q134">
        <v>648.36506678228886</v>
      </c>
      <c r="R134">
        <v>82.484169397371801</v>
      </c>
      <c r="S134">
        <v>5.232771604122199</v>
      </c>
      <c r="T134">
        <v>4.899639365515589</v>
      </c>
    </row>
    <row r="135" spans="1:20" x14ac:dyDescent="0.35">
      <c r="A135" t="s">
        <v>2875</v>
      </c>
      <c r="B135">
        <v>259.16259711958912</v>
      </c>
      <c r="C135">
        <v>1521.2137921424021</v>
      </c>
      <c r="D135">
        <v>4.883889117662342</v>
      </c>
      <c r="E135">
        <v>14.469433879466367</v>
      </c>
      <c r="F135">
        <v>8.3276731753152209</v>
      </c>
      <c r="G135">
        <v>0.15090929939887304</v>
      </c>
      <c r="H135">
        <v>13.557398367990956</v>
      </c>
      <c r="I135">
        <v>1.8254624246473311E-2</v>
      </c>
      <c r="J135">
        <v>1.3696348246393024</v>
      </c>
      <c r="K135">
        <v>0.10102490075625392</v>
      </c>
      <c r="L135">
        <v>116.61568994428417</v>
      </c>
      <c r="M135">
        <v>1.5828490903303845</v>
      </c>
      <c r="N135">
        <v>142.71444897182565</v>
      </c>
      <c r="O135">
        <v>18.05206653257968</v>
      </c>
      <c r="P135">
        <v>602.95466762961962</v>
      </c>
      <c r="Q135">
        <v>293.07062164734106</v>
      </c>
      <c r="R135">
        <v>116.61568994428417</v>
      </c>
      <c r="S135">
        <v>1.5828490903303845</v>
      </c>
      <c r="T135">
        <v>19.340706060495805</v>
      </c>
    </row>
    <row r="136" spans="1:20" x14ac:dyDescent="0.35">
      <c r="A136" t="s">
        <v>2876</v>
      </c>
      <c r="B136">
        <v>681.4541286480196</v>
      </c>
      <c r="C136">
        <v>29772.099192755235</v>
      </c>
      <c r="D136">
        <v>3.756228547246538</v>
      </c>
      <c r="E136">
        <v>13.880424263478831</v>
      </c>
      <c r="F136">
        <v>0.87566252598578886</v>
      </c>
      <c r="G136">
        <v>1.6045236001219034</v>
      </c>
      <c r="H136">
        <v>1.2792659444693903</v>
      </c>
      <c r="I136">
        <v>0.16175885791933667</v>
      </c>
      <c r="J136">
        <v>0.87634157320485995</v>
      </c>
      <c r="K136">
        <v>0.68503470837593972</v>
      </c>
      <c r="L136">
        <v>966.54384263375289</v>
      </c>
      <c r="M136">
        <v>7.865818397907276</v>
      </c>
      <c r="N136">
        <v>971.97520378638592</v>
      </c>
      <c r="O136">
        <v>8.0023502006466742</v>
      </c>
      <c r="P136">
        <v>985.14272150175543</v>
      </c>
      <c r="Q136">
        <v>18.951553532720595</v>
      </c>
      <c r="R136">
        <v>985.14272150175543</v>
      </c>
      <c r="S136">
        <v>18.951553532720595</v>
      </c>
      <c r="T136">
        <v>98.112062499974584</v>
      </c>
    </row>
    <row r="137" spans="1:20" x14ac:dyDescent="0.35">
      <c r="A137" t="s">
        <v>2877</v>
      </c>
      <c r="B137">
        <v>437.96740338025262</v>
      </c>
      <c r="C137">
        <v>4020.7327970368242</v>
      </c>
      <c r="D137">
        <v>1.1254423386542323</v>
      </c>
      <c r="E137">
        <v>17.9952771446378</v>
      </c>
      <c r="F137">
        <v>4.4902071538232446</v>
      </c>
      <c r="G137">
        <v>0.20620798836021847</v>
      </c>
      <c r="H137">
        <v>6.1851048479505728</v>
      </c>
      <c r="I137">
        <v>2.86116370359808E-2</v>
      </c>
      <c r="J137">
        <v>0.87430741664574896</v>
      </c>
      <c r="K137">
        <v>0.14135692735030164</v>
      </c>
      <c r="L137">
        <v>181.8531362797757</v>
      </c>
      <c r="M137">
        <v>1.5677385955035135</v>
      </c>
      <c r="N137">
        <v>190.36558334988044</v>
      </c>
      <c r="O137">
        <v>10.736839181381058</v>
      </c>
      <c r="P137">
        <v>298.25708491973541</v>
      </c>
      <c r="Q137">
        <v>139.80067335906898</v>
      </c>
      <c r="R137">
        <v>181.8531362797757</v>
      </c>
      <c r="S137">
        <v>1.5677385955035135</v>
      </c>
      <c r="T137">
        <v>60.971941816139783</v>
      </c>
    </row>
    <row r="138" spans="1:20" x14ac:dyDescent="0.35">
      <c r="A138" t="s">
        <v>2878</v>
      </c>
      <c r="B138">
        <v>157.74037645465501</v>
      </c>
      <c r="C138">
        <v>16127.515931107157</v>
      </c>
      <c r="D138">
        <v>3.8955247932177341</v>
      </c>
      <c r="E138">
        <v>8.8637207858528591</v>
      </c>
      <c r="F138">
        <v>0.89871858233251223</v>
      </c>
      <c r="G138">
        <v>5.0577950523297952</v>
      </c>
      <c r="H138">
        <v>1.2736666666423895</v>
      </c>
      <c r="I138">
        <v>0.32539566172265955</v>
      </c>
      <c r="J138">
        <v>0.84970075206281459</v>
      </c>
      <c r="K138">
        <v>0.66712961429914464</v>
      </c>
      <c r="L138">
        <v>1816.025962824727</v>
      </c>
      <c r="M138">
        <v>13.447794128104874</v>
      </c>
      <c r="N138">
        <v>1829.0560807431498</v>
      </c>
      <c r="O138">
        <v>10.798134093428985</v>
      </c>
      <c r="P138">
        <v>1844.6944120903229</v>
      </c>
      <c r="Q138">
        <v>17.168182094953636</v>
      </c>
      <c r="R138">
        <v>1844.6944120903229</v>
      </c>
      <c r="S138">
        <v>17.168182094953636</v>
      </c>
      <c r="T138">
        <v>98.445897104815856</v>
      </c>
    </row>
    <row r="139" spans="1:20" x14ac:dyDescent="0.35">
      <c r="A139" t="s">
        <v>2879</v>
      </c>
      <c r="B139">
        <v>149.61616360296762</v>
      </c>
      <c r="C139">
        <v>655.22477052318027</v>
      </c>
      <c r="D139">
        <v>2.5172040541112093</v>
      </c>
      <c r="E139">
        <v>12.404683027412633</v>
      </c>
      <c r="F139">
        <v>14.601821390466672</v>
      </c>
      <c r="G139">
        <v>0.11214065325670104</v>
      </c>
      <c r="H139">
        <v>28.476749832574782</v>
      </c>
      <c r="I139">
        <v>1.3834974234843573E-2</v>
      </c>
      <c r="J139">
        <v>3.4711785869379987</v>
      </c>
      <c r="K139">
        <v>0.12189518141453366</v>
      </c>
      <c r="L139">
        <v>88.574663150984506</v>
      </c>
      <c r="M139">
        <v>3.0535587608488299</v>
      </c>
      <c r="N139">
        <v>107.92168814667703</v>
      </c>
      <c r="O139">
        <v>29.163731862084511</v>
      </c>
      <c r="P139">
        <v>560.18220169938456</v>
      </c>
      <c r="Q139" t="s">
        <v>26</v>
      </c>
      <c r="R139">
        <v>88.574663150984506</v>
      </c>
      <c r="S139">
        <v>3.0535587608488299</v>
      </c>
      <c r="T139">
        <v>15.811759617189175</v>
      </c>
    </row>
    <row r="140" spans="1:20" x14ac:dyDescent="0.35">
      <c r="A140" t="s">
        <v>2880</v>
      </c>
      <c r="B140">
        <v>334.24220120103979</v>
      </c>
      <c r="C140">
        <v>1374.7902999230871</v>
      </c>
      <c r="D140">
        <v>5.2900211923947253</v>
      </c>
      <c r="E140">
        <v>17.046354739775147</v>
      </c>
      <c r="F140">
        <v>6.5706743041050215</v>
      </c>
      <c r="G140">
        <v>8.8515339525921541E-2</v>
      </c>
      <c r="H140">
        <v>9.4772473954220064</v>
      </c>
      <c r="I140">
        <v>1.3304336498647597E-2</v>
      </c>
      <c r="J140">
        <v>1.2411127327484965</v>
      </c>
      <c r="K140">
        <v>0.13095708922276453</v>
      </c>
      <c r="L140">
        <v>85.199748868383338</v>
      </c>
      <c r="M140">
        <v>1.0504678372642289</v>
      </c>
      <c r="N140">
        <v>86.119402899807838</v>
      </c>
      <c r="O140">
        <v>7.8253669643190094</v>
      </c>
      <c r="P140">
        <v>112.72040425079088</v>
      </c>
      <c r="Q140" t="s">
        <v>26</v>
      </c>
      <c r="R140">
        <v>85.199748868383338</v>
      </c>
      <c r="S140">
        <v>1.0504678372642289</v>
      </c>
      <c r="T140">
        <v>75.585027781503499</v>
      </c>
    </row>
    <row r="141" spans="1:20" x14ac:dyDescent="0.35">
      <c r="A141" t="s">
        <v>2881</v>
      </c>
      <c r="B141">
        <v>335.14325012295063</v>
      </c>
      <c r="C141">
        <v>2436.0403433326637</v>
      </c>
      <c r="D141">
        <v>3.3245473928448992</v>
      </c>
      <c r="E141">
        <v>18.681116787349133</v>
      </c>
      <c r="F141">
        <v>4.2231117952412518</v>
      </c>
      <c r="G141">
        <v>0.18762895979363364</v>
      </c>
      <c r="H141">
        <v>8.5982799168289379</v>
      </c>
      <c r="I141">
        <v>2.8424641487751152E-2</v>
      </c>
      <c r="J141">
        <v>1.2823968649443425</v>
      </c>
      <c r="K141">
        <v>0.14914574511983297</v>
      </c>
      <c r="L141">
        <v>180.68110954402465</v>
      </c>
      <c r="M141">
        <v>2.2848789313452613</v>
      </c>
      <c r="N141">
        <v>174.60410087963467</v>
      </c>
      <c r="O141">
        <v>13.793907114087972</v>
      </c>
      <c r="P141">
        <v>94.087146611820145</v>
      </c>
      <c r="Q141" t="s">
        <v>26</v>
      </c>
      <c r="R141">
        <v>180.68110954402465</v>
      </c>
      <c r="S141">
        <v>2.2848789313452613</v>
      </c>
      <c r="T141">
        <v>192.03591144013473</v>
      </c>
    </row>
    <row r="142" spans="1:20" x14ac:dyDescent="0.35">
      <c r="A142" t="s">
        <v>2882</v>
      </c>
      <c r="B142">
        <v>134.23325711609593</v>
      </c>
      <c r="C142">
        <v>5049.0092070788814</v>
      </c>
      <c r="D142">
        <v>4.0237756921350032</v>
      </c>
      <c r="E142">
        <v>17.24686110103006</v>
      </c>
      <c r="F142">
        <v>2.9241832446317901</v>
      </c>
      <c r="G142">
        <v>0.53080555958088893</v>
      </c>
      <c r="H142">
        <v>5.0146375512614085</v>
      </c>
      <c r="I142">
        <v>6.9410539833530058E-2</v>
      </c>
      <c r="J142">
        <v>0.87088441553778551</v>
      </c>
      <c r="K142">
        <v>0.17366846689023768</v>
      </c>
      <c r="L142">
        <v>432.60337999854551</v>
      </c>
      <c r="M142">
        <v>3.6438436390498339</v>
      </c>
      <c r="N142">
        <v>432.34411979167049</v>
      </c>
      <c r="O142">
        <v>17.657477712434286</v>
      </c>
      <c r="P142">
        <v>431.91237695382324</v>
      </c>
      <c r="Q142">
        <v>110.08652853068597</v>
      </c>
      <c r="R142">
        <v>432.60337999854551</v>
      </c>
      <c r="S142">
        <v>3.6438436390498339</v>
      </c>
      <c r="T142">
        <v>100.15998685881516</v>
      </c>
    </row>
    <row r="143" spans="1:20" x14ac:dyDescent="0.35">
      <c r="A143" t="s">
        <v>2883</v>
      </c>
      <c r="B143">
        <v>204.63655497897872</v>
      </c>
      <c r="C143">
        <v>1586.0325884154838</v>
      </c>
      <c r="D143">
        <v>2.3830077432982679</v>
      </c>
      <c r="E143">
        <v>16.389444790271508</v>
      </c>
      <c r="F143">
        <v>7.6615576364729563</v>
      </c>
      <c r="G143">
        <v>0.17346416229683725</v>
      </c>
      <c r="H143">
        <v>16.375624376973484</v>
      </c>
      <c r="I143">
        <v>2.414194412694181E-2</v>
      </c>
      <c r="J143">
        <v>1.2831943348575221</v>
      </c>
      <c r="K143">
        <v>7.8360024956476565E-2</v>
      </c>
      <c r="L143">
        <v>153.78007621138292</v>
      </c>
      <c r="M143">
        <v>1.9499466960368181</v>
      </c>
      <c r="N143">
        <v>162.42087290810446</v>
      </c>
      <c r="O143">
        <v>24.584000751944146</v>
      </c>
      <c r="P143">
        <v>291.33618304120813</v>
      </c>
      <c r="Q143" t="s">
        <v>26</v>
      </c>
      <c r="R143">
        <v>153.78007621138292</v>
      </c>
      <c r="S143">
        <v>1.9499466960368181</v>
      </c>
      <c r="T143">
        <v>52.784406868415466</v>
      </c>
    </row>
    <row r="144" spans="1:20" x14ac:dyDescent="0.35">
      <c r="A144" t="s">
        <v>2884</v>
      </c>
      <c r="B144">
        <v>428.51230594866428</v>
      </c>
      <c r="C144">
        <v>4690.8680296998455</v>
      </c>
      <c r="D144">
        <v>2.8825023568863202</v>
      </c>
      <c r="E144">
        <v>18.501754217572898</v>
      </c>
      <c r="F144">
        <v>3.5534799080048725</v>
      </c>
      <c r="G144">
        <v>0.20453751593095143</v>
      </c>
      <c r="H144">
        <v>5.9791793998513665</v>
      </c>
      <c r="I144">
        <v>2.8939489085513168E-2</v>
      </c>
      <c r="J144">
        <v>0.7833250629786076</v>
      </c>
      <c r="K144">
        <v>0.13100879077120031</v>
      </c>
      <c r="L144">
        <v>183.9074911804102</v>
      </c>
      <c r="M144">
        <v>1.4202384277611912</v>
      </c>
      <c r="N144">
        <v>188.95840895999754</v>
      </c>
      <c r="O144">
        <v>10.309534702878508</v>
      </c>
      <c r="P144">
        <v>253.55462585803426</v>
      </c>
      <c r="Q144">
        <v>136.41922712011939</v>
      </c>
      <c r="R144">
        <v>183.9074911804102</v>
      </c>
      <c r="S144">
        <v>1.4202384277611912</v>
      </c>
      <c r="T144">
        <v>72.531704187239072</v>
      </c>
    </row>
    <row r="145" spans="1:20" x14ac:dyDescent="0.35">
      <c r="A145" t="s">
        <v>2885</v>
      </c>
      <c r="B145">
        <v>198.04134628871034</v>
      </c>
      <c r="C145">
        <v>1807.1462391942505</v>
      </c>
      <c r="D145">
        <v>3.2735720884519708</v>
      </c>
      <c r="E145">
        <v>17.053618244755771</v>
      </c>
      <c r="F145">
        <v>4.1627509177140087</v>
      </c>
      <c r="G145">
        <v>0.21473639233302005</v>
      </c>
      <c r="H145">
        <v>8.6691033219575555</v>
      </c>
      <c r="I145">
        <v>3.062789022129463E-2</v>
      </c>
      <c r="J145">
        <v>1.3268434754821086</v>
      </c>
      <c r="K145">
        <v>0.15305429249198191</v>
      </c>
      <c r="L145">
        <v>194.47683265898058</v>
      </c>
      <c r="M145">
        <v>2.5418686927495031</v>
      </c>
      <c r="N145">
        <v>197.51951282964725</v>
      </c>
      <c r="O145">
        <v>15.561867078605985</v>
      </c>
      <c r="P145">
        <v>235.04297844800601</v>
      </c>
      <c r="Q145">
        <v>197.97605149271234</v>
      </c>
      <c r="R145">
        <v>194.47683265898058</v>
      </c>
      <c r="S145">
        <v>2.5418686927495031</v>
      </c>
      <c r="T145">
        <v>82.740966755576125</v>
      </c>
    </row>
    <row r="146" spans="1:20" x14ac:dyDescent="0.35">
      <c r="A146" t="s">
        <v>2886</v>
      </c>
      <c r="B146">
        <v>255.97872981392038</v>
      </c>
      <c r="C146">
        <v>10367.517876854778</v>
      </c>
      <c r="D146">
        <v>6.1833289931438422</v>
      </c>
      <c r="E146">
        <v>13.492528987311809</v>
      </c>
      <c r="F146">
        <v>1.2836901930773588</v>
      </c>
      <c r="G146">
        <v>1.6854923742146199</v>
      </c>
      <c r="H146">
        <v>1.7123857272872032</v>
      </c>
      <c r="I146">
        <v>0.16665601123536825</v>
      </c>
      <c r="J146">
        <v>0.88790019548197363</v>
      </c>
      <c r="K146">
        <v>0.51851646584826616</v>
      </c>
      <c r="L146">
        <v>993.66025178870575</v>
      </c>
      <c r="M146">
        <v>8.1763740281410833</v>
      </c>
      <c r="N146">
        <v>1003.0604566630522</v>
      </c>
      <c r="O146">
        <v>10.913174530576782</v>
      </c>
      <c r="P146">
        <v>1024.5211693811816</v>
      </c>
      <c r="Q146">
        <v>29.63134114609926</v>
      </c>
      <c r="R146">
        <v>1024.5211693811816</v>
      </c>
      <c r="S146">
        <v>29.63134114609926</v>
      </c>
      <c r="T146">
        <v>96.987771603478322</v>
      </c>
    </row>
    <row r="147" spans="1:20" x14ac:dyDescent="0.35">
      <c r="A147" t="s">
        <v>2887</v>
      </c>
      <c r="B147">
        <v>271.71287510038951</v>
      </c>
      <c r="C147">
        <v>11325.731581601782</v>
      </c>
      <c r="D147">
        <v>3.188019708016173</v>
      </c>
      <c r="E147">
        <v>8.3576634207096134</v>
      </c>
      <c r="F147">
        <v>0.79166456887273218</v>
      </c>
      <c r="G147">
        <v>5.0438519329400888</v>
      </c>
      <c r="H147">
        <v>1.2080855474834991</v>
      </c>
      <c r="I147">
        <v>0.30661063461714688</v>
      </c>
      <c r="J147">
        <v>0.74886662724911623</v>
      </c>
      <c r="K147">
        <v>0.61987880643803894</v>
      </c>
      <c r="L147">
        <v>1724.0063338872878</v>
      </c>
      <c r="M147">
        <v>11.328284695902653</v>
      </c>
      <c r="N147">
        <v>1826.7162978326464</v>
      </c>
      <c r="O147">
        <v>10.237427234821098</v>
      </c>
      <c r="P147">
        <v>1946.6654408394791</v>
      </c>
      <c r="Q147">
        <v>16.945355843626658</v>
      </c>
      <c r="R147">
        <v>1946.6654408394791</v>
      </c>
      <c r="S147">
        <v>16.945355843626658</v>
      </c>
      <c r="T147">
        <v>88.562024974554859</v>
      </c>
    </row>
    <row r="148" spans="1:20" x14ac:dyDescent="0.35">
      <c r="A148" t="s">
        <v>2888</v>
      </c>
      <c r="B148">
        <v>485.88264797737941</v>
      </c>
      <c r="C148">
        <v>1762.8654025856331</v>
      </c>
      <c r="D148">
        <v>2.2928258181181351</v>
      </c>
      <c r="E148">
        <v>18.412395392750476</v>
      </c>
      <c r="F148">
        <v>4.2183097120079864</v>
      </c>
      <c r="G148">
        <v>7.0491061049543349E-2</v>
      </c>
      <c r="H148">
        <v>9.8113785484663314</v>
      </c>
      <c r="I148">
        <v>1.1054955234065208E-2</v>
      </c>
      <c r="J148">
        <v>1.1222465488281632</v>
      </c>
      <c r="K148">
        <v>0.11438214755291395</v>
      </c>
      <c r="L148">
        <v>70.873784784876705</v>
      </c>
      <c r="M148">
        <v>0.7910222734538479</v>
      </c>
      <c r="N148">
        <v>69.16533355883729</v>
      </c>
      <c r="O148">
        <v>6.5601986171273552</v>
      </c>
      <c r="P148">
        <v>11.509272457376126</v>
      </c>
      <c r="Q148" t="s">
        <v>26</v>
      </c>
      <c r="R148">
        <v>70.873784784876705</v>
      </c>
      <c r="S148">
        <v>0.7910222734538479</v>
      </c>
      <c r="T148">
        <v>615.79726300991967</v>
      </c>
    </row>
    <row r="149" spans="1:20" x14ac:dyDescent="0.35">
      <c r="A149" t="s">
        <v>2889</v>
      </c>
      <c r="B149">
        <v>511.75255861895909</v>
      </c>
      <c r="C149">
        <v>1784.0335198274533</v>
      </c>
      <c r="D149">
        <v>3.7044606042214476</v>
      </c>
      <c r="E149">
        <v>16.153993874216269</v>
      </c>
      <c r="F149">
        <v>6.3888469480407029</v>
      </c>
      <c r="G149">
        <v>8.4225012277727968E-2</v>
      </c>
      <c r="H149">
        <v>9.1871055711050715</v>
      </c>
      <c r="I149">
        <v>1.129637969240745E-2</v>
      </c>
      <c r="J149">
        <v>1.3233346813048197</v>
      </c>
      <c r="K149">
        <v>0.14404261179570252</v>
      </c>
      <c r="L149">
        <v>72.412906136029363</v>
      </c>
      <c r="M149">
        <v>0.95290308277704838</v>
      </c>
      <c r="N149">
        <v>82.109415016013443</v>
      </c>
      <c r="O149">
        <v>7.2466561084611243</v>
      </c>
      <c r="P149">
        <v>375.1522588071486</v>
      </c>
      <c r="Q149">
        <v>204.98422800532785</v>
      </c>
      <c r="R149">
        <v>72.412906136029363</v>
      </c>
      <c r="S149">
        <v>0.95290308277704838</v>
      </c>
      <c r="T149">
        <v>19.302271127535462</v>
      </c>
    </row>
    <row r="150" spans="1:20" x14ac:dyDescent="0.35">
      <c r="A150" t="s">
        <v>2890</v>
      </c>
      <c r="B150">
        <v>261.93763860966698</v>
      </c>
      <c r="C150">
        <v>1068.3406866873393</v>
      </c>
      <c r="D150">
        <v>1.9364325607914668</v>
      </c>
      <c r="E150">
        <v>15.789135007265404</v>
      </c>
      <c r="F150">
        <v>9.0327623890279352</v>
      </c>
      <c r="G150">
        <v>9.2556911506742043E-2</v>
      </c>
      <c r="H150">
        <v>15.455958135538937</v>
      </c>
      <c r="I150">
        <v>1.3450995723384727E-2</v>
      </c>
      <c r="J150">
        <v>1.907174149044627</v>
      </c>
      <c r="K150">
        <v>0.1233941068111031</v>
      </c>
      <c r="L150">
        <v>86.132694343254329</v>
      </c>
      <c r="M150">
        <v>1.6317748946012998</v>
      </c>
      <c r="N150">
        <v>89.882458793896674</v>
      </c>
      <c r="O150">
        <v>13.29582989020961</v>
      </c>
      <c r="P150">
        <v>191.65393309905267</v>
      </c>
      <c r="Q150" t="s">
        <v>26</v>
      </c>
      <c r="R150">
        <v>86.132694343254329</v>
      </c>
      <c r="S150">
        <v>1.6317748946012998</v>
      </c>
      <c r="T150">
        <v>44.941782801158745</v>
      </c>
    </row>
    <row r="151" spans="1:20" x14ac:dyDescent="0.35">
      <c r="A151" t="s">
        <v>2891</v>
      </c>
      <c r="B151">
        <v>129.07406413413582</v>
      </c>
      <c r="C151">
        <v>16408.490667216171</v>
      </c>
      <c r="D151">
        <v>1.912166544429927</v>
      </c>
      <c r="E151">
        <v>8.5984036959333228</v>
      </c>
      <c r="F151">
        <v>0.84085919108251495</v>
      </c>
      <c r="G151">
        <v>5.4969698512643523</v>
      </c>
      <c r="H151">
        <v>1.2183928529744026</v>
      </c>
      <c r="I151">
        <v>0.34278707128697972</v>
      </c>
      <c r="J151">
        <v>0.7682389751976737</v>
      </c>
      <c r="K151">
        <v>0.63053470259794253</v>
      </c>
      <c r="L151">
        <v>1900.0635481235588</v>
      </c>
      <c r="M151">
        <v>12.642483084542391</v>
      </c>
      <c r="N151">
        <v>1900.1227511589352</v>
      </c>
      <c r="O151">
        <v>10.46755235121077</v>
      </c>
      <c r="P151">
        <v>1900.9529460084689</v>
      </c>
      <c r="Q151">
        <v>16.995955107139025</v>
      </c>
      <c r="R151">
        <v>1900.9529460084689</v>
      </c>
      <c r="S151">
        <v>16.995955107139025</v>
      </c>
      <c r="T151">
        <v>99.953213051023823</v>
      </c>
    </row>
    <row r="152" spans="1:20" x14ac:dyDescent="0.35">
      <c r="A152" t="s">
        <v>2892</v>
      </c>
      <c r="B152">
        <v>417.51120974476595</v>
      </c>
      <c r="C152">
        <v>3363.4981117662364</v>
      </c>
      <c r="D152">
        <v>2.6523572669491737</v>
      </c>
      <c r="E152">
        <v>19.215236543289329</v>
      </c>
      <c r="F152">
        <v>3.2699380418519683</v>
      </c>
      <c r="G152">
        <v>0.19269623427710916</v>
      </c>
      <c r="H152">
        <v>7.3547680116206351</v>
      </c>
      <c r="I152">
        <v>2.9075854783421964E-2</v>
      </c>
      <c r="J152">
        <v>0.83231966838616644</v>
      </c>
      <c r="K152">
        <v>0.11316735851777869</v>
      </c>
      <c r="L152">
        <v>184.76178002024602</v>
      </c>
      <c r="M152">
        <v>1.5159800065860196</v>
      </c>
      <c r="N152">
        <v>178.92723489681441</v>
      </c>
      <c r="O152">
        <v>12.065983036959054</v>
      </c>
      <c r="P152">
        <v>103.53311999937743</v>
      </c>
      <c r="Q152" t="s">
        <v>26</v>
      </c>
      <c r="R152">
        <v>184.76178002024602</v>
      </c>
      <c r="S152">
        <v>1.5159800065860196</v>
      </c>
      <c r="T152">
        <v>178.45669098097019</v>
      </c>
    </row>
    <row r="153" spans="1:20" x14ac:dyDescent="0.35">
      <c r="A153" t="s">
        <v>2893</v>
      </c>
      <c r="B153">
        <v>201.26323984358694</v>
      </c>
      <c r="C153">
        <v>15752.653878168465</v>
      </c>
      <c r="D153">
        <v>2.7366997723701392</v>
      </c>
      <c r="E153">
        <v>6.6895692419701254</v>
      </c>
      <c r="F153">
        <v>0.72355059023605928</v>
      </c>
      <c r="G153">
        <v>8.1853981941683696</v>
      </c>
      <c r="H153">
        <v>1.3212073210239115</v>
      </c>
      <c r="I153">
        <v>0.39683810961015575</v>
      </c>
      <c r="J153">
        <v>1.0668117405819617</v>
      </c>
      <c r="K153">
        <v>0.80745218680381081</v>
      </c>
      <c r="L153">
        <v>2154.4637501591487</v>
      </c>
      <c r="M153">
        <v>19.537753172942075</v>
      </c>
      <c r="N153">
        <v>2251.7287611168144</v>
      </c>
      <c r="O153">
        <v>11.955363191088509</v>
      </c>
      <c r="P153">
        <v>2342.0663261839718</v>
      </c>
      <c r="Q153">
        <v>13.332642099219356</v>
      </c>
      <c r="R153">
        <v>2342.0663261839718</v>
      </c>
      <c r="S153">
        <v>13.332642099219356</v>
      </c>
      <c r="T153">
        <v>91.989869205348597</v>
      </c>
    </row>
    <row r="154" spans="1:20" x14ac:dyDescent="0.35">
      <c r="A154" t="s">
        <v>2894</v>
      </c>
      <c r="B154">
        <v>478.76360590598574</v>
      </c>
      <c r="C154">
        <v>1795.4604069101069</v>
      </c>
      <c r="D154">
        <v>2.9802335371323321</v>
      </c>
      <c r="E154">
        <v>19.366302967514489</v>
      </c>
      <c r="F154">
        <v>2.775612342899997</v>
      </c>
      <c r="G154">
        <v>0.11418824810228792</v>
      </c>
      <c r="H154">
        <v>7.1387543568142844</v>
      </c>
      <c r="I154">
        <v>1.89748782368938E-2</v>
      </c>
      <c r="J154">
        <v>0.8945233719199116</v>
      </c>
      <c r="K154">
        <v>0.1253052461548898</v>
      </c>
      <c r="L154">
        <v>121.17389580804196</v>
      </c>
      <c r="M154">
        <v>1.0738050011887026</v>
      </c>
      <c r="N154">
        <v>109.78942088921852</v>
      </c>
      <c r="O154">
        <v>7.4288730093441089</v>
      </c>
      <c r="P154" t="s">
        <v>26</v>
      </c>
      <c r="Q154" t="s">
        <v>26</v>
      </c>
      <c r="R154">
        <v>121.17389580804196</v>
      </c>
      <c r="S154">
        <v>1.0738050011887026</v>
      </c>
    </row>
    <row r="155" spans="1:20" x14ac:dyDescent="0.35">
      <c r="A155" t="s">
        <v>2895</v>
      </c>
      <c r="B155">
        <v>287.36898673539804</v>
      </c>
      <c r="C155">
        <v>1016.8597177578761</v>
      </c>
      <c r="D155">
        <v>2.7909942238309808</v>
      </c>
      <c r="E155">
        <v>14.459394596178431</v>
      </c>
      <c r="F155">
        <v>10.272902927343766</v>
      </c>
      <c r="G155">
        <v>8.5150478809560809E-2</v>
      </c>
      <c r="H155">
        <v>11.960378830086247</v>
      </c>
      <c r="I155">
        <v>1.1205268237333506E-2</v>
      </c>
      <c r="J155">
        <v>1.827078099363306</v>
      </c>
      <c r="K155">
        <v>0.15276088870757978</v>
      </c>
      <c r="L155">
        <v>71.832098523694697</v>
      </c>
      <c r="M155">
        <v>1.3051434768765091</v>
      </c>
      <c r="N155">
        <v>82.975750137476908</v>
      </c>
      <c r="O155">
        <v>9.5298206192205512</v>
      </c>
      <c r="P155">
        <v>417.81019908235783</v>
      </c>
      <c r="Q155">
        <v>264.84332032762052</v>
      </c>
      <c r="R155">
        <v>71.832098523694697</v>
      </c>
      <c r="S155">
        <v>1.3051434768765091</v>
      </c>
      <c r="T155">
        <v>17.192519158570207</v>
      </c>
    </row>
    <row r="156" spans="1:20" x14ac:dyDescent="0.35">
      <c r="A156" t="s">
        <v>2896</v>
      </c>
      <c r="B156">
        <v>234.50452138731254</v>
      </c>
      <c r="C156">
        <v>875.68334068448348</v>
      </c>
      <c r="D156">
        <v>6.4646558436274706</v>
      </c>
      <c r="E156">
        <v>11.871007896127299</v>
      </c>
      <c r="F156">
        <v>12.20649468945054</v>
      </c>
      <c r="G156">
        <v>0.11465177287693883</v>
      </c>
      <c r="H156">
        <v>15.089735072074383</v>
      </c>
      <c r="I156">
        <v>1.2186381979484278E-2</v>
      </c>
      <c r="J156">
        <v>1.9896566445810115</v>
      </c>
      <c r="K156">
        <v>0.13185497525819051</v>
      </c>
      <c r="L156">
        <v>78.083647537114501</v>
      </c>
      <c r="M156">
        <v>1.5442252423445026</v>
      </c>
      <c r="N156">
        <v>110.21175286755724</v>
      </c>
      <c r="O156">
        <v>15.761152370198737</v>
      </c>
      <c r="P156">
        <v>876.58546941055761</v>
      </c>
      <c r="Q156">
        <v>311.24581866023755</v>
      </c>
      <c r="R156">
        <v>78.083647537114501</v>
      </c>
      <c r="S156">
        <v>1.5442252423445026</v>
      </c>
      <c r="T156">
        <v>8.907704982791957</v>
      </c>
    </row>
    <row r="157" spans="1:20" x14ac:dyDescent="0.35">
      <c r="A157" t="s">
        <v>2897</v>
      </c>
      <c r="B157">
        <v>271.61509976233231</v>
      </c>
      <c r="C157">
        <v>2158.423391849888</v>
      </c>
      <c r="D157">
        <v>4.9932000411881887</v>
      </c>
      <c r="E157">
        <v>18.077423614078601</v>
      </c>
      <c r="F157">
        <v>4.077201038698548</v>
      </c>
      <c r="G157">
        <v>0.20057179457179974</v>
      </c>
      <c r="H157">
        <v>7.0842709737287688</v>
      </c>
      <c r="I157">
        <v>2.9772946272752364E-2</v>
      </c>
      <c r="J157">
        <v>1.0267238287195892</v>
      </c>
      <c r="K157">
        <v>0.14493006161496055</v>
      </c>
      <c r="L157">
        <v>189.12707448233678</v>
      </c>
      <c r="M157">
        <v>1.9136045518983593</v>
      </c>
      <c r="N157">
        <v>185.60992921006692</v>
      </c>
      <c r="O157">
        <v>12.017858281847751</v>
      </c>
      <c r="P157">
        <v>142.11615227024424</v>
      </c>
      <c r="Q157" t="s">
        <v>26</v>
      </c>
      <c r="R157">
        <v>189.12707448233678</v>
      </c>
      <c r="S157">
        <v>1.9136045518983593</v>
      </c>
      <c r="T157">
        <v>133.07922531050366</v>
      </c>
    </row>
    <row r="158" spans="1:20" x14ac:dyDescent="0.35">
      <c r="A158" t="s">
        <v>2898</v>
      </c>
      <c r="B158">
        <v>217.6431826825785</v>
      </c>
      <c r="C158">
        <v>643.08607745790869</v>
      </c>
      <c r="D158">
        <v>3.7434699974958954</v>
      </c>
      <c r="E158">
        <v>14.623070137171046</v>
      </c>
      <c r="F158">
        <v>8.6148444355835778</v>
      </c>
      <c r="G158">
        <v>7.1470835109326308E-2</v>
      </c>
      <c r="H158">
        <v>28.074091326854433</v>
      </c>
      <c r="I158">
        <v>1.1292254059338421E-2</v>
      </c>
      <c r="J158">
        <v>2.0097955246141352</v>
      </c>
      <c r="K158">
        <v>7.1588978649921267E-2</v>
      </c>
      <c r="L158">
        <v>72.386607620272329</v>
      </c>
      <c r="M158">
        <v>1.446685229469665</v>
      </c>
      <c r="N158">
        <v>70.09424461695923</v>
      </c>
      <c r="O158">
        <v>19.016688606929847</v>
      </c>
      <c r="P158" t="s">
        <v>26</v>
      </c>
      <c r="Q158" t="s">
        <v>26</v>
      </c>
      <c r="R158">
        <v>72.386607620272329</v>
      </c>
      <c r="S158">
        <v>1.446685229469665</v>
      </c>
    </row>
    <row r="159" spans="1:20" x14ac:dyDescent="0.35">
      <c r="A159" t="s">
        <v>2899</v>
      </c>
      <c r="B159">
        <v>41.257576191735666</v>
      </c>
      <c r="C159">
        <v>3308.6283500297295</v>
      </c>
      <c r="D159">
        <v>2.1513447540778712</v>
      </c>
      <c r="E159">
        <v>8.8138109407100629</v>
      </c>
      <c r="F159">
        <v>2.2540281420197452</v>
      </c>
      <c r="G159">
        <v>4.9356511483600043</v>
      </c>
      <c r="H159">
        <v>4.0292977575761153</v>
      </c>
      <c r="I159">
        <v>0.32347704627628859</v>
      </c>
      <c r="J159">
        <v>0.81741054375061517</v>
      </c>
      <c r="K159">
        <v>0.20286675071696436</v>
      </c>
      <c r="L159">
        <v>1806.6875057904829</v>
      </c>
      <c r="M159">
        <v>12.879116568581026</v>
      </c>
      <c r="N159">
        <v>1808.3735952996381</v>
      </c>
      <c r="O159">
        <v>34.03282082941314</v>
      </c>
      <c r="P159">
        <v>1811.0933133168419</v>
      </c>
      <c r="Q159">
        <v>71.712676958578413</v>
      </c>
      <c r="R159">
        <v>1811.0933133168419</v>
      </c>
      <c r="S159">
        <v>71.712676958578413</v>
      </c>
      <c r="T159">
        <v>99.756732163165566</v>
      </c>
    </row>
    <row r="160" spans="1:20" x14ac:dyDescent="0.35">
      <c r="A160" t="s">
        <v>2900</v>
      </c>
      <c r="B160">
        <v>123.55264452380955</v>
      </c>
      <c r="C160">
        <v>1279.7810898057257</v>
      </c>
      <c r="D160">
        <v>3.2386441235718748</v>
      </c>
      <c r="E160">
        <v>14.809945194451769</v>
      </c>
      <c r="F160">
        <v>7.1246633934443642</v>
      </c>
      <c r="G160">
        <v>0.23159879421032409</v>
      </c>
      <c r="H160">
        <v>16.133016864019925</v>
      </c>
      <c r="I160">
        <v>2.9425324111829295E-2</v>
      </c>
      <c r="J160">
        <v>2.7306902707680067</v>
      </c>
      <c r="K160">
        <v>0.16926098161206496</v>
      </c>
      <c r="L160">
        <v>186.95058037615271</v>
      </c>
      <c r="M160">
        <v>5.0317278565582484</v>
      </c>
      <c r="N160">
        <v>211.51765042846276</v>
      </c>
      <c r="O160">
        <v>30.813840391214484</v>
      </c>
      <c r="P160">
        <v>495.73532579010725</v>
      </c>
      <c r="Q160">
        <v>352.39523453387602</v>
      </c>
      <c r="R160">
        <v>186.95058037615271</v>
      </c>
      <c r="S160">
        <v>5.0317278565582484</v>
      </c>
      <c r="T160">
        <v>37.71177292604461</v>
      </c>
    </row>
    <row r="161" spans="1:20" x14ac:dyDescent="0.35">
      <c r="A161" t="s">
        <v>2901</v>
      </c>
      <c r="B161">
        <v>668.67154900849926</v>
      </c>
      <c r="C161">
        <v>1598.0658755205752</v>
      </c>
      <c r="D161">
        <v>2.104595853608116</v>
      </c>
      <c r="E161">
        <v>19.585860731275037</v>
      </c>
      <c r="F161">
        <v>2.6444544692707517</v>
      </c>
      <c r="G161">
        <v>6.5961217041052456E-2</v>
      </c>
      <c r="H161">
        <v>17.689014522054528</v>
      </c>
      <c r="I161">
        <v>1.1220380647520987E-2</v>
      </c>
      <c r="J161">
        <v>1.0017175368386</v>
      </c>
      <c r="K161">
        <v>5.6629358045337239E-2</v>
      </c>
      <c r="L161">
        <v>71.928439128763642</v>
      </c>
      <c r="M161">
        <v>0.71651495713939539</v>
      </c>
      <c r="N161">
        <v>64.859565740168961</v>
      </c>
      <c r="O161">
        <v>11.114710387278819</v>
      </c>
      <c r="P161" t="s">
        <v>26</v>
      </c>
      <c r="Q161" t="s">
        <v>26</v>
      </c>
      <c r="R161">
        <v>71.928439128763642</v>
      </c>
      <c r="S161">
        <v>0.71651495713939539</v>
      </c>
    </row>
    <row r="162" spans="1:20" x14ac:dyDescent="0.35">
      <c r="A162" t="s">
        <v>2902</v>
      </c>
      <c r="B162">
        <v>70.05589319589582</v>
      </c>
      <c r="C162">
        <v>4648.4220492411832</v>
      </c>
      <c r="D162">
        <v>3.1635286415850992</v>
      </c>
      <c r="E162">
        <v>13.150244531945113</v>
      </c>
      <c r="F162">
        <v>3.47261976529213</v>
      </c>
      <c r="G162">
        <v>1.9081426710667415</v>
      </c>
      <c r="H162">
        <v>4.8312572394132332</v>
      </c>
      <c r="I162">
        <v>0.18568545755474289</v>
      </c>
      <c r="J162">
        <v>0.6985548071441543</v>
      </c>
      <c r="K162">
        <v>0.14459068779144441</v>
      </c>
      <c r="L162">
        <v>1097.9600486448794</v>
      </c>
      <c r="M162">
        <v>7.0522429160051843</v>
      </c>
      <c r="N162">
        <v>1083.9362542976869</v>
      </c>
      <c r="O162">
        <v>32.198136783566838</v>
      </c>
      <c r="P162">
        <v>1056.7514625351002</v>
      </c>
      <c r="Q162">
        <v>96.288003545531012</v>
      </c>
      <c r="R162">
        <v>1056.7514625351002</v>
      </c>
      <c r="S162">
        <v>96.288003545531012</v>
      </c>
      <c r="T162">
        <v>103.89955326022655</v>
      </c>
    </row>
    <row r="163" spans="1:20" x14ac:dyDescent="0.35">
      <c r="A163" t="s">
        <v>2903</v>
      </c>
      <c r="B163">
        <v>859.08567845748314</v>
      </c>
      <c r="C163">
        <v>3164.4527283765915</v>
      </c>
      <c r="D163">
        <v>3.9399010142856978</v>
      </c>
      <c r="E163">
        <v>18.060337135945762</v>
      </c>
      <c r="F163">
        <v>5.1863656233425628</v>
      </c>
      <c r="G163">
        <v>0.11711333622369265</v>
      </c>
      <c r="H163">
        <v>6.300389568410413</v>
      </c>
      <c r="I163">
        <v>1.6397233257433204E-2</v>
      </c>
      <c r="J163">
        <v>0.75784932033234909</v>
      </c>
      <c r="K163">
        <v>0.12028610486756777</v>
      </c>
      <c r="L163">
        <v>104.84609418238345</v>
      </c>
      <c r="M163">
        <v>0.78814871834533307</v>
      </c>
      <c r="N163">
        <v>112.45162184854432</v>
      </c>
      <c r="O163">
        <v>6.7067597103124186</v>
      </c>
      <c r="P163">
        <v>277.6348028242025</v>
      </c>
      <c r="Q163">
        <v>143.31938712339769</v>
      </c>
      <c r="R163">
        <v>104.84609418238345</v>
      </c>
      <c r="S163">
        <v>0.78814871834533307</v>
      </c>
      <c r="T163">
        <v>37.764031423960802</v>
      </c>
    </row>
    <row r="164" spans="1:20" x14ac:dyDescent="0.35">
      <c r="A164" t="s">
        <v>2904</v>
      </c>
      <c r="B164">
        <v>520.66296268054009</v>
      </c>
      <c r="C164">
        <v>5393.1589353630716</v>
      </c>
      <c r="D164">
        <v>3.9322430765020413</v>
      </c>
      <c r="E164">
        <v>19.140599292171963</v>
      </c>
      <c r="F164">
        <v>2.2525560820213046</v>
      </c>
      <c r="G164">
        <v>0.27378017974778035</v>
      </c>
      <c r="H164">
        <v>5.2023863444818961</v>
      </c>
      <c r="I164">
        <v>3.9265562843943301E-2</v>
      </c>
      <c r="J164">
        <v>0.88290871315748309</v>
      </c>
      <c r="K164">
        <v>0.16971225408777538</v>
      </c>
      <c r="L164">
        <v>248.27896284182407</v>
      </c>
      <c r="M164">
        <v>2.1504003139425123</v>
      </c>
      <c r="N164">
        <v>245.71152855111214</v>
      </c>
      <c r="O164">
        <v>11.354241581279027</v>
      </c>
      <c r="P164">
        <v>222.28558844401431</v>
      </c>
      <c r="Q164">
        <v>118.64566035388511</v>
      </c>
      <c r="R164">
        <v>248.27896284182407</v>
      </c>
      <c r="S164">
        <v>2.1504003139425123</v>
      </c>
      <c r="T164">
        <v>111.69368404841799</v>
      </c>
    </row>
    <row r="165" spans="1:20" x14ac:dyDescent="0.35">
      <c r="A165" t="s">
        <v>2905</v>
      </c>
      <c r="B165">
        <v>494.65474248847812</v>
      </c>
      <c r="C165">
        <v>6258.1269458909319</v>
      </c>
      <c r="D165">
        <v>1.3508818529746256</v>
      </c>
      <c r="E165">
        <v>17.480490307760775</v>
      </c>
      <c r="F165">
        <v>4.4802666109110465</v>
      </c>
      <c r="G165">
        <v>0.24292819409134639</v>
      </c>
      <c r="H165">
        <v>5.2355277959879407</v>
      </c>
      <c r="I165">
        <v>3.1321375112788916E-2</v>
      </c>
      <c r="J165">
        <v>1.0231681289643553</v>
      </c>
      <c r="K165">
        <v>0.19542788594273602</v>
      </c>
      <c r="L165">
        <v>198.81301210173103</v>
      </c>
      <c r="M165">
        <v>2.0031433283786555</v>
      </c>
      <c r="N165">
        <v>220.81539587847928</v>
      </c>
      <c r="O165">
        <v>10.390523321677364</v>
      </c>
      <c r="P165">
        <v>463.30350987586598</v>
      </c>
      <c r="Q165">
        <v>113.86068568051968</v>
      </c>
      <c r="R165">
        <v>198.81301210173103</v>
      </c>
      <c r="S165">
        <v>2.0031433283786555</v>
      </c>
      <c r="T165">
        <v>42.91204531452815</v>
      </c>
    </row>
    <row r="166" spans="1:20" x14ac:dyDescent="0.35">
      <c r="A166" t="s">
        <v>2906</v>
      </c>
      <c r="B166">
        <v>109.41191905782598</v>
      </c>
      <c r="C166">
        <v>996.95508921640487</v>
      </c>
      <c r="D166">
        <v>3.178026958132155</v>
      </c>
      <c r="E166">
        <v>14.218160098878117</v>
      </c>
      <c r="F166">
        <v>7.8829742069880311</v>
      </c>
      <c r="G166">
        <v>0.23636722696876714</v>
      </c>
      <c r="H166">
        <v>17.921026318865344</v>
      </c>
      <c r="I166">
        <v>3.0246818113078867E-2</v>
      </c>
      <c r="J166">
        <v>1.6248078587203332</v>
      </c>
      <c r="K166">
        <v>9.0664888818890704E-2</v>
      </c>
      <c r="L166">
        <v>192.09284622751812</v>
      </c>
      <c r="M166">
        <v>3.0750958858180582</v>
      </c>
      <c r="N166">
        <v>215.44136072024497</v>
      </c>
      <c r="O166">
        <v>34.801869958900653</v>
      </c>
      <c r="P166">
        <v>479.92527739602338</v>
      </c>
      <c r="Q166">
        <v>397.20330387800863</v>
      </c>
      <c r="R166">
        <v>192.09284622751812</v>
      </c>
      <c r="S166">
        <v>3.0750958858180582</v>
      </c>
      <c r="T166">
        <v>40.025573828862427</v>
      </c>
    </row>
    <row r="167" spans="1:20" x14ac:dyDescent="0.35">
      <c r="A167" t="s">
        <v>2907</v>
      </c>
      <c r="B167">
        <v>10.221958763939636</v>
      </c>
      <c r="C167">
        <v>157.69071048804102</v>
      </c>
      <c r="D167">
        <v>3.2023172643125357</v>
      </c>
      <c r="E167">
        <v>4.570569216478173</v>
      </c>
      <c r="F167">
        <v>28.104508245245295</v>
      </c>
      <c r="G167">
        <v>0.76389221253405926</v>
      </c>
      <c r="H167">
        <v>51.242031936775717</v>
      </c>
      <c r="I167">
        <v>4.015062908352951E-2</v>
      </c>
      <c r="J167">
        <v>8.0866546208631718</v>
      </c>
      <c r="K167">
        <v>0.15781291871565095</v>
      </c>
      <c r="L167">
        <v>253.76656453086187</v>
      </c>
      <c r="M167">
        <v>20.12262477962048</v>
      </c>
      <c r="N167">
        <v>576.25308596439902</v>
      </c>
      <c r="O167">
        <v>229.14073703810476</v>
      </c>
      <c r="P167">
        <v>2202.8357241984204</v>
      </c>
      <c r="Q167">
        <v>949.70078738861321</v>
      </c>
      <c r="R167">
        <v>253.76656453086187</v>
      </c>
      <c r="S167">
        <v>20.12262477962048</v>
      </c>
      <c r="T167">
        <v>11.519994965725544</v>
      </c>
    </row>
    <row r="168" spans="1:20" x14ac:dyDescent="0.35">
      <c r="A168" t="s">
        <v>2908</v>
      </c>
      <c r="B168">
        <v>197.46903896594608</v>
      </c>
      <c r="C168">
        <v>1707.3514046605405</v>
      </c>
      <c r="D168">
        <v>3.5634158525395385</v>
      </c>
      <c r="E168">
        <v>16.191368824220984</v>
      </c>
      <c r="F168">
        <v>9.8776658508285902</v>
      </c>
      <c r="G168">
        <v>0.22941285877965009</v>
      </c>
      <c r="H168">
        <v>12.864888026949986</v>
      </c>
      <c r="I168">
        <v>3.0741316693136265E-2</v>
      </c>
      <c r="J168">
        <v>1.3212567691387549</v>
      </c>
      <c r="K168">
        <v>0.10270254714778178</v>
      </c>
      <c r="L168">
        <v>195.18625823397429</v>
      </c>
      <c r="M168">
        <v>2.5402603729336732</v>
      </c>
      <c r="N168">
        <v>209.7138699605168</v>
      </c>
      <c r="O168">
        <v>24.380318585010556</v>
      </c>
      <c r="P168">
        <v>377.19225361134932</v>
      </c>
      <c r="Q168">
        <v>288.93638372399914</v>
      </c>
      <c r="R168">
        <v>195.18625823397429</v>
      </c>
      <c r="S168">
        <v>2.5402603729336732</v>
      </c>
      <c r="T168">
        <v>51.747154498854044</v>
      </c>
    </row>
    <row r="169" spans="1:20" x14ac:dyDescent="0.35">
      <c r="A169" t="s">
        <v>2909</v>
      </c>
      <c r="B169">
        <v>362.98472994760817</v>
      </c>
      <c r="C169">
        <v>954.36618573537078</v>
      </c>
      <c r="D169">
        <v>6.856109875714596</v>
      </c>
      <c r="E169">
        <v>15.14369442303461</v>
      </c>
      <c r="F169">
        <v>6.6895466816773306</v>
      </c>
      <c r="G169">
        <v>0.10393822898446468</v>
      </c>
      <c r="H169">
        <v>18.887260264885395</v>
      </c>
      <c r="I169">
        <v>1.4631602755490679E-2</v>
      </c>
      <c r="J169">
        <v>1.3799134773988997</v>
      </c>
      <c r="K169">
        <v>7.3060542293917313E-2</v>
      </c>
      <c r="L169">
        <v>93.63799297425264</v>
      </c>
      <c r="M169">
        <v>1.2827841466584928</v>
      </c>
      <c r="N169">
        <v>100.40513203300613</v>
      </c>
      <c r="O169">
        <v>18.058230824461639</v>
      </c>
      <c r="P169">
        <v>265.19935973072631</v>
      </c>
      <c r="Q169" t="s">
        <v>26</v>
      </c>
      <c r="R169">
        <v>93.63799297425264</v>
      </c>
      <c r="S169">
        <v>1.2827841466584928</v>
      </c>
      <c r="T169">
        <v>35.308529051250055</v>
      </c>
    </row>
    <row r="170" spans="1:20" x14ac:dyDescent="0.35">
      <c r="A170" t="s">
        <v>2910</v>
      </c>
      <c r="B170">
        <v>195.21981404320076</v>
      </c>
      <c r="C170">
        <v>1999.5941306551442</v>
      </c>
      <c r="D170">
        <v>3.2165898638325179</v>
      </c>
      <c r="E170">
        <v>15.902882022437714</v>
      </c>
      <c r="F170">
        <v>5.04407084216834</v>
      </c>
      <c r="G170">
        <v>0.23717270123207934</v>
      </c>
      <c r="H170">
        <v>5.7597914920684214</v>
      </c>
      <c r="I170">
        <v>3.0588010339900662E-2</v>
      </c>
      <c r="J170">
        <v>1.1385480584942402</v>
      </c>
      <c r="K170">
        <v>0.1976717490662796</v>
      </c>
      <c r="L170">
        <v>194.22738549242183</v>
      </c>
      <c r="M170">
        <v>2.1783904868339619</v>
      </c>
      <c r="N170">
        <v>216.10265180059966</v>
      </c>
      <c r="O170">
        <v>11.212144728687662</v>
      </c>
      <c r="P170">
        <v>462.67290320078871</v>
      </c>
      <c r="Q170">
        <v>125.21061966529163</v>
      </c>
      <c r="R170">
        <v>194.22738549242183</v>
      </c>
      <c r="S170">
        <v>2.1783904868339619</v>
      </c>
      <c r="T170">
        <v>41.979416591883684</v>
      </c>
    </row>
    <row r="171" spans="1:20" x14ac:dyDescent="0.35">
      <c r="A171" t="s">
        <v>2911</v>
      </c>
      <c r="B171">
        <v>3668.7720463141163</v>
      </c>
      <c r="C171">
        <v>11262.920861251296</v>
      </c>
      <c r="D171">
        <v>2.9249394334502883</v>
      </c>
      <c r="E171">
        <v>20.574854338131789</v>
      </c>
      <c r="F171">
        <v>1.2080361830429909</v>
      </c>
      <c r="G171">
        <v>7.5564738331756656E-2</v>
      </c>
      <c r="H171">
        <v>2.5660424926374814</v>
      </c>
      <c r="I171">
        <v>1.1408809763883306E-2</v>
      </c>
      <c r="J171">
        <v>0.87242966052218074</v>
      </c>
      <c r="K171">
        <v>0.33999034038811354</v>
      </c>
      <c r="L171">
        <v>73.129541275724733</v>
      </c>
      <c r="M171">
        <v>0.63439862846762196</v>
      </c>
      <c r="N171">
        <v>73.966453389821652</v>
      </c>
      <c r="O171">
        <v>1.8305300057386518</v>
      </c>
      <c r="P171">
        <v>102.13682191729045</v>
      </c>
      <c r="Q171">
        <v>57.053776970219062</v>
      </c>
      <c r="R171">
        <v>73.129541275724733</v>
      </c>
      <c r="S171">
        <v>0.63439862846762196</v>
      </c>
      <c r="T171">
        <v>71.599585637141161</v>
      </c>
    </row>
    <row r="172" spans="1:20" x14ac:dyDescent="0.35">
      <c r="A172" t="s">
        <v>2912</v>
      </c>
      <c r="B172">
        <v>262.42223234420618</v>
      </c>
      <c r="C172">
        <v>2003.8591374232594</v>
      </c>
      <c r="D172">
        <v>3.956751498378313</v>
      </c>
      <c r="E172">
        <v>15.174408188711535</v>
      </c>
      <c r="F172">
        <v>5.7682035112096512</v>
      </c>
      <c r="G172">
        <v>0.25400031983550114</v>
      </c>
      <c r="H172">
        <v>7.2414065612858254</v>
      </c>
      <c r="I172">
        <v>3.0924613017629065E-2</v>
      </c>
      <c r="J172">
        <v>0.94479321740746591</v>
      </c>
      <c r="K172">
        <v>0.13047095331707201</v>
      </c>
      <c r="L172">
        <v>196.33251962562284</v>
      </c>
      <c r="M172">
        <v>1.8269739259228572</v>
      </c>
      <c r="N172">
        <v>229.82047749700993</v>
      </c>
      <c r="O172">
        <v>14.894317438769221</v>
      </c>
      <c r="P172">
        <v>588.93116328972246</v>
      </c>
      <c r="Q172">
        <v>155.91332955019081</v>
      </c>
      <c r="R172">
        <v>196.33251962562284</v>
      </c>
      <c r="S172">
        <v>1.8269739259228572</v>
      </c>
      <c r="T172">
        <v>33.337091304342778</v>
      </c>
    </row>
    <row r="173" spans="1:20" x14ac:dyDescent="0.35">
      <c r="A173" t="s">
        <v>2913</v>
      </c>
      <c r="B173">
        <v>242.21999187786008</v>
      </c>
      <c r="C173">
        <v>806.48826849482703</v>
      </c>
      <c r="D173">
        <v>2.941991291408351</v>
      </c>
      <c r="E173">
        <v>11.664223224751439</v>
      </c>
      <c r="F173">
        <v>11.936637223224135</v>
      </c>
      <c r="G173">
        <v>0.10507302712414432</v>
      </c>
      <c r="H173">
        <v>17.524675255667297</v>
      </c>
      <c r="I173">
        <v>1.104971830244522E-2</v>
      </c>
      <c r="J173">
        <v>2.4016377739948527</v>
      </c>
      <c r="K173">
        <v>0.13704321129820693</v>
      </c>
      <c r="L173">
        <v>70.840394396427811</v>
      </c>
      <c r="M173">
        <v>1.6920158036385473</v>
      </c>
      <c r="N173">
        <v>101.44836338646552</v>
      </c>
      <c r="O173">
        <v>16.920779045083314</v>
      </c>
      <c r="P173">
        <v>898.61840163202453</v>
      </c>
      <c r="Q173">
        <v>360.65854581669703</v>
      </c>
      <c r="R173">
        <v>70.840394396427811</v>
      </c>
      <c r="S173">
        <v>1.6920158036385473</v>
      </c>
      <c r="T173">
        <v>7.8832565934295511</v>
      </c>
    </row>
    <row r="174" spans="1:20" x14ac:dyDescent="0.35">
      <c r="A174" t="s">
        <v>2914</v>
      </c>
      <c r="B174">
        <v>91.361009399478391</v>
      </c>
      <c r="C174">
        <v>11765.512286225257</v>
      </c>
      <c r="D174">
        <v>2.2197065208195728</v>
      </c>
      <c r="E174">
        <v>8.0875319776777559</v>
      </c>
      <c r="F174">
        <v>0.95855012182370902</v>
      </c>
      <c r="G174">
        <v>6.2062641616835279</v>
      </c>
      <c r="H174">
        <v>1.2270698467001895</v>
      </c>
      <c r="I174">
        <v>0.36169340031798008</v>
      </c>
      <c r="J174">
        <v>0.74218355826274474</v>
      </c>
      <c r="K174">
        <v>0.60484214509761536</v>
      </c>
      <c r="L174">
        <v>1990.1954713140456</v>
      </c>
      <c r="M174">
        <v>12.708413845749078</v>
      </c>
      <c r="N174">
        <v>2005.3314415676427</v>
      </c>
      <c r="O174">
        <v>10.730882558220515</v>
      </c>
      <c r="P174">
        <v>2021.7156155833181</v>
      </c>
      <c r="Q174">
        <v>17.315135422193862</v>
      </c>
      <c r="R174">
        <v>2021.7156155833181</v>
      </c>
      <c r="S174">
        <v>17.315135422193862</v>
      </c>
      <c r="T174">
        <v>98.440920967008594</v>
      </c>
    </row>
    <row r="175" spans="1:20" x14ac:dyDescent="0.35">
      <c r="A175" t="s">
        <v>3335</v>
      </c>
      <c r="B175">
        <v>64.478319685395036</v>
      </c>
      <c r="C175">
        <v>475.65886583803467</v>
      </c>
      <c r="D175">
        <v>4.7547814134727595</v>
      </c>
      <c r="E175">
        <v>9.6235984747194738</v>
      </c>
      <c r="F175">
        <v>9.225131587742224</v>
      </c>
      <c r="G175">
        <v>0.33113169947373206</v>
      </c>
      <c r="H175">
        <v>17.922143592891789</v>
      </c>
      <c r="I175">
        <v>3.207930989637179E-2</v>
      </c>
      <c r="J175">
        <v>4.3411500017794529</v>
      </c>
      <c r="K175">
        <v>0.24222269949344788</v>
      </c>
      <c r="L175">
        <v>203.54884629355752</v>
      </c>
      <c r="M175">
        <v>8.6983165137591385</v>
      </c>
      <c r="N175">
        <v>290.42948904082181</v>
      </c>
      <c r="O175">
        <v>45.298892601687285</v>
      </c>
      <c r="P175">
        <v>1065.7529589760172</v>
      </c>
      <c r="Q175">
        <v>352.18503289295711</v>
      </c>
      <c r="R175">
        <v>203.54884629355752</v>
      </c>
      <c r="S175">
        <v>8.6983165137591385</v>
      </c>
      <c r="T175">
        <v>19.099064617106826</v>
      </c>
    </row>
    <row r="176" spans="1:20" x14ac:dyDescent="0.35">
      <c r="A176" t="s">
        <v>2915</v>
      </c>
      <c r="B176">
        <v>229.86150644711054</v>
      </c>
      <c r="C176">
        <v>20669.29755376056</v>
      </c>
      <c r="D176">
        <v>2.9028990320781585</v>
      </c>
      <c r="E176">
        <v>9.1115095222346447</v>
      </c>
      <c r="F176">
        <v>0.69134373437698593</v>
      </c>
      <c r="G176">
        <v>4.8045905520252452</v>
      </c>
      <c r="H176">
        <v>1.0947623779266695</v>
      </c>
      <c r="I176">
        <v>0.3144548758185769</v>
      </c>
      <c r="J176">
        <v>0.68436696868974622</v>
      </c>
      <c r="K176">
        <v>0.62512832235415683</v>
      </c>
      <c r="L176">
        <v>1762.5916943061293</v>
      </c>
      <c r="M176">
        <v>10.554077644166</v>
      </c>
      <c r="N176">
        <v>1785.7024714309014</v>
      </c>
      <c r="O176">
        <v>9.201242033999506</v>
      </c>
      <c r="P176">
        <v>1813.5909437856615</v>
      </c>
      <c r="Q176">
        <v>15.519961246372986</v>
      </c>
      <c r="R176">
        <v>1813.5909437856615</v>
      </c>
      <c r="S176">
        <v>15.519961246372986</v>
      </c>
      <c r="T176">
        <v>97.187940883015372</v>
      </c>
    </row>
    <row r="177" spans="1:20" x14ac:dyDescent="0.35">
      <c r="A177" t="s">
        <v>2916</v>
      </c>
      <c r="B177">
        <v>480.60457621577126</v>
      </c>
      <c r="C177">
        <v>8777.2540635098176</v>
      </c>
      <c r="D177">
        <v>3.6666794335785609</v>
      </c>
      <c r="E177">
        <v>18.484006022247751</v>
      </c>
      <c r="F177">
        <v>1.9491630087682932</v>
      </c>
      <c r="G177">
        <v>0.42942365137915661</v>
      </c>
      <c r="H177">
        <v>2.4086173256051682</v>
      </c>
      <c r="I177">
        <v>5.8476410474982109E-2</v>
      </c>
      <c r="J177">
        <v>0.69158802585561108</v>
      </c>
      <c r="K177">
        <v>0.28713071956411679</v>
      </c>
      <c r="L177">
        <v>366.35310581175668</v>
      </c>
      <c r="M177">
        <v>2.463004550680381</v>
      </c>
      <c r="N177">
        <v>362.76724580937986</v>
      </c>
      <c r="O177">
        <v>7.3473426368780395</v>
      </c>
      <c r="P177">
        <v>340.91138526550344</v>
      </c>
      <c r="Q177">
        <v>52.22090222365054</v>
      </c>
      <c r="R177">
        <v>366.35310581175668</v>
      </c>
      <c r="S177">
        <v>2.463004550680381</v>
      </c>
      <c r="T177">
        <v>107.46285446772015</v>
      </c>
    </row>
    <row r="178" spans="1:20" x14ac:dyDescent="0.35">
      <c r="A178" t="s">
        <v>2917</v>
      </c>
      <c r="B178">
        <v>227.00785302374493</v>
      </c>
      <c r="C178">
        <v>1732.5723849797705</v>
      </c>
      <c r="D178">
        <v>3.8284504717608288</v>
      </c>
      <c r="E178">
        <v>17.406334154183153</v>
      </c>
      <c r="F178">
        <v>5.2343292964322563</v>
      </c>
      <c r="G178">
        <v>0.19879630647942031</v>
      </c>
      <c r="H178">
        <v>11.947585565180667</v>
      </c>
      <c r="I178">
        <v>2.8994317657043519E-2</v>
      </c>
      <c r="J178">
        <v>1.3589128986732595</v>
      </c>
      <c r="K178">
        <v>0.11373954103610651</v>
      </c>
      <c r="L178">
        <v>184.25098879925807</v>
      </c>
      <c r="M178">
        <v>2.4683671829912157</v>
      </c>
      <c r="N178">
        <v>184.10719951342182</v>
      </c>
      <c r="O178">
        <v>20.120085002892992</v>
      </c>
      <c r="P178">
        <v>183.25396064035016</v>
      </c>
      <c r="Q178" t="s">
        <v>26</v>
      </c>
      <c r="R178">
        <v>184.25098879925807</v>
      </c>
      <c r="S178">
        <v>2.4683671829912157</v>
      </c>
      <c r="T178">
        <v>100.54406909156231</v>
      </c>
    </row>
    <row r="179" spans="1:20" x14ac:dyDescent="0.35">
      <c r="A179" t="s">
        <v>2918</v>
      </c>
      <c r="B179">
        <v>300.37527137188692</v>
      </c>
      <c r="C179">
        <v>34060.422877295081</v>
      </c>
      <c r="D179">
        <v>4.4000318466084432</v>
      </c>
      <c r="E179">
        <v>8.1266055064797484</v>
      </c>
      <c r="F179">
        <v>0.65913268027447225</v>
      </c>
      <c r="G179">
        <v>6.1761955746360968</v>
      </c>
      <c r="H179">
        <v>0.95864635317848301</v>
      </c>
      <c r="I179">
        <v>0.35951506551753942</v>
      </c>
      <c r="J179">
        <v>0.69083442244160986</v>
      </c>
      <c r="K179">
        <v>0.7206353209930676</v>
      </c>
      <c r="L179">
        <v>1979.8747248319303</v>
      </c>
      <c r="M179">
        <v>11.776757365938693</v>
      </c>
      <c r="N179">
        <v>2001.0858286801536</v>
      </c>
      <c r="O179">
        <v>8.3777030717694743</v>
      </c>
      <c r="P179">
        <v>2023.8138484907813</v>
      </c>
      <c r="Q179">
        <v>11.77565247350833</v>
      </c>
      <c r="R179">
        <v>2023.8138484907813</v>
      </c>
      <c r="S179">
        <v>11.77565247350833</v>
      </c>
      <c r="T179">
        <v>97.828894999823348</v>
      </c>
    </row>
    <row r="180" spans="1:20" x14ac:dyDescent="0.35">
      <c r="A180" t="s">
        <v>2919</v>
      </c>
      <c r="B180">
        <v>69.311312109812491</v>
      </c>
      <c r="C180">
        <v>3629.0567424007804</v>
      </c>
      <c r="D180">
        <v>4.8319031939912769</v>
      </c>
      <c r="E180">
        <v>12.914524061118119</v>
      </c>
      <c r="F180">
        <v>2.7318484114519341</v>
      </c>
      <c r="G180">
        <v>1.9207572201368461</v>
      </c>
      <c r="H180">
        <v>5.9566068203310598</v>
      </c>
      <c r="I180">
        <v>0.18671461523621966</v>
      </c>
      <c r="J180">
        <v>0.68189125663329408</v>
      </c>
      <c r="K180">
        <v>0.11447645903131815</v>
      </c>
      <c r="L180">
        <v>1103.55301516495</v>
      </c>
      <c r="M180">
        <v>6.9161677265420849</v>
      </c>
      <c r="N180">
        <v>1088.3311211115752</v>
      </c>
      <c r="O180">
        <v>39.794966405902983</v>
      </c>
      <c r="P180">
        <v>1058.8895151793943</v>
      </c>
      <c r="Q180">
        <v>119.20694148324657</v>
      </c>
      <c r="R180">
        <v>1058.8895151793943</v>
      </c>
      <c r="S180">
        <v>119.20694148324657</v>
      </c>
      <c r="T180">
        <v>104.21795658048319</v>
      </c>
    </row>
    <row r="181" spans="1:20" x14ac:dyDescent="0.35">
      <c r="A181" t="s">
        <v>2920</v>
      </c>
      <c r="B181">
        <v>171.97912307113714</v>
      </c>
      <c r="C181">
        <v>3748.4697058363781</v>
      </c>
      <c r="D181">
        <v>2.5831428023074872</v>
      </c>
      <c r="E181">
        <v>16.805401668209633</v>
      </c>
      <c r="F181">
        <v>4.827845035796317</v>
      </c>
      <c r="G181">
        <v>0.4239671008861805</v>
      </c>
      <c r="H181">
        <v>5.5798168567015631</v>
      </c>
      <c r="I181">
        <v>5.4579372979000319E-2</v>
      </c>
      <c r="J181">
        <v>1.0623759998456148</v>
      </c>
      <c r="K181">
        <v>0.19039621319643499</v>
      </c>
      <c r="L181">
        <v>342.57527044968674</v>
      </c>
      <c r="M181">
        <v>3.5444248261401015</v>
      </c>
      <c r="N181">
        <v>358.88379896698171</v>
      </c>
      <c r="O181">
        <v>16.870269351083948</v>
      </c>
      <c r="P181">
        <v>466.66140069563841</v>
      </c>
      <c r="Q181">
        <v>121.38624924164958</v>
      </c>
      <c r="R181">
        <v>342.57527044968674</v>
      </c>
      <c r="S181">
        <v>3.5444248261401015</v>
      </c>
      <c r="T181">
        <v>73.409814897700969</v>
      </c>
    </row>
    <row r="182" spans="1:20" x14ac:dyDescent="0.35">
      <c r="A182" t="s">
        <v>2921</v>
      </c>
      <c r="B182">
        <v>166.16370678762448</v>
      </c>
      <c r="C182">
        <v>1774.0891940668514</v>
      </c>
      <c r="D182">
        <v>2.0059312959546034</v>
      </c>
      <c r="E182">
        <v>14.725122012129336</v>
      </c>
      <c r="F182">
        <v>6.004490729406295</v>
      </c>
      <c r="G182">
        <v>0.2532343080699006</v>
      </c>
      <c r="H182">
        <v>8.2017280474908283</v>
      </c>
      <c r="I182">
        <v>3.0355910640989223E-2</v>
      </c>
      <c r="J182">
        <v>1.2590087505806444</v>
      </c>
      <c r="K182">
        <v>0.15350530318617722</v>
      </c>
      <c r="L182">
        <v>192.77541896211406</v>
      </c>
      <c r="M182">
        <v>2.3911288144899174</v>
      </c>
      <c r="N182">
        <v>229.2000366488102</v>
      </c>
      <c r="O182">
        <v>16.829271197800608</v>
      </c>
      <c r="P182">
        <v>622.53608386249175</v>
      </c>
      <c r="Q182">
        <v>175.07023024843596</v>
      </c>
      <c r="R182">
        <v>192.77541896211406</v>
      </c>
      <c r="S182">
        <v>2.3911288144899174</v>
      </c>
      <c r="T182">
        <v>30.966143804235301</v>
      </c>
    </row>
    <row r="183" spans="1:20" x14ac:dyDescent="0.35">
      <c r="A183" t="s">
        <v>2922</v>
      </c>
      <c r="B183">
        <v>521.48193208510395</v>
      </c>
      <c r="C183">
        <v>2144.1096304575562</v>
      </c>
      <c r="D183">
        <v>8.1704622886057923</v>
      </c>
      <c r="E183">
        <v>18.105007279278986</v>
      </c>
      <c r="F183">
        <v>4.3884477309989869</v>
      </c>
      <c r="G183">
        <v>8.5760565039387587E-2</v>
      </c>
      <c r="H183">
        <v>10.30945880781894</v>
      </c>
      <c r="I183">
        <v>1.2698138006580323E-2</v>
      </c>
      <c r="J183">
        <v>1.1589505786639029</v>
      </c>
      <c r="K183">
        <v>0.11241623835626799</v>
      </c>
      <c r="L183">
        <v>81.342096449663032</v>
      </c>
      <c r="M183">
        <v>0.9367919638310056</v>
      </c>
      <c r="N183">
        <v>83.546451766965291</v>
      </c>
      <c r="O183">
        <v>8.2685422117038172</v>
      </c>
      <c r="P183">
        <v>148.03407082235861</v>
      </c>
      <c r="Q183" t="s">
        <v>26</v>
      </c>
      <c r="R183">
        <v>81.342096449663032</v>
      </c>
      <c r="S183">
        <v>0.9367919638310056</v>
      </c>
      <c r="T183">
        <v>54.94822644394737</v>
      </c>
    </row>
    <row r="184" spans="1:20" x14ac:dyDescent="0.35">
      <c r="A184" t="s">
        <v>2923</v>
      </c>
      <c r="B184">
        <v>184.22343645003801</v>
      </c>
      <c r="C184">
        <v>443.57639296090929</v>
      </c>
      <c r="D184">
        <v>3.7319973382865768</v>
      </c>
      <c r="E184">
        <v>9.3339592685543948</v>
      </c>
      <c r="F184">
        <v>17.452499235202612</v>
      </c>
      <c r="G184">
        <v>0.11329157803711166</v>
      </c>
      <c r="H184">
        <v>37.9645847983953</v>
      </c>
      <c r="I184">
        <v>1.081429557817303E-2</v>
      </c>
      <c r="J184">
        <v>2.5207468777829982</v>
      </c>
      <c r="K184">
        <v>6.6397325064108934E-2</v>
      </c>
      <c r="L184">
        <v>69.339173359820478</v>
      </c>
      <c r="M184">
        <v>1.7384984756269333</v>
      </c>
      <c r="N184">
        <v>108.97193771649808</v>
      </c>
      <c r="O184">
        <v>39.247633852191427</v>
      </c>
      <c r="P184">
        <v>1095.4276594702708</v>
      </c>
      <c r="Q184">
        <v>786.77092056319816</v>
      </c>
      <c r="R184">
        <v>69.339173359820478</v>
      </c>
      <c r="S184">
        <v>1.7384984756269333</v>
      </c>
      <c r="T184">
        <v>6.3298724256562648</v>
      </c>
    </row>
    <row r="185" spans="1:20" x14ac:dyDescent="0.35">
      <c r="A185" t="s">
        <v>2924</v>
      </c>
      <c r="B185">
        <v>468.60967119375204</v>
      </c>
      <c r="C185">
        <v>1753.488168806939</v>
      </c>
      <c r="D185">
        <v>2.2300684980755592</v>
      </c>
      <c r="E185">
        <v>17.645739777020371</v>
      </c>
      <c r="F185">
        <v>5.2793103987690051</v>
      </c>
      <c r="G185">
        <v>9.7245658583017605E-2</v>
      </c>
      <c r="H185">
        <v>8.6783071815826727</v>
      </c>
      <c r="I185">
        <v>1.4461022447170213E-2</v>
      </c>
      <c r="J185">
        <v>0.85813081242599576</v>
      </c>
      <c r="K185">
        <v>9.8882281356340765E-2</v>
      </c>
      <c r="L185">
        <v>92.554127893202534</v>
      </c>
      <c r="M185">
        <v>0.78856108095816069</v>
      </c>
      <c r="N185">
        <v>94.230687865240299</v>
      </c>
      <c r="O185">
        <v>7.8097987733262713</v>
      </c>
      <c r="P185">
        <v>137.9225309118591</v>
      </c>
      <c r="Q185" t="s">
        <v>26</v>
      </c>
      <c r="R185">
        <v>92.554127893202534</v>
      </c>
      <c r="S185">
        <v>0.78856108095816069</v>
      </c>
      <c r="T185">
        <v>67.105879859723757</v>
      </c>
    </row>
    <row r="186" spans="1:20" x14ac:dyDescent="0.35">
      <c r="A186" t="s">
        <v>2925</v>
      </c>
      <c r="B186">
        <v>192.68507939201606</v>
      </c>
      <c r="C186">
        <v>1188.8099681356873</v>
      </c>
      <c r="D186">
        <v>2.0555830196468485</v>
      </c>
      <c r="E186">
        <v>12.228837555052216</v>
      </c>
      <c r="F186">
        <v>14.581836351646951</v>
      </c>
      <c r="G186">
        <v>0.15818153502476714</v>
      </c>
      <c r="H186">
        <v>16.725505469823592</v>
      </c>
      <c r="I186">
        <v>1.6356309940343781E-2</v>
      </c>
      <c r="J186">
        <v>1.4874889526390411</v>
      </c>
      <c r="K186">
        <v>8.8935366128264484E-2</v>
      </c>
      <c r="L186">
        <v>104.58653625163309</v>
      </c>
      <c r="M186">
        <v>1.5431612400914005</v>
      </c>
      <c r="N186">
        <v>149.11015165914279</v>
      </c>
      <c r="O186">
        <v>23.198711768218928</v>
      </c>
      <c r="P186">
        <v>933.35372628787934</v>
      </c>
      <c r="Q186">
        <v>344.06914526571381</v>
      </c>
      <c r="R186">
        <v>104.58653625163309</v>
      </c>
      <c r="S186">
        <v>1.5431612400914005</v>
      </c>
      <c r="T186">
        <v>11.205455478020442</v>
      </c>
    </row>
    <row r="187" spans="1:20" x14ac:dyDescent="0.35">
      <c r="A187" t="s">
        <v>2926</v>
      </c>
      <c r="B187">
        <v>613.22267689259047</v>
      </c>
      <c r="C187">
        <v>1584.582482446189</v>
      </c>
      <c r="D187">
        <v>2.2611187658437553</v>
      </c>
      <c r="E187">
        <v>15.244044746484438</v>
      </c>
      <c r="F187">
        <v>6.8712079349554465</v>
      </c>
      <c r="G187">
        <v>8.7831679480695951E-2</v>
      </c>
      <c r="H187">
        <v>15.343005407703769</v>
      </c>
      <c r="I187">
        <v>1.1227492966386548E-2</v>
      </c>
      <c r="J187">
        <v>1.0614667181781081</v>
      </c>
      <c r="K187">
        <v>6.9182450893561578E-2</v>
      </c>
      <c r="L187">
        <v>71.97377918800575</v>
      </c>
      <c r="M187">
        <v>0.75972866378233306</v>
      </c>
      <c r="N187">
        <v>85.48147444365452</v>
      </c>
      <c r="O187">
        <v>12.579171882071364</v>
      </c>
      <c r="P187">
        <v>482.31143885062585</v>
      </c>
      <c r="Q187">
        <v>339.87162134953496</v>
      </c>
      <c r="R187">
        <v>71.97377918800575</v>
      </c>
      <c r="S187">
        <v>0.75972866378233306</v>
      </c>
      <c r="T187">
        <v>14.92267721444118</v>
      </c>
    </row>
    <row r="188" spans="1:20" x14ac:dyDescent="0.35">
      <c r="A188" t="s">
        <v>2927</v>
      </c>
      <c r="B188">
        <v>140.84107278000388</v>
      </c>
      <c r="C188">
        <v>13256.751476920394</v>
      </c>
      <c r="D188">
        <v>3.7069116269121856</v>
      </c>
      <c r="E188">
        <v>8.2273384896692612</v>
      </c>
      <c r="F188">
        <v>0.95682098572889218</v>
      </c>
      <c r="G188">
        <v>5.9391204318578019</v>
      </c>
      <c r="H188">
        <v>1.3106828751236446</v>
      </c>
      <c r="I188">
        <v>0.35513706556207825</v>
      </c>
      <c r="J188">
        <v>0.71890044871625325</v>
      </c>
      <c r="K188">
        <v>0.54849305073008991</v>
      </c>
      <c r="L188">
        <v>1959.0820603524246</v>
      </c>
      <c r="M188">
        <v>12.145076415015978</v>
      </c>
      <c r="N188">
        <v>1966.9746941780656</v>
      </c>
      <c r="O188">
        <v>11.391042219393171</v>
      </c>
      <c r="P188">
        <v>1976.0464742508682</v>
      </c>
      <c r="Q188">
        <v>19.52315525495078</v>
      </c>
      <c r="R188">
        <v>1976.0464742508682</v>
      </c>
      <c r="S188">
        <v>19.52315525495078</v>
      </c>
      <c r="T188">
        <v>99.141497220864963</v>
      </c>
    </row>
    <row r="189" spans="1:20" x14ac:dyDescent="0.35">
      <c r="A189" t="s">
        <v>2928</v>
      </c>
      <c r="B189">
        <v>234.20935472949608</v>
      </c>
      <c r="C189">
        <v>9846.5613061435706</v>
      </c>
      <c r="D189">
        <v>2.0986322296874311</v>
      </c>
      <c r="E189">
        <v>8.7481751848024736</v>
      </c>
      <c r="F189">
        <v>0.68778743012844246</v>
      </c>
      <c r="G189">
        <v>4.8073910903290393</v>
      </c>
      <c r="H189">
        <v>1.2144851000920418</v>
      </c>
      <c r="I189">
        <v>0.30681555253614828</v>
      </c>
      <c r="J189">
        <v>0.78180839523639845</v>
      </c>
      <c r="K189">
        <v>0.64373650625861767</v>
      </c>
      <c r="L189">
        <v>1725.0172564749771</v>
      </c>
      <c r="M189">
        <v>11.83265218408917</v>
      </c>
      <c r="N189">
        <v>1786.1922447144607</v>
      </c>
      <c r="O189">
        <v>10.208574787207226</v>
      </c>
      <c r="P189">
        <v>1859.1891262328961</v>
      </c>
      <c r="Q189">
        <v>16.787160724883051</v>
      </c>
      <c r="R189">
        <v>1859.1891262328961</v>
      </c>
      <c r="S189">
        <v>16.787160724883051</v>
      </c>
      <c r="T189">
        <v>92.783312473982733</v>
      </c>
    </row>
    <row r="190" spans="1:20" x14ac:dyDescent="0.35">
      <c r="A190" t="s">
        <v>2929</v>
      </c>
      <c r="B190">
        <v>706.45090347968562</v>
      </c>
      <c r="C190">
        <v>3308.5784961068239</v>
      </c>
      <c r="D190">
        <v>2.7999528182185172</v>
      </c>
      <c r="E190">
        <v>19.194400129779755</v>
      </c>
      <c r="F190">
        <v>3.0285033789246922</v>
      </c>
      <c r="G190">
        <v>0.10394260873700857</v>
      </c>
      <c r="H190">
        <v>7.6527346588691545</v>
      </c>
      <c r="I190">
        <v>1.5709924087361264E-2</v>
      </c>
      <c r="J190">
        <v>0.82635363016021302</v>
      </c>
      <c r="K190">
        <v>0.10798148204478777</v>
      </c>
      <c r="L190">
        <v>100.48541887608081</v>
      </c>
      <c r="M190">
        <v>0.82392662616443602</v>
      </c>
      <c r="N190">
        <v>100.40916044471625</v>
      </c>
      <c r="O190">
        <v>7.3164633056693305</v>
      </c>
      <c r="P190">
        <v>99.621612183882675</v>
      </c>
      <c r="Q190" t="s">
        <v>26</v>
      </c>
      <c r="R190">
        <v>100.48541887608081</v>
      </c>
      <c r="S190">
        <v>0.82392662616443602</v>
      </c>
      <c r="T190">
        <v>100.86708764620644</v>
      </c>
    </row>
    <row r="191" spans="1:20" x14ac:dyDescent="0.35">
      <c r="A191" t="s">
        <v>2930</v>
      </c>
      <c r="B191">
        <v>472.54072921735423</v>
      </c>
      <c r="C191">
        <v>38821.527802559212</v>
      </c>
      <c r="D191">
        <v>5.6646195311902314</v>
      </c>
      <c r="E191">
        <v>8.9735982595825323</v>
      </c>
      <c r="F191">
        <v>0.64807434212566362</v>
      </c>
      <c r="G191">
        <v>4.9421136368518512</v>
      </c>
      <c r="H191">
        <v>1.0205220471098659</v>
      </c>
      <c r="I191">
        <v>0.31984569991236955</v>
      </c>
      <c r="J191">
        <v>0.77668093932277515</v>
      </c>
      <c r="K191">
        <v>0.76106238128058812</v>
      </c>
      <c r="L191">
        <v>1788.9755729886356</v>
      </c>
      <c r="M191">
        <v>12.133293971391367</v>
      </c>
      <c r="N191">
        <v>1809.478500483845</v>
      </c>
      <c r="O191">
        <v>8.6185559635857771</v>
      </c>
      <c r="P191">
        <v>1833.9485771171749</v>
      </c>
      <c r="Q191">
        <v>11.995225281554667</v>
      </c>
      <c r="R191">
        <v>1833.9485771171749</v>
      </c>
      <c r="S191">
        <v>11.995225281554667</v>
      </c>
      <c r="T191">
        <v>97.547749992029026</v>
      </c>
    </row>
    <row r="192" spans="1:20" x14ac:dyDescent="0.35">
      <c r="A192" t="s">
        <v>2931</v>
      </c>
      <c r="B192">
        <v>213.78287179507672</v>
      </c>
      <c r="C192">
        <v>612.58408197092581</v>
      </c>
      <c r="D192">
        <v>3.989721031911921</v>
      </c>
      <c r="E192">
        <v>16.014945184016963</v>
      </c>
      <c r="F192">
        <v>7.6072206130133857</v>
      </c>
      <c r="G192">
        <v>5.7577032979307767E-2</v>
      </c>
      <c r="H192">
        <v>33.230085153887146</v>
      </c>
      <c r="I192">
        <v>1.0878700870419025E-2</v>
      </c>
      <c r="J192">
        <v>2.0362758466536182</v>
      </c>
      <c r="K192">
        <v>6.1278080908423883E-2</v>
      </c>
      <c r="L192">
        <v>69.749901586319496</v>
      </c>
      <c r="M192">
        <v>1.412644267510899</v>
      </c>
      <c r="N192">
        <v>56.841624318573366</v>
      </c>
      <c r="O192">
        <v>18.371559462135203</v>
      </c>
      <c r="P192" t="s">
        <v>26</v>
      </c>
      <c r="Q192" t="s">
        <v>26</v>
      </c>
      <c r="R192">
        <v>69.749901586319496</v>
      </c>
      <c r="S192">
        <v>1.412644267510899</v>
      </c>
    </row>
    <row r="193" spans="1:20" x14ac:dyDescent="0.35">
      <c r="A193" t="s">
        <v>2932</v>
      </c>
      <c r="B193">
        <v>237.12511967056352</v>
      </c>
      <c r="C193">
        <v>2131.3290815487258</v>
      </c>
      <c r="D193">
        <v>4.1318165959609621</v>
      </c>
      <c r="E193">
        <v>17.132223789913546</v>
      </c>
      <c r="F193">
        <v>3.4072537756800956</v>
      </c>
      <c r="G193">
        <v>0.2176731027710502</v>
      </c>
      <c r="H193">
        <v>12.270799322056494</v>
      </c>
      <c r="I193">
        <v>3.0395658859093323E-2</v>
      </c>
      <c r="J193">
        <v>1.127308279980525</v>
      </c>
      <c r="K193">
        <v>9.1869180677922102E-2</v>
      </c>
      <c r="L193">
        <v>193.02409859989638</v>
      </c>
      <c r="M193">
        <v>2.1437219741656293</v>
      </c>
      <c r="N193">
        <v>199.97131008330496</v>
      </c>
      <c r="O193">
        <v>22.276476015285027</v>
      </c>
      <c r="P193">
        <v>283.73422374058805</v>
      </c>
      <c r="Q193">
        <v>280.39167388063822</v>
      </c>
      <c r="R193">
        <v>193.02409859989638</v>
      </c>
      <c r="S193">
        <v>2.1437219741656293</v>
      </c>
      <c r="T193">
        <v>68.029896448577205</v>
      </c>
    </row>
    <row r="194" spans="1:20" x14ac:dyDescent="0.35">
      <c r="A194" t="s">
        <v>2933</v>
      </c>
      <c r="B194">
        <v>827.59260292390479</v>
      </c>
      <c r="C194">
        <v>3944.9053257856235</v>
      </c>
      <c r="D194">
        <v>2.2659665054658671</v>
      </c>
      <c r="E194">
        <v>18.0904144332385</v>
      </c>
      <c r="F194">
        <v>6.3313752324142811</v>
      </c>
      <c r="G194">
        <v>0.11986451173406829</v>
      </c>
      <c r="H194">
        <v>9.2055892115858686</v>
      </c>
      <c r="I194">
        <v>1.6715243492791326E-2</v>
      </c>
      <c r="J194">
        <v>0.7890171501940314</v>
      </c>
      <c r="K194">
        <v>8.5710662518049749E-2</v>
      </c>
      <c r="L194">
        <v>106.86273195469664</v>
      </c>
      <c r="M194">
        <v>0.83621513467102204</v>
      </c>
      <c r="N194">
        <v>114.94918649878711</v>
      </c>
      <c r="O194">
        <v>10.00508299239047</v>
      </c>
      <c r="P194">
        <v>286.79485938188219</v>
      </c>
      <c r="Q194">
        <v>210.05477633933174</v>
      </c>
      <c r="R194">
        <v>106.86273195469664</v>
      </c>
      <c r="S194">
        <v>0.83621513467102204</v>
      </c>
      <c r="T194">
        <v>37.261034659063881</v>
      </c>
    </row>
    <row r="195" spans="1:20" x14ac:dyDescent="0.35">
      <c r="A195" t="s">
        <v>2934</v>
      </c>
      <c r="B195">
        <v>58.953790843706003</v>
      </c>
      <c r="C195">
        <v>563.67286739723556</v>
      </c>
      <c r="D195">
        <v>8.6374462943890364</v>
      </c>
      <c r="E195">
        <v>12.840011133533697</v>
      </c>
      <c r="F195">
        <v>15.886521573507908</v>
      </c>
      <c r="G195">
        <v>0.22089202867125879</v>
      </c>
      <c r="H195">
        <v>46.531234354633035</v>
      </c>
      <c r="I195">
        <v>3.0545863921984513E-2</v>
      </c>
      <c r="J195">
        <v>3.171826647687916</v>
      </c>
      <c r="K195">
        <v>6.8165538517934859E-2</v>
      </c>
      <c r="L195">
        <v>193.96375073331023</v>
      </c>
      <c r="M195">
        <v>6.0605615331892011</v>
      </c>
      <c r="N195">
        <v>202.6519394952127</v>
      </c>
      <c r="O195">
        <v>85.68532716411633</v>
      </c>
      <c r="P195">
        <v>305.95108838502358</v>
      </c>
      <c r="Q195" t="s">
        <v>26</v>
      </c>
      <c r="R195">
        <v>193.96375073331023</v>
      </c>
      <c r="S195">
        <v>6.0605615331892011</v>
      </c>
      <c r="T195">
        <v>63.396980137301199</v>
      </c>
    </row>
    <row r="196" spans="1:20" x14ac:dyDescent="0.35">
      <c r="A196" t="s">
        <v>2935</v>
      </c>
      <c r="B196">
        <v>110.62219441602583</v>
      </c>
      <c r="C196">
        <v>537.18684810390891</v>
      </c>
      <c r="D196">
        <v>5.0803568799481447</v>
      </c>
      <c r="E196">
        <v>11.848434815175773</v>
      </c>
      <c r="F196">
        <v>28.94924513308051</v>
      </c>
      <c r="G196">
        <v>0.13493986944448635</v>
      </c>
      <c r="H196">
        <v>35.019325703233513</v>
      </c>
      <c r="I196">
        <v>1.6941250266588367E-2</v>
      </c>
      <c r="J196">
        <v>2.7925038623206895</v>
      </c>
      <c r="K196">
        <v>7.9741794173463262E-2</v>
      </c>
      <c r="L196">
        <v>108.29555336020728</v>
      </c>
      <c r="M196">
        <v>2.9988974397776218</v>
      </c>
      <c r="N196">
        <v>128.52685288820632</v>
      </c>
      <c r="O196">
        <v>42.30154962877063</v>
      </c>
      <c r="P196">
        <v>521.93868253267783</v>
      </c>
      <c r="Q196" t="s">
        <v>26</v>
      </c>
      <c r="R196">
        <v>108.29555336020728</v>
      </c>
      <c r="S196">
        <v>2.9988974397776218</v>
      </c>
      <c r="T196">
        <v>20.748711866824905</v>
      </c>
    </row>
    <row r="197" spans="1:20" x14ac:dyDescent="0.35">
      <c r="A197" t="s">
        <v>2936</v>
      </c>
      <c r="B197">
        <v>251.54652707450691</v>
      </c>
      <c r="C197">
        <v>1867.5117544982095</v>
      </c>
      <c r="D197">
        <v>6.7890194698532875</v>
      </c>
      <c r="E197">
        <v>17.639972388913179</v>
      </c>
      <c r="F197">
        <v>3.6904119386033623</v>
      </c>
      <c r="G197">
        <v>0.21062272389984912</v>
      </c>
      <c r="H197">
        <v>10.632330768806069</v>
      </c>
      <c r="I197">
        <v>3.1025215686228458E-2</v>
      </c>
      <c r="J197">
        <v>1.0686486944222073</v>
      </c>
      <c r="K197">
        <v>0.10050935374936709</v>
      </c>
      <c r="L197">
        <v>196.961561575242</v>
      </c>
      <c r="M197">
        <v>2.0729971377234477</v>
      </c>
      <c r="N197">
        <v>194.07511303648141</v>
      </c>
      <c r="O197">
        <v>18.784703114304236</v>
      </c>
      <c r="P197">
        <v>160.13416406042191</v>
      </c>
      <c r="Q197" t="s">
        <v>26</v>
      </c>
      <c r="R197">
        <v>196.961561575242</v>
      </c>
      <c r="S197">
        <v>2.0729971377234477</v>
      </c>
      <c r="T197">
        <v>122.99783917498353</v>
      </c>
    </row>
    <row r="198" spans="1:20" x14ac:dyDescent="0.35">
      <c r="A198" t="s">
        <v>2937</v>
      </c>
      <c r="B198">
        <v>353.45456040198059</v>
      </c>
      <c r="C198">
        <v>2768.5782677049069</v>
      </c>
      <c r="D198">
        <v>2.639032327458338</v>
      </c>
      <c r="E198">
        <v>17.257315096459269</v>
      </c>
      <c r="F198">
        <v>3.622292118215817</v>
      </c>
      <c r="G198">
        <v>0.20926021447827003</v>
      </c>
      <c r="H198">
        <v>4.6190219311086773</v>
      </c>
      <c r="I198">
        <v>2.8572534625918293E-2</v>
      </c>
      <c r="J198">
        <v>1.1976611803652975</v>
      </c>
      <c r="K198">
        <v>0.25928891402293702</v>
      </c>
      <c r="L198">
        <v>181.60807282431591</v>
      </c>
      <c r="M198">
        <v>2.1446974668700136</v>
      </c>
      <c r="N198">
        <v>192.93169481502119</v>
      </c>
      <c r="O198">
        <v>8.1162625221988378</v>
      </c>
      <c r="P198">
        <v>334.81394583911691</v>
      </c>
      <c r="Q198">
        <v>101.13296926451387</v>
      </c>
      <c r="R198">
        <v>181.60807282431591</v>
      </c>
      <c r="S198">
        <v>2.1446974668700136</v>
      </c>
      <c r="T198">
        <v>54.241489962183742</v>
      </c>
    </row>
    <row r="199" spans="1:20" x14ac:dyDescent="0.35">
      <c r="A199" t="s">
        <v>2938</v>
      </c>
      <c r="B199">
        <v>149.88454045496806</v>
      </c>
      <c r="C199">
        <v>12132.196024260453</v>
      </c>
      <c r="D199">
        <v>4.7049561803407522</v>
      </c>
      <c r="E199">
        <v>12.624136296078136</v>
      </c>
      <c r="F199">
        <v>1.6719675979645392</v>
      </c>
      <c r="G199">
        <v>2.077711525692449</v>
      </c>
      <c r="H199">
        <v>2.1885380779237886</v>
      </c>
      <c r="I199">
        <v>0.19139354171616382</v>
      </c>
      <c r="J199">
        <v>0.75142843685091398</v>
      </c>
      <c r="K199">
        <v>0.3433472071748348</v>
      </c>
      <c r="L199">
        <v>1128.9196805533525</v>
      </c>
      <c r="M199">
        <v>7.7817644416722942</v>
      </c>
      <c r="N199">
        <v>1141.4797275494595</v>
      </c>
      <c r="O199">
        <v>15.002822078147574</v>
      </c>
      <c r="P199">
        <v>1166.2743705190078</v>
      </c>
      <c r="Q199">
        <v>40.743679840935783</v>
      </c>
      <c r="R199">
        <v>1166.2743705190078</v>
      </c>
      <c r="S199">
        <v>40.743679840935783</v>
      </c>
      <c r="T199">
        <v>96.797092441546837</v>
      </c>
    </row>
    <row r="200" spans="1:20" x14ac:dyDescent="0.35">
      <c r="A200" t="s">
        <v>2939</v>
      </c>
      <c r="B200">
        <v>1270.1131938735086</v>
      </c>
      <c r="C200">
        <v>4043.0068699440089</v>
      </c>
      <c r="D200">
        <v>2.7140227906310312</v>
      </c>
      <c r="E200">
        <v>19.642391674142495</v>
      </c>
      <c r="F200">
        <v>2.4065819173430611</v>
      </c>
      <c r="G200">
        <v>0.10040114459636514</v>
      </c>
      <c r="H200">
        <v>3.8927622475416013</v>
      </c>
      <c r="I200">
        <v>1.5233790672135707E-2</v>
      </c>
      <c r="J200">
        <v>0.8108870428445345</v>
      </c>
      <c r="K200">
        <v>0.20830633654974287</v>
      </c>
      <c r="L200">
        <v>97.462830672958347</v>
      </c>
      <c r="M200">
        <v>0.78436912080778143</v>
      </c>
      <c r="N200">
        <v>97.146560625120671</v>
      </c>
      <c r="O200">
        <v>3.6064278421652887</v>
      </c>
      <c r="P200">
        <v>90.431745580229659</v>
      </c>
      <c r="Q200">
        <v>90.229366928960729</v>
      </c>
      <c r="R200">
        <v>97.462830672958347</v>
      </c>
      <c r="S200">
        <v>0.78436912080778143</v>
      </c>
      <c r="T200">
        <v>107.77501865922827</v>
      </c>
    </row>
    <row r="201" spans="1:20" x14ac:dyDescent="0.35">
      <c r="A201" t="s">
        <v>2940</v>
      </c>
      <c r="B201">
        <v>378.99031613489313</v>
      </c>
      <c r="C201">
        <v>3336.8700158090196</v>
      </c>
      <c r="D201">
        <v>3.9515393145711681</v>
      </c>
      <c r="E201">
        <v>17.895514052256296</v>
      </c>
      <c r="F201">
        <v>3.5833239818639702</v>
      </c>
      <c r="G201">
        <v>0.22424609962382758</v>
      </c>
      <c r="H201">
        <v>8.2179604888474973</v>
      </c>
      <c r="I201">
        <v>3.1267252824186478E-2</v>
      </c>
      <c r="J201">
        <v>0.93464232521395685</v>
      </c>
      <c r="K201">
        <v>0.11373166450268894</v>
      </c>
      <c r="L201">
        <v>198.47470451662136</v>
      </c>
      <c r="M201">
        <v>1.8267628009249108</v>
      </c>
      <c r="N201">
        <v>205.43760538568878</v>
      </c>
      <c r="O201">
        <v>15.285615606844857</v>
      </c>
      <c r="P201">
        <v>287.07057078696084</v>
      </c>
      <c r="Q201">
        <v>186.88897627452516</v>
      </c>
      <c r="R201">
        <v>198.47470451662136</v>
      </c>
      <c r="S201">
        <v>1.8267628009249108</v>
      </c>
      <c r="T201">
        <v>69.137948892682658</v>
      </c>
    </row>
    <row r="202" spans="1:20" x14ac:dyDescent="0.35">
      <c r="A202" t="s">
        <v>2941</v>
      </c>
      <c r="B202">
        <v>76.625795140316512</v>
      </c>
      <c r="C202">
        <v>562.2202931236327</v>
      </c>
      <c r="D202">
        <v>4.0596819680246838</v>
      </c>
      <c r="E202">
        <v>10.343112212644929</v>
      </c>
      <c r="F202">
        <v>10.823453091433844</v>
      </c>
      <c r="G202">
        <v>0.22935068805929867</v>
      </c>
      <c r="H202">
        <v>16.21071345789159</v>
      </c>
      <c r="I202">
        <v>2.3114360770127018E-2</v>
      </c>
      <c r="J202">
        <v>3.7645564607573014</v>
      </c>
      <c r="K202">
        <v>0.23222645138574471</v>
      </c>
      <c r="L202">
        <v>147.30875313852687</v>
      </c>
      <c r="M202">
        <v>5.482641286246718</v>
      </c>
      <c r="N202">
        <v>209.66252130932324</v>
      </c>
      <c r="O202">
        <v>30.717704604816191</v>
      </c>
      <c r="P202">
        <v>985.81705226817314</v>
      </c>
      <c r="Q202">
        <v>322.82041663662898</v>
      </c>
      <c r="R202">
        <v>147.30875313852687</v>
      </c>
      <c r="S202">
        <v>5.482641286246718</v>
      </c>
      <c r="T202">
        <v>14.942808384131528</v>
      </c>
    </row>
    <row r="203" spans="1:20" x14ac:dyDescent="0.35">
      <c r="A203" t="s">
        <v>3336</v>
      </c>
      <c r="B203">
        <v>91.989607876651306</v>
      </c>
      <c r="C203">
        <v>921.20631787800016</v>
      </c>
      <c r="D203">
        <v>3.9610607566316287</v>
      </c>
      <c r="E203">
        <v>13.974548975686409</v>
      </c>
      <c r="F203">
        <v>6.5673578271632636</v>
      </c>
      <c r="G203">
        <v>0.27782056453038939</v>
      </c>
      <c r="H203">
        <v>11.997561484343692</v>
      </c>
      <c r="I203">
        <v>3.5789483587489228E-2</v>
      </c>
      <c r="J203">
        <v>3.532551973833657</v>
      </c>
      <c r="K203">
        <v>0.29443916402874765</v>
      </c>
      <c r="L203">
        <v>226.68120560038105</v>
      </c>
      <c r="M203">
        <v>7.8684812827358002</v>
      </c>
      <c r="N203">
        <v>248.92718968068016</v>
      </c>
      <c r="O203">
        <v>26.492072859914629</v>
      </c>
      <c r="P203">
        <v>465.15757120819376</v>
      </c>
      <c r="Q203">
        <v>254.76519257152216</v>
      </c>
      <c r="R203">
        <v>226.68120560038105</v>
      </c>
      <c r="S203">
        <v>7.8684812827358002</v>
      </c>
      <c r="T203">
        <v>48.732132858033985</v>
      </c>
    </row>
    <row r="204" spans="1:20" x14ac:dyDescent="0.35">
      <c r="A204" t="s">
        <v>2942</v>
      </c>
      <c r="B204">
        <v>276.75275643935981</v>
      </c>
      <c r="C204">
        <v>861.71311868875682</v>
      </c>
      <c r="D204">
        <v>4.1883023504564303</v>
      </c>
      <c r="E204">
        <v>13.348092767231696</v>
      </c>
      <c r="F204">
        <v>9.568708940923937</v>
      </c>
      <c r="G204">
        <v>9.099554807009344E-2</v>
      </c>
      <c r="H204">
        <v>13.692455788001711</v>
      </c>
      <c r="I204">
        <v>1.1260253778623646E-2</v>
      </c>
      <c r="J204">
        <v>2.2935096948159766</v>
      </c>
      <c r="K204">
        <v>0.16750170534242009</v>
      </c>
      <c r="L204">
        <v>72.182620764407886</v>
      </c>
      <c r="M204">
        <v>1.6462812638039139</v>
      </c>
      <c r="N204">
        <v>88.430345988637953</v>
      </c>
      <c r="O204">
        <v>11.596509994183407</v>
      </c>
      <c r="P204">
        <v>553.56279540313278</v>
      </c>
      <c r="Q204">
        <v>295.77652326715616</v>
      </c>
      <c r="R204">
        <v>72.182620764407886</v>
      </c>
      <c r="S204">
        <v>1.6462812638039139</v>
      </c>
      <c r="T204">
        <v>13.039644528827269</v>
      </c>
    </row>
    <row r="205" spans="1:20" x14ac:dyDescent="0.35">
      <c r="A205" t="s">
        <v>2943</v>
      </c>
      <c r="B205">
        <v>219.68775033358327</v>
      </c>
      <c r="C205">
        <v>2573.6729400224667</v>
      </c>
      <c r="D205">
        <v>3.4498628574097987</v>
      </c>
      <c r="E205">
        <v>16.406276919159581</v>
      </c>
      <c r="F205">
        <v>3.0918126656794156</v>
      </c>
      <c r="G205">
        <v>0.23357547401166215</v>
      </c>
      <c r="H205">
        <v>4.8140042695313516</v>
      </c>
      <c r="I205">
        <v>3.036223541251842E-2</v>
      </c>
      <c r="J205">
        <v>1.3381376777135443</v>
      </c>
      <c r="K205">
        <v>0.27796769649392356</v>
      </c>
      <c r="L205">
        <v>192.81498972725001</v>
      </c>
      <c r="M205">
        <v>2.5419256165968278</v>
      </c>
      <c r="N205">
        <v>213.14600395139161</v>
      </c>
      <c r="O205">
        <v>9.2557139288646368</v>
      </c>
      <c r="P205">
        <v>445.15134769326306</v>
      </c>
      <c r="Q205">
        <v>102.83816128833402</v>
      </c>
      <c r="R205">
        <v>192.81498972725001</v>
      </c>
      <c r="S205">
        <v>2.5419256165968278</v>
      </c>
      <c r="T205">
        <v>43.314479609328629</v>
      </c>
    </row>
    <row r="206" spans="1:20" x14ac:dyDescent="0.35">
      <c r="A206" t="s">
        <v>2944</v>
      </c>
      <c r="B206">
        <v>118.4491073384128</v>
      </c>
      <c r="C206">
        <v>605.98049826198019</v>
      </c>
      <c r="D206">
        <v>4.9137572209461133</v>
      </c>
      <c r="E206">
        <v>13.984441175159358</v>
      </c>
      <c r="F206">
        <v>7.6646232480942604</v>
      </c>
      <c r="G206">
        <v>0.12275998442358059</v>
      </c>
      <c r="H206">
        <v>14.882171583528704</v>
      </c>
      <c r="I206">
        <v>1.874593800370708E-2</v>
      </c>
      <c r="J206">
        <v>4.7862819140676987</v>
      </c>
      <c r="K206">
        <v>0.32161179483813102</v>
      </c>
      <c r="L206">
        <v>119.72537198621433</v>
      </c>
      <c r="M206">
        <v>5.6775096261902078</v>
      </c>
      <c r="N206">
        <v>117.57112836981241</v>
      </c>
      <c r="O206">
        <v>16.523591552966231</v>
      </c>
      <c r="P206">
        <v>75.202936553560832</v>
      </c>
      <c r="Q206" t="s">
        <v>26</v>
      </c>
      <c r="R206">
        <v>119.72537198621433</v>
      </c>
      <c r="S206">
        <v>5.6775096261902078</v>
      </c>
      <c r="T206">
        <v>159.20305439262182</v>
      </c>
    </row>
    <row r="207" spans="1:20" x14ac:dyDescent="0.35">
      <c r="A207" t="s">
        <v>2945</v>
      </c>
      <c r="B207">
        <v>166.92171109340003</v>
      </c>
      <c r="C207">
        <v>6003.0671576245213</v>
      </c>
      <c r="D207">
        <v>4.6487102588678928</v>
      </c>
      <c r="E207">
        <v>16.719199989518703</v>
      </c>
      <c r="F207">
        <v>4.2779403581001416</v>
      </c>
      <c r="G207">
        <v>0.60074252706051146</v>
      </c>
      <c r="H207">
        <v>4.541646492126211</v>
      </c>
      <c r="I207">
        <v>7.5363543465803373E-2</v>
      </c>
      <c r="J207">
        <v>0.71911066467560791</v>
      </c>
      <c r="K207">
        <v>0.158336996488458</v>
      </c>
      <c r="L207">
        <v>468.38861806838753</v>
      </c>
      <c r="M207">
        <v>3.2487775302111004</v>
      </c>
      <c r="N207">
        <v>477.70482916891837</v>
      </c>
      <c r="O207">
        <v>17.308211470234113</v>
      </c>
      <c r="P207">
        <v>523.61822901503376</v>
      </c>
      <c r="Q207">
        <v>98.396452802868737</v>
      </c>
      <c r="R207">
        <v>468.38861806838753</v>
      </c>
      <c r="S207">
        <v>3.2487775302111004</v>
      </c>
      <c r="T207">
        <v>89.45231317661775</v>
      </c>
    </row>
    <row r="208" spans="1:20" x14ac:dyDescent="0.35">
      <c r="A208" t="s">
        <v>2946</v>
      </c>
      <c r="B208">
        <v>1434.046572114197</v>
      </c>
      <c r="C208">
        <v>4975.4372457315749</v>
      </c>
      <c r="D208">
        <v>6.2072761631383422</v>
      </c>
      <c r="E208">
        <v>19.842892440021785</v>
      </c>
      <c r="F208">
        <v>2.1321268380779674</v>
      </c>
      <c r="G208">
        <v>7.4941809091418982E-2</v>
      </c>
      <c r="H208">
        <v>3.7625458255718627</v>
      </c>
      <c r="I208">
        <v>1.1354258039093469E-2</v>
      </c>
      <c r="J208">
        <v>0.62919502449316778</v>
      </c>
      <c r="K208">
        <v>0.16722587674996264</v>
      </c>
      <c r="L208">
        <v>72.781835686249892</v>
      </c>
      <c r="M208">
        <v>0.45536425702313466</v>
      </c>
      <c r="N208">
        <v>73.378208901595769</v>
      </c>
      <c r="O208">
        <v>2.6634952271566164</v>
      </c>
      <c r="P208">
        <v>93.896023060428845</v>
      </c>
      <c r="Q208">
        <v>87.875979790629529</v>
      </c>
      <c r="R208">
        <v>72.781835686249892</v>
      </c>
      <c r="S208">
        <v>0.45536425702313466</v>
      </c>
      <c r="T208">
        <v>77.513225069617206</v>
      </c>
    </row>
    <row r="209" spans="1:20" x14ac:dyDescent="0.35">
      <c r="A209" t="s">
        <v>2947</v>
      </c>
      <c r="B209">
        <v>369.05554230264738</v>
      </c>
      <c r="C209">
        <v>1669.8378422852993</v>
      </c>
      <c r="D209">
        <v>3.1677705320578151</v>
      </c>
      <c r="E209">
        <v>15.167023569849821</v>
      </c>
      <c r="F209">
        <v>6.9335068593805431</v>
      </c>
      <c r="G209">
        <v>0.11867366992981926</v>
      </c>
      <c r="H209">
        <v>9.9911569923975225</v>
      </c>
      <c r="I209">
        <v>1.4864375982444078E-2</v>
      </c>
      <c r="J209">
        <v>1.0294717505157871</v>
      </c>
      <c r="K209">
        <v>0.10303829189143363</v>
      </c>
      <c r="L209">
        <v>95.116737109494537</v>
      </c>
      <c r="M209">
        <v>0.97201130580408091</v>
      </c>
      <c r="N209">
        <v>113.86887372046522</v>
      </c>
      <c r="O209">
        <v>10.762493798303097</v>
      </c>
      <c r="P209">
        <v>527.09510022733389</v>
      </c>
      <c r="Q209">
        <v>218.31823672873077</v>
      </c>
      <c r="R209">
        <v>95.116737109494537</v>
      </c>
      <c r="S209">
        <v>0.97201130580408091</v>
      </c>
      <c r="T209">
        <v>18.045460310382527</v>
      </c>
    </row>
    <row r="210" spans="1:20" x14ac:dyDescent="0.35">
      <c r="A210" t="s">
        <v>2948</v>
      </c>
      <c r="B210">
        <v>406.93732113160098</v>
      </c>
      <c r="C210">
        <v>3295.6607205618602</v>
      </c>
      <c r="D210">
        <v>1.9306246927240089</v>
      </c>
      <c r="E210">
        <v>18.617563965483022</v>
      </c>
      <c r="F210">
        <v>4.0116018806650207</v>
      </c>
      <c r="G210">
        <v>0.20014575310586105</v>
      </c>
      <c r="H210">
        <v>5.3615402722961614</v>
      </c>
      <c r="I210">
        <v>2.9117332149325388E-2</v>
      </c>
      <c r="J210">
        <v>1.0439944074364436</v>
      </c>
      <c r="K210">
        <v>0.19471912070322553</v>
      </c>
      <c r="L210">
        <v>185.02160041177217</v>
      </c>
      <c r="M210">
        <v>1.9041584239308236</v>
      </c>
      <c r="N210">
        <v>185.2495408841194</v>
      </c>
      <c r="O210">
        <v>9.0791134671094937</v>
      </c>
      <c r="P210">
        <v>189.14704104686768</v>
      </c>
      <c r="Q210">
        <v>122.43372999972534</v>
      </c>
      <c r="R210">
        <v>185.02160041177217</v>
      </c>
      <c r="S210">
        <v>1.9041584239308236</v>
      </c>
      <c r="T210">
        <v>97.818924043293237</v>
      </c>
    </row>
    <row r="211" spans="1:20" x14ac:dyDescent="0.35">
      <c r="A211" t="s">
        <v>2949</v>
      </c>
      <c r="B211">
        <v>172.64907776916934</v>
      </c>
      <c r="C211">
        <v>1300.276571539707</v>
      </c>
      <c r="D211">
        <v>2.5068195644321127</v>
      </c>
      <c r="E211">
        <v>14.078198393118422</v>
      </c>
      <c r="F211">
        <v>8.6185384328486112</v>
      </c>
      <c r="G211">
        <v>0.25464652722563658</v>
      </c>
      <c r="H211">
        <v>11.331501883510338</v>
      </c>
      <c r="I211">
        <v>3.0474435028064843E-2</v>
      </c>
      <c r="J211">
        <v>1.3134935958818508</v>
      </c>
      <c r="K211">
        <v>0.11591522548244471</v>
      </c>
      <c r="L211">
        <v>193.51692327101398</v>
      </c>
      <c r="M211">
        <v>2.5040594072350615</v>
      </c>
      <c r="N211">
        <v>230.34358663699442</v>
      </c>
      <c r="O211">
        <v>23.356638804950762</v>
      </c>
      <c r="P211">
        <v>626.12414854446399</v>
      </c>
      <c r="Q211">
        <v>243.33178554024443</v>
      </c>
      <c r="R211">
        <v>193.51692327101398</v>
      </c>
      <c r="S211">
        <v>2.5040594072350615</v>
      </c>
      <c r="T211">
        <v>30.907117018386561</v>
      </c>
    </row>
    <row r="212" spans="1:20" x14ac:dyDescent="0.35">
      <c r="A212" t="s">
        <v>2950</v>
      </c>
      <c r="B212">
        <v>187.94816501573092</v>
      </c>
      <c r="C212">
        <v>14087.882812030301</v>
      </c>
      <c r="D212">
        <v>3.2311873124972696</v>
      </c>
      <c r="E212">
        <v>9.096050732339668</v>
      </c>
      <c r="F212">
        <v>0.77550783002053381</v>
      </c>
      <c r="G212">
        <v>4.8578985144691007</v>
      </c>
      <c r="H212">
        <v>1.1294736705502519</v>
      </c>
      <c r="I212">
        <v>0.31938859536482189</v>
      </c>
      <c r="J212">
        <v>0.76998638178786916</v>
      </c>
      <c r="K212">
        <v>0.68172140870955478</v>
      </c>
      <c r="L212">
        <v>1786.7425880105641</v>
      </c>
      <c r="M212">
        <v>12.015682144853486</v>
      </c>
      <c r="N212">
        <v>1794.9849459235159</v>
      </c>
      <c r="O212">
        <v>9.5109810796967622</v>
      </c>
      <c r="P212">
        <v>1805.3512497998408</v>
      </c>
      <c r="Q212">
        <v>15.023735171913131</v>
      </c>
      <c r="R212">
        <v>1805.3512497998408</v>
      </c>
      <c r="S212">
        <v>15.023735171913131</v>
      </c>
      <c r="T212">
        <v>98.969249790513629</v>
      </c>
    </row>
    <row r="213" spans="1:20" x14ac:dyDescent="0.35">
      <c r="A213" t="s">
        <v>2951</v>
      </c>
      <c r="B213">
        <v>152.46873980866803</v>
      </c>
      <c r="C213">
        <v>1527.4237618871357</v>
      </c>
      <c r="D213">
        <v>4.1662398469163797</v>
      </c>
      <c r="E213">
        <v>14.815257365339731</v>
      </c>
      <c r="F213">
        <v>8.477328870832892</v>
      </c>
      <c r="G213">
        <v>0.24667394069400017</v>
      </c>
      <c r="H213">
        <v>14.117488572977205</v>
      </c>
      <c r="I213">
        <v>3.0460368925665511E-2</v>
      </c>
      <c r="J213">
        <v>1.9330784945873019</v>
      </c>
      <c r="K213">
        <v>0.13692793053060948</v>
      </c>
      <c r="L213">
        <v>193.42892832636917</v>
      </c>
      <c r="M213">
        <v>3.6835927329638878</v>
      </c>
      <c r="N213">
        <v>223.87080014478568</v>
      </c>
      <c r="O213">
        <v>28.370745156581506</v>
      </c>
      <c r="P213">
        <v>558.19402950297558</v>
      </c>
      <c r="Q213">
        <v>306.27280834346726</v>
      </c>
      <c r="R213">
        <v>193.42892832636917</v>
      </c>
      <c r="S213">
        <v>3.6835927329638878</v>
      </c>
      <c r="T213">
        <v>34.652632973985988</v>
      </c>
    </row>
    <row r="214" spans="1:20" x14ac:dyDescent="0.35">
      <c r="A214" t="s">
        <v>2952</v>
      </c>
      <c r="B214">
        <v>929.60158952692461</v>
      </c>
      <c r="C214">
        <v>4648.1744707256248</v>
      </c>
      <c r="D214">
        <v>9.477324079308854</v>
      </c>
      <c r="E214">
        <v>17.833984010420739</v>
      </c>
      <c r="F214">
        <v>6.5105479367377379</v>
      </c>
      <c r="G214">
        <v>9.7044635909578819E-2</v>
      </c>
      <c r="H214">
        <v>8.8196854980711556</v>
      </c>
      <c r="I214">
        <v>1.308126343983383E-2</v>
      </c>
      <c r="J214">
        <v>0.97232100605564775</v>
      </c>
      <c r="K214">
        <v>0.11024440795176849</v>
      </c>
      <c r="L214">
        <v>83.78045203185188</v>
      </c>
      <c r="M214">
        <v>0.80934424831637841</v>
      </c>
      <c r="N214">
        <v>94.044645920823484</v>
      </c>
      <c r="O214">
        <v>7.922076983235705</v>
      </c>
      <c r="P214">
        <v>363.84511389967935</v>
      </c>
      <c r="Q214">
        <v>198.01784268920869</v>
      </c>
      <c r="R214">
        <v>83.78045203185188</v>
      </c>
      <c r="S214">
        <v>0.80934424831637841</v>
      </c>
      <c r="T214">
        <v>23.026405696065531</v>
      </c>
    </row>
    <row r="215" spans="1:20" x14ac:dyDescent="0.35">
      <c r="A215" t="s">
        <v>2953</v>
      </c>
      <c r="B215">
        <v>57.102356302296336</v>
      </c>
      <c r="C215">
        <v>5772.5156418986408</v>
      </c>
      <c r="D215">
        <v>2.2028778922114287</v>
      </c>
      <c r="E215">
        <v>6.1223631036962045</v>
      </c>
      <c r="F215">
        <v>1.0510668060612702</v>
      </c>
      <c r="G215">
        <v>10.448088797122013</v>
      </c>
      <c r="H215">
        <v>1.3231087442415463</v>
      </c>
      <c r="I215">
        <v>0.46242830018164433</v>
      </c>
      <c r="J215">
        <v>0.75736247804603274</v>
      </c>
      <c r="K215">
        <v>0.57241136175861362</v>
      </c>
      <c r="L215">
        <v>2450.2709002756496</v>
      </c>
      <c r="M215">
        <v>15.43805709530352</v>
      </c>
      <c r="N215">
        <v>2475.3239567305563</v>
      </c>
      <c r="O215">
        <v>12.26169265235103</v>
      </c>
      <c r="P215">
        <v>2496.6762650720002</v>
      </c>
      <c r="Q215">
        <v>18.268314040369205</v>
      </c>
      <c r="R215">
        <v>2496.6762650720002</v>
      </c>
      <c r="S215">
        <v>18.268314040369205</v>
      </c>
      <c r="T215">
        <v>98.141314296709098</v>
      </c>
    </row>
    <row r="216" spans="1:20" x14ac:dyDescent="0.35">
      <c r="A216" t="s">
        <v>2954</v>
      </c>
      <c r="B216">
        <v>535.08037460519654</v>
      </c>
      <c r="C216">
        <v>3423.9619468352316</v>
      </c>
      <c r="D216">
        <v>4.8782397489272196</v>
      </c>
      <c r="E216">
        <v>8.847891176270597</v>
      </c>
      <c r="F216">
        <v>0.63878638548539113</v>
      </c>
      <c r="G216">
        <v>4.0063712912042728</v>
      </c>
      <c r="H216">
        <v>1.0820600698351097</v>
      </c>
      <c r="I216">
        <v>0.2620728196371136</v>
      </c>
      <c r="J216">
        <v>0.7439049876711098</v>
      </c>
      <c r="K216">
        <v>0.68748954740051571</v>
      </c>
      <c r="L216">
        <v>1500.4381255568824</v>
      </c>
      <c r="M216">
        <v>9.9580336388952446</v>
      </c>
      <c r="N216">
        <v>1635.4890181214903</v>
      </c>
      <c r="O216">
        <v>8.7926599347783849</v>
      </c>
      <c r="P216">
        <v>1814.5577429353643</v>
      </c>
      <c r="Q216">
        <v>14.270284435759208</v>
      </c>
      <c r="R216">
        <v>1814.5577429353643</v>
      </c>
      <c r="S216">
        <v>14.270284435759208</v>
      </c>
      <c r="T216">
        <v>82.688915874876571</v>
      </c>
    </row>
    <row r="217" spans="1:20" x14ac:dyDescent="0.35">
      <c r="A217" t="s">
        <v>2955</v>
      </c>
      <c r="B217">
        <v>277.29627534756673</v>
      </c>
      <c r="C217">
        <v>1084.0954011309639</v>
      </c>
      <c r="D217">
        <v>3.162560137316806</v>
      </c>
      <c r="E217">
        <v>12.670151040374588</v>
      </c>
      <c r="F217">
        <v>7.6095354626621798</v>
      </c>
      <c r="G217">
        <v>9.8591976560261044E-2</v>
      </c>
      <c r="H217">
        <v>12.62282300563775</v>
      </c>
      <c r="I217">
        <v>1.0717841295364931E-2</v>
      </c>
      <c r="J217">
        <v>2.6093529619788081</v>
      </c>
      <c r="K217">
        <v>0.20671706802934592</v>
      </c>
      <c r="L217">
        <v>68.724011972327745</v>
      </c>
      <c r="M217">
        <v>1.7837272034654461</v>
      </c>
      <c r="N217">
        <v>95.475796891342071</v>
      </c>
      <c r="O217">
        <v>11.502973848274003</v>
      </c>
      <c r="P217">
        <v>829.84140975937305</v>
      </c>
      <c r="Q217">
        <v>258.47084022082851</v>
      </c>
      <c r="R217">
        <v>68.724011972327745</v>
      </c>
      <c r="S217">
        <v>1.7837272034654461</v>
      </c>
      <c r="T217">
        <v>8.2815838260295394</v>
      </c>
    </row>
    <row r="218" spans="1:20" x14ac:dyDescent="0.35">
      <c r="A218" t="s">
        <v>2956</v>
      </c>
      <c r="B218">
        <v>376.79372265395926</v>
      </c>
      <c r="C218">
        <v>1201.1754647039813</v>
      </c>
      <c r="D218">
        <v>3.9325413318093929</v>
      </c>
      <c r="E218">
        <v>15.549980250748321</v>
      </c>
      <c r="F218">
        <v>6.5306494259661685</v>
      </c>
      <c r="G218">
        <v>7.9222489468722457E-2</v>
      </c>
      <c r="H218">
        <v>17.087614208245487</v>
      </c>
      <c r="I218">
        <v>1.0857208909450994E-2</v>
      </c>
      <c r="J218">
        <v>1.5180232044384614</v>
      </c>
      <c r="K218">
        <v>8.8837633266902541E-2</v>
      </c>
      <c r="L218">
        <v>69.612845028813055</v>
      </c>
      <c r="M218">
        <v>1.0510539322677133</v>
      </c>
      <c r="N218">
        <v>77.413681994963952</v>
      </c>
      <c r="O218">
        <v>12.737131085521241</v>
      </c>
      <c r="P218">
        <v>326.38197830511626</v>
      </c>
      <c r="Q218" t="s">
        <v>26</v>
      </c>
      <c r="R218">
        <v>69.612845028813055</v>
      </c>
      <c r="S218">
        <v>1.0510539322677133</v>
      </c>
      <c r="T218">
        <v>21.328642405536222</v>
      </c>
    </row>
    <row r="219" spans="1:20" x14ac:dyDescent="0.35">
      <c r="A219" t="s">
        <v>2957</v>
      </c>
      <c r="B219">
        <v>181.66207805917784</v>
      </c>
      <c r="C219">
        <v>589.32023301929758</v>
      </c>
      <c r="D219">
        <v>3.1045727882437384</v>
      </c>
      <c r="E219">
        <v>11.053985691795834</v>
      </c>
      <c r="F219">
        <v>13.534190874064544</v>
      </c>
      <c r="G219">
        <v>9.8992117403528507E-2</v>
      </c>
      <c r="H219">
        <v>24.26940958081444</v>
      </c>
      <c r="I219">
        <v>1.0758034749103694E-2</v>
      </c>
      <c r="J219">
        <v>3.2607216992538457</v>
      </c>
      <c r="K219">
        <v>0.13435521323236121</v>
      </c>
      <c r="L219">
        <v>68.980362941749007</v>
      </c>
      <c r="M219">
        <v>2.2372663827038934</v>
      </c>
      <c r="N219">
        <v>95.845563160378845</v>
      </c>
      <c r="O219">
        <v>22.2005817281566</v>
      </c>
      <c r="P219">
        <v>830.4747993985668</v>
      </c>
      <c r="Q219">
        <v>508.42241771184968</v>
      </c>
      <c r="R219">
        <v>68.980362941749007</v>
      </c>
      <c r="S219">
        <v>2.2372663827038934</v>
      </c>
      <c r="T219">
        <v>8.3061355975768159</v>
      </c>
    </row>
    <row r="220" spans="1:20" x14ac:dyDescent="0.35">
      <c r="A220" t="s">
        <v>2958</v>
      </c>
      <c r="B220">
        <v>180.46902424645427</v>
      </c>
      <c r="C220">
        <v>548.08816316344348</v>
      </c>
      <c r="D220">
        <v>3.7077814894687386</v>
      </c>
      <c r="E220">
        <v>10.09535321075667</v>
      </c>
      <c r="F220">
        <v>11.044222461120999</v>
      </c>
      <c r="G220">
        <v>0.11007830351582731</v>
      </c>
      <c r="H220">
        <v>28.804236553275913</v>
      </c>
      <c r="I220">
        <v>1.0817507873240722E-2</v>
      </c>
      <c r="J220">
        <v>2.6191941995535992</v>
      </c>
      <c r="K220">
        <v>9.0930866878182734E-2</v>
      </c>
      <c r="L220">
        <v>69.359659567493267</v>
      </c>
      <c r="M220">
        <v>1.8069260605983217</v>
      </c>
      <c r="N220">
        <v>106.03701735706441</v>
      </c>
      <c r="O220">
        <v>29.010321429899967</v>
      </c>
      <c r="P220">
        <v>1036.9411815493586</v>
      </c>
      <c r="Q220">
        <v>591.17554063822797</v>
      </c>
      <c r="R220">
        <v>69.359659567493267</v>
      </c>
      <c r="S220">
        <v>1.8069260605983217</v>
      </c>
      <c r="T220">
        <v>6.6888711531215952</v>
      </c>
    </row>
    <row r="221" spans="1:20" x14ac:dyDescent="0.35">
      <c r="A221" t="s">
        <v>2959</v>
      </c>
      <c r="B221">
        <v>347.34879519066635</v>
      </c>
      <c r="C221">
        <v>1094.9423982284036</v>
      </c>
      <c r="D221">
        <v>3.4363380871180045</v>
      </c>
      <c r="E221">
        <v>16.259506814084627</v>
      </c>
      <c r="F221">
        <v>7.3562941476728385</v>
      </c>
      <c r="G221">
        <v>7.2991105337517667E-2</v>
      </c>
      <c r="H221">
        <v>14.430814660760184</v>
      </c>
      <c r="I221">
        <v>1.0900281636250897E-2</v>
      </c>
      <c r="J221">
        <v>1.6596110279375229</v>
      </c>
      <c r="K221">
        <v>0.11500466653835457</v>
      </c>
      <c r="L221">
        <v>69.887521530070728</v>
      </c>
      <c r="M221">
        <v>1.1535964841772923</v>
      </c>
      <c r="N221">
        <v>71.533912867129501</v>
      </c>
      <c r="O221">
        <v>9.9680114788667922</v>
      </c>
      <c r="P221">
        <v>127.97168087743165</v>
      </c>
      <c r="Q221" t="s">
        <v>26</v>
      </c>
      <c r="R221">
        <v>69.887521530070728</v>
      </c>
      <c r="S221">
        <v>1.1535964841772923</v>
      </c>
      <c r="T221">
        <v>54.611708661549422</v>
      </c>
    </row>
    <row r="222" spans="1:20" x14ac:dyDescent="0.35">
      <c r="A222" t="s">
        <v>2960</v>
      </c>
      <c r="B222">
        <v>177.91599014738446</v>
      </c>
      <c r="C222">
        <v>599.19339950671872</v>
      </c>
      <c r="D222">
        <v>4.8901736768795336</v>
      </c>
      <c r="E222">
        <v>12.178202668821077</v>
      </c>
      <c r="F222">
        <v>12.320701168750498</v>
      </c>
      <c r="G222">
        <v>8.6146982738657438E-2</v>
      </c>
      <c r="H222">
        <v>30.747799218975807</v>
      </c>
      <c r="I222">
        <v>1.0690988217951577E-2</v>
      </c>
      <c r="J222">
        <v>2.20978102174228</v>
      </c>
      <c r="K222">
        <v>7.1867941051809756E-2</v>
      </c>
      <c r="L222">
        <v>68.552739287105226</v>
      </c>
      <c r="M222">
        <v>1.5068392022898536</v>
      </c>
      <c r="N222">
        <v>83.907758110652395</v>
      </c>
      <c r="O222">
        <v>24.767463898317185</v>
      </c>
      <c r="P222">
        <v>547.2811391313669</v>
      </c>
      <c r="Q222" t="s">
        <v>26</v>
      </c>
      <c r="R222">
        <v>68.552739287105226</v>
      </c>
      <c r="S222">
        <v>1.5068392022898536</v>
      </c>
      <c r="T222">
        <v>12.526055510685183</v>
      </c>
    </row>
    <row r="223" spans="1:20" x14ac:dyDescent="0.35">
      <c r="A223" t="s">
        <v>2961</v>
      </c>
      <c r="B223">
        <v>950.40342612089614</v>
      </c>
      <c r="C223">
        <v>2528.828123879759</v>
      </c>
      <c r="D223">
        <v>1.5787101186809633</v>
      </c>
      <c r="E223">
        <v>17.53475924513252</v>
      </c>
      <c r="F223">
        <v>3.2105519335001187</v>
      </c>
      <c r="G223">
        <v>7.9520357422364629E-2</v>
      </c>
      <c r="H223">
        <v>5.4212310905485372</v>
      </c>
      <c r="I223">
        <v>1.1135337335795316E-2</v>
      </c>
      <c r="J223">
        <v>0.88695186396200543</v>
      </c>
      <c r="K223">
        <v>0.16360709387731695</v>
      </c>
      <c r="L223">
        <v>71.386274952352792</v>
      </c>
      <c r="M223">
        <v>0.62966905041656673</v>
      </c>
      <c r="N223">
        <v>77.693891446118798</v>
      </c>
      <c r="O223">
        <v>4.0548764549356804</v>
      </c>
      <c r="P223">
        <v>277.31517889534985</v>
      </c>
      <c r="Q223">
        <v>122.53515934591371</v>
      </c>
      <c r="R223">
        <v>71.386274952352792</v>
      </c>
      <c r="S223">
        <v>0.62966905041656673</v>
      </c>
      <c r="T223">
        <v>25.741928457256126</v>
      </c>
    </row>
    <row r="224" spans="1:20" x14ac:dyDescent="0.35">
      <c r="A224" t="s">
        <v>2962</v>
      </c>
      <c r="B224">
        <v>208.33010309926652</v>
      </c>
      <c r="C224">
        <v>478.16080048231606</v>
      </c>
      <c r="D224">
        <v>3.332644688865543</v>
      </c>
      <c r="E224">
        <v>9.4299600277028812</v>
      </c>
      <c r="F224">
        <v>15.028772827467053</v>
      </c>
      <c r="G224">
        <v>0.11193701893232294</v>
      </c>
      <c r="H224">
        <v>22.929893316463414</v>
      </c>
      <c r="I224">
        <v>1.051812901572813E-2</v>
      </c>
      <c r="J224">
        <v>2.4770105993244145</v>
      </c>
      <c r="K224">
        <v>0.10802538699759</v>
      </c>
      <c r="L224">
        <v>67.450110166805771</v>
      </c>
      <c r="M224">
        <v>1.66203614511371</v>
      </c>
      <c r="N224">
        <v>107.73575323514206</v>
      </c>
      <c r="O224">
        <v>23.442430968753726</v>
      </c>
      <c r="P224">
        <v>1126.8263569747696</v>
      </c>
      <c r="Q224">
        <v>460.05250196719777</v>
      </c>
      <c r="R224">
        <v>67.450110166805771</v>
      </c>
      <c r="S224">
        <v>1.66203614511371</v>
      </c>
      <c r="T224">
        <v>5.9858477527887661</v>
      </c>
    </row>
    <row r="225" spans="1:20" x14ac:dyDescent="0.35">
      <c r="A225" t="s">
        <v>2963</v>
      </c>
      <c r="B225">
        <v>472.75955535250046</v>
      </c>
      <c r="C225">
        <v>1676.4961170239419</v>
      </c>
      <c r="D225">
        <v>5.1129211378779367</v>
      </c>
      <c r="E225">
        <v>14.529105162076171</v>
      </c>
      <c r="F225">
        <v>6.9508572259591688</v>
      </c>
      <c r="G225">
        <v>9.2245436361697339E-2</v>
      </c>
      <c r="H225">
        <v>11.676331655246399</v>
      </c>
      <c r="I225">
        <v>1.0978049295989036E-2</v>
      </c>
      <c r="J225">
        <v>1.2165569124103486</v>
      </c>
      <c r="K225">
        <v>0.10418999291303302</v>
      </c>
      <c r="L225">
        <v>70.383419366476517</v>
      </c>
      <c r="M225">
        <v>0.85159693403425507</v>
      </c>
      <c r="N225">
        <v>89.592943738916773</v>
      </c>
      <c r="O225">
        <v>10.013250058956054</v>
      </c>
      <c r="P225">
        <v>638.1532331477656</v>
      </c>
      <c r="Q225">
        <v>250.6016788167766</v>
      </c>
      <c r="R225">
        <v>70.383419366476517</v>
      </c>
      <c r="S225">
        <v>0.85159693403425507</v>
      </c>
      <c r="T225">
        <v>11.029234940846738</v>
      </c>
    </row>
    <row r="226" spans="1:20" x14ac:dyDescent="0.35">
      <c r="A226" t="s">
        <v>2964</v>
      </c>
      <c r="B226">
        <v>530.48445765110841</v>
      </c>
      <c r="C226">
        <v>1240.6145175305628</v>
      </c>
      <c r="D226">
        <v>2.9859330340346517</v>
      </c>
      <c r="E226">
        <v>15.370875755826381</v>
      </c>
      <c r="F226">
        <v>3.590141649075377</v>
      </c>
      <c r="G226">
        <v>8.1555909783268557E-2</v>
      </c>
      <c r="H226">
        <v>6.3279007416279534</v>
      </c>
      <c r="I226">
        <v>1.0967010237736833E-2</v>
      </c>
      <c r="J226">
        <v>0.88986919244430274</v>
      </c>
      <c r="K226">
        <v>0.1406262880500504</v>
      </c>
      <c r="L226">
        <v>70.313029381012655</v>
      </c>
      <c r="M226">
        <v>0.62229404258970078</v>
      </c>
      <c r="N226">
        <v>79.606703144520012</v>
      </c>
      <c r="O226">
        <v>4.8450618696101557</v>
      </c>
      <c r="P226">
        <v>369.27069094098658</v>
      </c>
      <c r="Q226">
        <v>141.26856040831041</v>
      </c>
      <c r="R226">
        <v>70.313029381012655</v>
      </c>
      <c r="S226">
        <v>0.62229404258970078</v>
      </c>
      <c r="T226">
        <v>19.041053380607838</v>
      </c>
    </row>
    <row r="227" spans="1:20" x14ac:dyDescent="0.35">
      <c r="A227" t="s">
        <v>2965</v>
      </c>
      <c r="B227">
        <v>954.25190674476505</v>
      </c>
      <c r="C227">
        <v>3417.528794380175</v>
      </c>
      <c r="D227">
        <v>3.2112671827974713</v>
      </c>
      <c r="E227">
        <v>18.374540996395059</v>
      </c>
      <c r="F227">
        <v>3.0257825749774065</v>
      </c>
      <c r="G227">
        <v>7.8316048946649341E-2</v>
      </c>
      <c r="H227">
        <v>5.3992282168990045</v>
      </c>
      <c r="I227">
        <v>1.1188228190426665E-2</v>
      </c>
      <c r="J227">
        <v>0.79049642981259804</v>
      </c>
      <c r="K227">
        <v>0.14640915294864362</v>
      </c>
      <c r="L227">
        <v>71.723467636341965</v>
      </c>
      <c r="M227">
        <v>0.56382902620048725</v>
      </c>
      <c r="N227">
        <v>76.560501963495597</v>
      </c>
      <c r="O227">
        <v>3.9816998773758741</v>
      </c>
      <c r="P227">
        <v>231.28220056917047</v>
      </c>
      <c r="Q227">
        <v>123.38106540584877</v>
      </c>
      <c r="R227">
        <v>71.723467636341965</v>
      </c>
      <c r="S227">
        <v>0.56382902620048725</v>
      </c>
      <c r="T227">
        <v>31.011235391152098</v>
      </c>
    </row>
    <row r="228" spans="1:20" x14ac:dyDescent="0.35">
      <c r="A228" t="s">
        <v>2966</v>
      </c>
      <c r="B228">
        <v>86.837479131723171</v>
      </c>
      <c r="C228">
        <v>902.2212001920185</v>
      </c>
      <c r="D228">
        <v>2.1943311690343283</v>
      </c>
      <c r="E228">
        <v>9.3529395299853313</v>
      </c>
      <c r="F228">
        <v>9.9988854328294945</v>
      </c>
      <c r="G228">
        <v>0.37392869269738793</v>
      </c>
      <c r="H228">
        <v>15.862364376694526</v>
      </c>
      <c r="I228">
        <v>2.9267088789419509E-2</v>
      </c>
      <c r="J228">
        <v>2.1020378836437459</v>
      </c>
      <c r="K228">
        <v>0.13251731165198355</v>
      </c>
      <c r="L228">
        <v>185.95961113557169</v>
      </c>
      <c r="M228">
        <v>3.8530995951355322</v>
      </c>
      <c r="N228">
        <v>322.56109544933361</v>
      </c>
      <c r="O228">
        <v>43.862406202426882</v>
      </c>
      <c r="P228">
        <v>1481.8243190287772</v>
      </c>
      <c r="Q228">
        <v>299.85516548743533</v>
      </c>
      <c r="R228">
        <v>185.95961113557169</v>
      </c>
      <c r="S228">
        <v>3.8530995951355322</v>
      </c>
      <c r="T228">
        <v>12.549369634954704</v>
      </c>
    </row>
    <row r="229" spans="1:20" x14ac:dyDescent="0.35">
      <c r="A229" t="s">
        <v>2967</v>
      </c>
      <c r="B229">
        <v>938.82244212368471</v>
      </c>
      <c r="C229">
        <v>1597.0308152366513</v>
      </c>
      <c r="D229">
        <v>3.0558814875719356</v>
      </c>
      <c r="E229">
        <v>17.343062282998535</v>
      </c>
      <c r="F229">
        <v>3.3070899400272697</v>
      </c>
      <c r="G229">
        <v>7.5907385130103741E-2</v>
      </c>
      <c r="H229">
        <v>7.729306189578403</v>
      </c>
      <c r="I229">
        <v>1.121669545060823E-2</v>
      </c>
      <c r="J229">
        <v>0.97018137999431275</v>
      </c>
      <c r="K229">
        <v>0.1255198534251927</v>
      </c>
      <c r="L229">
        <v>71.904946377445995</v>
      </c>
      <c r="M229">
        <v>0.6937321783185979</v>
      </c>
      <c r="N229">
        <v>74.289876362810176</v>
      </c>
      <c r="O229">
        <v>5.5371191635818207</v>
      </c>
      <c r="P229">
        <v>152.74304565893792</v>
      </c>
      <c r="Q229" t="s">
        <v>26</v>
      </c>
      <c r="R229">
        <v>71.904946377445995</v>
      </c>
      <c r="S229">
        <v>0.6937321783185979</v>
      </c>
      <c r="T229">
        <v>47.075757896044287</v>
      </c>
    </row>
    <row r="230" spans="1:20" x14ac:dyDescent="0.35">
      <c r="A230" t="s">
        <v>2968</v>
      </c>
      <c r="B230">
        <v>191.32784548609726</v>
      </c>
      <c r="C230">
        <v>836.70356564090071</v>
      </c>
      <c r="D230">
        <v>4.2014092779024885</v>
      </c>
      <c r="E230">
        <v>9.4838580351525561</v>
      </c>
      <c r="F230">
        <v>6.4114631741068422</v>
      </c>
      <c r="G230">
        <v>0.13886361646821821</v>
      </c>
      <c r="H230">
        <v>13.81923081484344</v>
      </c>
      <c r="I230">
        <v>1.1157113796447996E-2</v>
      </c>
      <c r="J230">
        <v>3.2881754547058923</v>
      </c>
      <c r="K230">
        <v>0.23794200261667323</v>
      </c>
      <c r="L230">
        <v>71.525107577390003</v>
      </c>
      <c r="M230">
        <v>2.338871860121607</v>
      </c>
      <c r="N230">
        <v>132.03121042172612</v>
      </c>
      <c r="O230">
        <v>17.110852259371804</v>
      </c>
      <c r="P230">
        <v>1432.0248550636481</v>
      </c>
      <c r="Q230">
        <v>257.25478617087424</v>
      </c>
      <c r="R230">
        <v>71.525107577390003</v>
      </c>
      <c r="S230">
        <v>2.338871860121607</v>
      </c>
      <c r="T230">
        <v>4.9946833900596639</v>
      </c>
    </row>
    <row r="231" spans="1:20" x14ac:dyDescent="0.35">
      <c r="A231" t="s">
        <v>2969</v>
      </c>
      <c r="B231">
        <v>423.89812387868528</v>
      </c>
      <c r="C231">
        <v>2638.6098713592824</v>
      </c>
      <c r="D231">
        <v>16.881672672655981</v>
      </c>
      <c r="E231">
        <v>12.21616797641256</v>
      </c>
      <c r="F231">
        <v>2.6238306753841196</v>
      </c>
      <c r="G231">
        <v>0.27068662596452531</v>
      </c>
      <c r="H231">
        <v>3.4535955689372564</v>
      </c>
      <c r="I231">
        <v>2.5230213419469114E-2</v>
      </c>
      <c r="J231">
        <v>0.85885266366984958</v>
      </c>
      <c r="K231">
        <v>0.24868362450851078</v>
      </c>
      <c r="L231">
        <v>160.62650011237636</v>
      </c>
      <c r="M231">
        <v>1.3624996731121541</v>
      </c>
      <c r="N231">
        <v>243.24252905266323</v>
      </c>
      <c r="O231">
        <v>7.4702917705703555</v>
      </c>
      <c r="P231">
        <v>1142.953186053204</v>
      </c>
      <c r="Q231">
        <v>66.512960711938604</v>
      </c>
      <c r="R231">
        <v>160.62650011237636</v>
      </c>
      <c r="S231">
        <v>1.3624996731121541</v>
      </c>
      <c r="T231">
        <v>14.053637723085121</v>
      </c>
    </row>
    <row r="232" spans="1:20" x14ac:dyDescent="0.35">
      <c r="A232" t="s">
        <v>2970</v>
      </c>
      <c r="B232">
        <v>281.2509329667829</v>
      </c>
      <c r="C232">
        <v>940.59737262622423</v>
      </c>
      <c r="D232">
        <v>3.1355228984358239</v>
      </c>
      <c r="E232">
        <v>11.245223180991283</v>
      </c>
      <c r="F232">
        <v>18.236736018949358</v>
      </c>
      <c r="G232">
        <v>0.11454929484025815</v>
      </c>
      <c r="H232">
        <v>19.637961195514329</v>
      </c>
      <c r="I232">
        <v>1.1071074097587981E-2</v>
      </c>
      <c r="J232">
        <v>1.3365047558731888</v>
      </c>
      <c r="K232">
        <v>6.8057205255017184E-2</v>
      </c>
      <c r="L232">
        <v>70.97655668821659</v>
      </c>
      <c r="M232">
        <v>0.94340199173387163</v>
      </c>
      <c r="N232">
        <v>110.11839703406459</v>
      </c>
      <c r="O232">
        <v>20.496439680619368</v>
      </c>
      <c r="P232">
        <v>1070.5052327714213</v>
      </c>
      <c r="Q232">
        <v>397.3641425486116</v>
      </c>
      <c r="R232">
        <v>70.97655668821659</v>
      </c>
      <c r="S232">
        <v>0.94340199173387163</v>
      </c>
      <c r="T232">
        <v>6.6301924096593172</v>
      </c>
    </row>
    <row r="233" spans="1:20" x14ac:dyDescent="0.35">
      <c r="A233" t="s">
        <v>2971</v>
      </c>
      <c r="B233">
        <v>287.87964142406145</v>
      </c>
      <c r="C233">
        <v>1475.290481619292</v>
      </c>
      <c r="D233">
        <v>3.9465002964703424</v>
      </c>
      <c r="E233">
        <v>14.53792774015853</v>
      </c>
      <c r="F233">
        <v>4.3290424896223385</v>
      </c>
      <c r="G233">
        <v>9.1669978287856085E-2</v>
      </c>
      <c r="H233">
        <v>14.696557627498592</v>
      </c>
      <c r="I233">
        <v>1.1089417534919403E-2</v>
      </c>
      <c r="J233">
        <v>2.1815654054300078</v>
      </c>
      <c r="K233">
        <v>0.14844057096391788</v>
      </c>
      <c r="L233">
        <v>71.093510209022909</v>
      </c>
      <c r="M233">
        <v>1.5424305648639205</v>
      </c>
      <c r="N233">
        <v>89.057840240272171</v>
      </c>
      <c r="O233">
        <v>12.531508222235793</v>
      </c>
      <c r="P233">
        <v>602.83047467717392</v>
      </c>
      <c r="Q233">
        <v>316.05147155788916</v>
      </c>
      <c r="R233">
        <v>71.093510209022909</v>
      </c>
      <c r="S233">
        <v>1.5424305648639205</v>
      </c>
      <c r="T233">
        <v>11.793284048404272</v>
      </c>
    </row>
    <row r="234" spans="1:20" x14ac:dyDescent="0.35">
      <c r="A234" t="s">
        <v>2972</v>
      </c>
      <c r="B234">
        <v>226.73094705732203</v>
      </c>
      <c r="C234">
        <v>863.2225106157216</v>
      </c>
      <c r="D234">
        <v>3.3593706113504447</v>
      </c>
      <c r="E234">
        <v>12.485744152202141</v>
      </c>
      <c r="F234">
        <v>7.9153972250462381</v>
      </c>
      <c r="G234">
        <v>0.13237795914911277</v>
      </c>
      <c r="H234">
        <v>17.369482740918652</v>
      </c>
      <c r="I234">
        <v>1.4946452169272097E-2</v>
      </c>
      <c r="J234">
        <v>0.9959332598375551</v>
      </c>
      <c r="K234">
        <v>5.7338106994476112E-2</v>
      </c>
      <c r="L234">
        <v>95.638063617100542</v>
      </c>
      <c r="M234">
        <v>0.94546059204865429</v>
      </c>
      <c r="N234">
        <v>126.2322284891451</v>
      </c>
      <c r="O234">
        <v>20.620574862654472</v>
      </c>
      <c r="P234">
        <v>750.29956570683123</v>
      </c>
      <c r="Q234">
        <v>368.83604812163776</v>
      </c>
      <c r="R234">
        <v>95.638063617100542</v>
      </c>
      <c r="S234">
        <v>0.94546059204865429</v>
      </c>
      <c r="T234">
        <v>12.746650536443166</v>
      </c>
    </row>
    <row r="235" spans="1:20" x14ac:dyDescent="0.35">
      <c r="A235" t="s">
        <v>2973</v>
      </c>
      <c r="B235">
        <v>171.18317354766566</v>
      </c>
      <c r="C235">
        <v>548.06414288768008</v>
      </c>
      <c r="D235">
        <v>3.7980260952626397</v>
      </c>
      <c r="E235">
        <v>10.214302613506355</v>
      </c>
      <c r="F235">
        <v>13.147387146493186</v>
      </c>
      <c r="G235">
        <v>0.11116491536517452</v>
      </c>
      <c r="H235">
        <v>18.705896749259267</v>
      </c>
      <c r="I235">
        <v>1.1108496478436633E-2</v>
      </c>
      <c r="J235">
        <v>2.5672634551661497</v>
      </c>
      <c r="K235">
        <v>0.13724353820502097</v>
      </c>
      <c r="L235">
        <v>71.215150896337221</v>
      </c>
      <c r="M235">
        <v>1.8182189406190545</v>
      </c>
      <c r="N235">
        <v>107.03044962592037</v>
      </c>
      <c r="O235">
        <v>19.004146585406531</v>
      </c>
      <c r="P235">
        <v>1003.0856823417573</v>
      </c>
      <c r="Q235">
        <v>379.21236545807312</v>
      </c>
      <c r="R235">
        <v>71.215150896337221</v>
      </c>
      <c r="S235">
        <v>1.8182189406190545</v>
      </c>
      <c r="T235">
        <v>7.099607954734398</v>
      </c>
    </row>
    <row r="236" spans="1:20" x14ac:dyDescent="0.35">
      <c r="A236" t="s">
        <v>2974</v>
      </c>
      <c r="B236">
        <v>185.16687383861628</v>
      </c>
      <c r="C236">
        <v>616.08456903792876</v>
      </c>
      <c r="D236">
        <v>1.1236085019216639</v>
      </c>
      <c r="E236">
        <v>7.7431103013472651</v>
      </c>
      <c r="F236">
        <v>1.049150645084995</v>
      </c>
      <c r="G236">
        <v>3.7546280461872623</v>
      </c>
      <c r="H236">
        <v>10.465848201439496</v>
      </c>
      <c r="I236">
        <v>0.25171817113808115</v>
      </c>
      <c r="J236">
        <v>1.364121423545914</v>
      </c>
      <c r="K236">
        <v>0.13034026457198955</v>
      </c>
      <c r="L236">
        <v>1447.3305038748451</v>
      </c>
      <c r="M236">
        <v>17.683993038665903</v>
      </c>
      <c r="N236">
        <v>1583.1024716582649</v>
      </c>
      <c r="O236">
        <v>84.109773379648459</v>
      </c>
      <c r="P236">
        <v>1769.7868954822763</v>
      </c>
      <c r="Q236">
        <v>190.01581950797913</v>
      </c>
      <c r="R236">
        <v>1769.7868954822763</v>
      </c>
      <c r="S236">
        <v>190.01581950797913</v>
      </c>
      <c r="T236">
        <v>81.779931107493013</v>
      </c>
    </row>
    <row r="237" spans="1:20" x14ac:dyDescent="0.35">
      <c r="A237" t="s">
        <v>2975</v>
      </c>
      <c r="B237">
        <v>89.90380868080689</v>
      </c>
      <c r="C237">
        <v>651.61730270750559</v>
      </c>
      <c r="D237">
        <v>2.1754690670898285</v>
      </c>
      <c r="E237">
        <v>11.315409891057509</v>
      </c>
      <c r="F237">
        <v>9.1880067022497141</v>
      </c>
      <c r="G237">
        <v>0.25076525665086929</v>
      </c>
      <c r="H237">
        <v>14.676981570977372</v>
      </c>
      <c r="I237">
        <v>2.7142255072327273E-2</v>
      </c>
      <c r="J237">
        <v>3.9906658541043751</v>
      </c>
      <c r="K237">
        <v>0.27189962968922787</v>
      </c>
      <c r="L237">
        <v>172.6377857663818</v>
      </c>
      <c r="M237">
        <v>6.7979671751154456</v>
      </c>
      <c r="N237">
        <v>227.19761315294377</v>
      </c>
      <c r="O237">
        <v>29.88708862906401</v>
      </c>
      <c r="P237">
        <v>838.87793170043881</v>
      </c>
      <c r="Q237">
        <v>295.49048532112067</v>
      </c>
      <c r="R237">
        <v>172.6377857663818</v>
      </c>
      <c r="S237">
        <v>6.7979671751154456</v>
      </c>
      <c r="T237">
        <v>20.579607502183084</v>
      </c>
    </row>
    <row r="238" spans="1:20" x14ac:dyDescent="0.35">
      <c r="A238" t="s">
        <v>2976</v>
      </c>
      <c r="B238">
        <v>812.20302828734089</v>
      </c>
      <c r="C238">
        <v>3822.822404369339</v>
      </c>
      <c r="D238">
        <v>2.8651513959986703</v>
      </c>
      <c r="E238">
        <v>18.208649600261023</v>
      </c>
      <c r="F238">
        <v>1.2902617378607795</v>
      </c>
      <c r="G238">
        <v>0.40766443772345895</v>
      </c>
      <c r="H238">
        <v>4.0245085220647017</v>
      </c>
      <c r="I238">
        <v>5.7099856865404253E-2</v>
      </c>
      <c r="J238">
        <v>0.69029551396806355</v>
      </c>
      <c r="K238">
        <v>0.17152293508224886</v>
      </c>
      <c r="L238">
        <v>357.96405730469746</v>
      </c>
      <c r="M238">
        <v>2.4036558264335213</v>
      </c>
      <c r="N238">
        <v>347.19186053848028</v>
      </c>
      <c r="O238">
        <v>11.834941542714233</v>
      </c>
      <c r="P238">
        <v>276.74880370802714</v>
      </c>
      <c r="Q238">
        <v>90.833657093460374</v>
      </c>
      <c r="R238">
        <v>357.96405730469746</v>
      </c>
      <c r="S238">
        <v>2.4036558264335213</v>
      </c>
      <c r="T238">
        <v>129.3461986135099</v>
      </c>
    </row>
    <row r="239" spans="1:20" x14ac:dyDescent="0.35">
      <c r="A239" t="s">
        <v>2977</v>
      </c>
      <c r="B239">
        <v>334.26559210785359</v>
      </c>
      <c r="C239">
        <v>1975.3518462587247</v>
      </c>
      <c r="D239">
        <v>3.3238616273251287</v>
      </c>
      <c r="E239">
        <v>18.473266504259083</v>
      </c>
      <c r="F239">
        <v>3.1176496046218869</v>
      </c>
      <c r="G239">
        <v>0.19815168277319711</v>
      </c>
      <c r="H239">
        <v>4.0491423705048621</v>
      </c>
      <c r="I239">
        <v>3.0464220967096521E-2</v>
      </c>
      <c r="J239">
        <v>0.65987513189315339</v>
      </c>
      <c r="K239">
        <v>0.16296664120774745</v>
      </c>
      <c r="L239">
        <v>193.45302610717329</v>
      </c>
      <c r="M239">
        <v>1.2575843741552291</v>
      </c>
      <c r="N239">
        <v>183.56105499485773</v>
      </c>
      <c r="O239">
        <v>6.799632054526441</v>
      </c>
      <c r="P239">
        <v>59.125893765932844</v>
      </c>
      <c r="Q239" t="s">
        <v>26</v>
      </c>
      <c r="R239">
        <v>193.45302610717329</v>
      </c>
      <c r="S239">
        <v>1.2575843741552291</v>
      </c>
      <c r="T239">
        <v>327.18833286988223</v>
      </c>
    </row>
    <row r="240" spans="1:20" x14ac:dyDescent="0.35">
      <c r="A240" t="s">
        <v>2978</v>
      </c>
      <c r="B240">
        <v>171.81902547234699</v>
      </c>
      <c r="C240">
        <v>17604.535688023283</v>
      </c>
      <c r="D240">
        <v>3.4996624036278212</v>
      </c>
      <c r="E240">
        <v>9.1389319887210654</v>
      </c>
      <c r="F240">
        <v>0.77283977059982323</v>
      </c>
      <c r="G240">
        <v>4.7678338318301563</v>
      </c>
      <c r="H240">
        <v>1.0671838325639202</v>
      </c>
      <c r="I240">
        <v>0.31479797802306969</v>
      </c>
      <c r="J240">
        <v>0.70321696566948766</v>
      </c>
      <c r="K240">
        <v>0.65894641973726453</v>
      </c>
      <c r="L240">
        <v>1764.2741334266416</v>
      </c>
      <c r="M240">
        <v>10.853776201139453</v>
      </c>
      <c r="N240">
        <v>1779.2522627192545</v>
      </c>
      <c r="O240">
        <v>8.9575405933177308</v>
      </c>
      <c r="P240">
        <v>1797.6444849610043</v>
      </c>
      <c r="Q240">
        <v>14.610086550526489</v>
      </c>
      <c r="R240">
        <v>1797.6444849610043</v>
      </c>
      <c r="S240">
        <v>14.610086550526489</v>
      </c>
      <c r="T240">
        <v>98.143662341829142</v>
      </c>
    </row>
    <row r="241" spans="1:20" x14ac:dyDescent="0.35">
      <c r="A241" t="s">
        <v>2979</v>
      </c>
      <c r="B241">
        <v>589.59364225226307</v>
      </c>
      <c r="C241">
        <v>2564.7786316584384</v>
      </c>
      <c r="D241">
        <v>2.1893324345713583</v>
      </c>
      <c r="E241">
        <v>15.979864538802889</v>
      </c>
      <c r="F241">
        <v>5.1564865719076467</v>
      </c>
      <c r="G241">
        <v>8.9103385882564751E-2</v>
      </c>
      <c r="H241">
        <v>10.872189841190362</v>
      </c>
      <c r="I241">
        <v>1.1235712208041348E-2</v>
      </c>
      <c r="J241">
        <v>0.82434543891912038</v>
      </c>
      <c r="K241">
        <v>7.5821472119260783E-2</v>
      </c>
      <c r="L241">
        <v>72.026175331317219</v>
      </c>
      <c r="M241">
        <v>0.59043984042206432</v>
      </c>
      <c r="N241">
        <v>86.667793040480149</v>
      </c>
      <c r="O241">
        <v>9.031990894208981</v>
      </c>
      <c r="P241">
        <v>512.33876325417646</v>
      </c>
      <c r="Q241">
        <v>238.83043818129579</v>
      </c>
      <c r="R241">
        <v>72.026175331317219</v>
      </c>
      <c r="S241">
        <v>0.59043984042206432</v>
      </c>
      <c r="T241">
        <v>14.05831073054769</v>
      </c>
    </row>
    <row r="242" spans="1:20" x14ac:dyDescent="0.35">
      <c r="A242" t="s">
        <v>3337</v>
      </c>
      <c r="B242">
        <v>210.18318198411401</v>
      </c>
      <c r="C242">
        <v>587.42223834847732</v>
      </c>
      <c r="D242">
        <v>3.1172892160287957</v>
      </c>
      <c r="E242">
        <v>12.500192954117264</v>
      </c>
      <c r="F242">
        <v>8.8702448543532704</v>
      </c>
      <c r="G242">
        <v>8.4857221802921851E-2</v>
      </c>
      <c r="H242">
        <v>44.650454504127637</v>
      </c>
      <c r="I242">
        <v>1.1046817892207206E-2</v>
      </c>
      <c r="J242">
        <v>3.0252647437327584</v>
      </c>
      <c r="K242">
        <v>6.775439975539542E-2</v>
      </c>
      <c r="L242">
        <v>70.821901465593484</v>
      </c>
      <c r="M242">
        <v>2.1308237831456722</v>
      </c>
      <c r="N242">
        <v>82.701310377176796</v>
      </c>
      <c r="O242">
        <v>35.477147623478899</v>
      </c>
      <c r="P242">
        <v>441.86347009583307</v>
      </c>
      <c r="Q242" t="s">
        <v>26</v>
      </c>
      <c r="R242">
        <v>70.821901465593484</v>
      </c>
      <c r="S242">
        <v>2.1308237831456722</v>
      </c>
      <c r="T242">
        <v>16.02800553986356</v>
      </c>
    </row>
    <row r="243" spans="1:20" x14ac:dyDescent="0.35">
      <c r="A243" t="s">
        <v>2980</v>
      </c>
      <c r="B243">
        <v>445.51228206968244</v>
      </c>
      <c r="C243">
        <v>3821.2257480192166</v>
      </c>
      <c r="D243">
        <v>44.903150759299095</v>
      </c>
      <c r="E243">
        <v>17.781576340916821</v>
      </c>
      <c r="F243">
        <v>3.7531719473373628</v>
      </c>
      <c r="G243">
        <v>0.20892475382252659</v>
      </c>
      <c r="H243">
        <v>7.2311178102049398</v>
      </c>
      <c r="I243">
        <v>2.8658537495124342E-2</v>
      </c>
      <c r="J243">
        <v>0.76050801162809378</v>
      </c>
      <c r="K243">
        <v>0.10517156981660895</v>
      </c>
      <c r="L243">
        <v>182.1470595464086</v>
      </c>
      <c r="M243">
        <v>1.3658556209361166</v>
      </c>
      <c r="N243">
        <v>192.64997851000194</v>
      </c>
      <c r="O243">
        <v>12.689619092216986</v>
      </c>
      <c r="P243">
        <v>324.34320488563992</v>
      </c>
      <c r="Q243">
        <v>163.47547355997295</v>
      </c>
      <c r="R243">
        <v>182.1470595464086</v>
      </c>
      <c r="S243">
        <v>1.3658556209361166</v>
      </c>
      <c r="T243">
        <v>56.158740742119683</v>
      </c>
    </row>
    <row r="244" spans="1:20" x14ac:dyDescent="0.35">
      <c r="A244" t="s">
        <v>2981</v>
      </c>
      <c r="B244">
        <v>64.394403401105777</v>
      </c>
      <c r="C244">
        <v>559.72609973764975</v>
      </c>
      <c r="D244">
        <v>3.4977786477424031</v>
      </c>
      <c r="E244">
        <v>9.7423803402036437</v>
      </c>
      <c r="F244">
        <v>21.451165211575852</v>
      </c>
      <c r="G244">
        <v>0.35872695514171932</v>
      </c>
      <c r="H244">
        <v>28.419064199531746</v>
      </c>
      <c r="I244">
        <v>3.3295473653310356E-2</v>
      </c>
      <c r="J244">
        <v>2.8204073826932534</v>
      </c>
      <c r="K244">
        <v>9.9243499465395402E-2</v>
      </c>
      <c r="L244">
        <v>211.14058824667933</v>
      </c>
      <c r="M244">
        <v>5.858559410104931</v>
      </c>
      <c r="N244">
        <v>311.26384624275062</v>
      </c>
      <c r="O244">
        <v>76.328807541953523</v>
      </c>
      <c r="P244">
        <v>1151.3154232207091</v>
      </c>
      <c r="Q244">
        <v>572.76778073819833</v>
      </c>
      <c r="R244">
        <v>211.14058824667933</v>
      </c>
      <c r="S244">
        <v>5.858559410104931</v>
      </c>
      <c r="T244">
        <v>18.339074070251844</v>
      </c>
    </row>
    <row r="245" spans="1:20" x14ac:dyDescent="0.35">
      <c r="A245" t="s">
        <v>2982</v>
      </c>
      <c r="B245">
        <v>487.32713732533853</v>
      </c>
      <c r="C245">
        <v>1552.4831784155292</v>
      </c>
      <c r="D245">
        <v>4.5421229909077336</v>
      </c>
      <c r="E245">
        <v>16.440267161177893</v>
      </c>
      <c r="F245">
        <v>5.7909776291262522</v>
      </c>
      <c r="G245">
        <v>8.0417532676115122E-2</v>
      </c>
      <c r="H245">
        <v>9.0054980346571725</v>
      </c>
      <c r="I245">
        <v>1.1231835849133127E-2</v>
      </c>
      <c r="J245">
        <v>1.4796982771938023</v>
      </c>
      <c r="K245">
        <v>0.1643105435700796</v>
      </c>
      <c r="L245">
        <v>72.001464314258811</v>
      </c>
      <c r="M245">
        <v>1.0594766546321424</v>
      </c>
      <c r="N245">
        <v>78.537412553857067</v>
      </c>
      <c r="O245">
        <v>6.8061775150065458</v>
      </c>
      <c r="P245">
        <v>283.24396291514245</v>
      </c>
      <c r="Q245">
        <v>203.54968245173276</v>
      </c>
      <c r="R245">
        <v>72.001464314258811</v>
      </c>
      <c r="S245">
        <v>1.0594766546321424</v>
      </c>
      <c r="T245">
        <v>25.420299720855784</v>
      </c>
    </row>
    <row r="246" spans="1:20" x14ac:dyDescent="0.35">
      <c r="A246" t="s">
        <v>2983</v>
      </c>
      <c r="B246">
        <v>191.77122907140273</v>
      </c>
      <c r="C246">
        <v>1541.7866346263609</v>
      </c>
      <c r="D246">
        <v>3.5897769115996918</v>
      </c>
      <c r="E246">
        <v>16.068539957009371</v>
      </c>
      <c r="F246">
        <v>3.9723809266868977</v>
      </c>
      <c r="G246">
        <v>0.2275048421302569</v>
      </c>
      <c r="H246">
        <v>8.9656624456305121</v>
      </c>
      <c r="I246">
        <v>3.0948917476056517E-2</v>
      </c>
      <c r="J246">
        <v>1.2754548484658592</v>
      </c>
      <c r="K246">
        <v>0.14225996753730857</v>
      </c>
      <c r="L246">
        <v>196.4844946165085</v>
      </c>
      <c r="M246">
        <v>2.4682641294532317</v>
      </c>
      <c r="N246">
        <v>208.13679787553949</v>
      </c>
      <c r="O246">
        <v>16.874064407336377</v>
      </c>
      <c r="P246">
        <v>343.16727262361644</v>
      </c>
      <c r="Q246">
        <v>201.17951299030744</v>
      </c>
      <c r="R246">
        <v>196.4844946165085</v>
      </c>
      <c r="S246">
        <v>2.4682641294532317</v>
      </c>
      <c r="T246">
        <v>57.256186790286201</v>
      </c>
    </row>
    <row r="247" spans="1:20" x14ac:dyDescent="0.35">
      <c r="A247" t="s">
        <v>2984</v>
      </c>
      <c r="B247">
        <v>165.07553758505415</v>
      </c>
      <c r="C247">
        <v>909.35572948365007</v>
      </c>
      <c r="D247">
        <v>2.8174139612537217</v>
      </c>
      <c r="E247">
        <v>14.650400732947993</v>
      </c>
      <c r="F247">
        <v>5.8395529263724422</v>
      </c>
      <c r="G247">
        <v>0.13649009676362106</v>
      </c>
      <c r="H247">
        <v>11.318948945576825</v>
      </c>
      <c r="I247">
        <v>1.8784220556759063E-2</v>
      </c>
      <c r="J247">
        <v>1.4245446345613908</v>
      </c>
      <c r="K247">
        <v>0.12585485113598485</v>
      </c>
      <c r="L247">
        <v>119.96761153482953</v>
      </c>
      <c r="M247">
        <v>1.6931882497950355</v>
      </c>
      <c r="N247">
        <v>129.91282984224839</v>
      </c>
      <c r="O247">
        <v>13.803787063738767</v>
      </c>
      <c r="P247">
        <v>316.84960580671753</v>
      </c>
      <c r="Q247">
        <v>256.0274017565385</v>
      </c>
      <c r="R247">
        <v>119.96761153482953</v>
      </c>
      <c r="S247">
        <v>1.6931882497950355</v>
      </c>
      <c r="T247">
        <v>37.862635564713742</v>
      </c>
    </row>
    <row r="248" spans="1:20" x14ac:dyDescent="0.35">
      <c r="A248" t="s">
        <v>2985</v>
      </c>
      <c r="B248">
        <v>363.66149379985518</v>
      </c>
      <c r="C248">
        <v>1101.8795345988694</v>
      </c>
      <c r="D248">
        <v>2.3470381117954675</v>
      </c>
      <c r="E248">
        <v>14.531290639100975</v>
      </c>
      <c r="F248">
        <v>8.4640974924526802</v>
      </c>
      <c r="G248">
        <v>8.7502713253059361E-2</v>
      </c>
      <c r="H248">
        <v>12.041283397897063</v>
      </c>
      <c r="I248">
        <v>1.1299294028244805E-2</v>
      </c>
      <c r="J248">
        <v>1.4491098110497957</v>
      </c>
      <c r="K248">
        <v>0.12034512959830122</v>
      </c>
      <c r="L248">
        <v>72.431483270468291</v>
      </c>
      <c r="M248">
        <v>1.043737078520536</v>
      </c>
      <c r="N248">
        <v>85.174370638098978</v>
      </c>
      <c r="O248">
        <v>9.838014284153445</v>
      </c>
      <c r="P248">
        <v>459.88476567310272</v>
      </c>
      <c r="Q248">
        <v>265.92671935138719</v>
      </c>
      <c r="R248">
        <v>72.431483270468291</v>
      </c>
      <c r="S248">
        <v>1.043737078520536</v>
      </c>
      <c r="T248">
        <v>15.749920127155148</v>
      </c>
    </row>
    <row r="249" spans="1:20" x14ac:dyDescent="0.35">
      <c r="A249" t="s">
        <v>2986</v>
      </c>
      <c r="B249">
        <v>346.63442605908233</v>
      </c>
      <c r="C249">
        <v>19779.680381816812</v>
      </c>
      <c r="D249">
        <v>2.739517235306316</v>
      </c>
      <c r="E249">
        <v>13.33050366963738</v>
      </c>
      <c r="F249">
        <v>0.85799291133060906</v>
      </c>
      <c r="G249">
        <v>1.8237278892124678</v>
      </c>
      <c r="H249">
        <v>1.2453152849104325</v>
      </c>
      <c r="I249">
        <v>0.17629057079273705</v>
      </c>
      <c r="J249">
        <v>0.76246472097647089</v>
      </c>
      <c r="K249">
        <v>0.61226641173950602</v>
      </c>
      <c r="L249">
        <v>1046.6778595560911</v>
      </c>
      <c r="M249">
        <v>7.3663545245108253</v>
      </c>
      <c r="N249">
        <v>1054.0264593361865</v>
      </c>
      <c r="O249">
        <v>8.16687278583845</v>
      </c>
      <c r="P249">
        <v>1070.1743549859009</v>
      </c>
      <c r="Q249">
        <v>19.77909059057049</v>
      </c>
      <c r="R249">
        <v>1070.1743549859009</v>
      </c>
      <c r="S249">
        <v>19.77909059057049</v>
      </c>
      <c r="T249">
        <v>97.804423613746621</v>
      </c>
    </row>
    <row r="250" spans="1:20" x14ac:dyDescent="0.35">
      <c r="A250" t="s">
        <v>2987</v>
      </c>
      <c r="B250">
        <v>353.5780007227022</v>
      </c>
      <c r="C250">
        <v>1579.752338051517</v>
      </c>
      <c r="D250">
        <v>7.4859485120200997</v>
      </c>
      <c r="E250">
        <v>16.002645476680389</v>
      </c>
      <c r="F250">
        <v>7.1142218273153475</v>
      </c>
      <c r="G250">
        <v>9.9437504227151793E-2</v>
      </c>
      <c r="H250">
        <v>12.430380337700894</v>
      </c>
      <c r="I250">
        <v>1.3377551110231194E-2</v>
      </c>
      <c r="J250">
        <v>1.3197442888991768</v>
      </c>
      <c r="K250">
        <v>0.10617086951848387</v>
      </c>
      <c r="L250">
        <v>85.665506926953128</v>
      </c>
      <c r="M250">
        <v>1.1230868462695156</v>
      </c>
      <c r="N250">
        <v>96.256982506796533</v>
      </c>
      <c r="O250">
        <v>11.41595620971453</v>
      </c>
      <c r="P250">
        <v>368.26637396489548</v>
      </c>
      <c r="Q250">
        <v>279.42857721953237</v>
      </c>
      <c r="R250">
        <v>85.665506926953128</v>
      </c>
      <c r="S250">
        <v>1.1230868462695156</v>
      </c>
      <c r="T250">
        <v>23.261832462368417</v>
      </c>
    </row>
    <row r="251" spans="1:20" x14ac:dyDescent="0.35">
      <c r="A251" t="s">
        <v>2988</v>
      </c>
      <c r="B251">
        <v>92.190718144602059</v>
      </c>
      <c r="C251">
        <v>13685.756725827594</v>
      </c>
      <c r="D251">
        <v>2.9178750279349712</v>
      </c>
      <c r="E251">
        <v>5.4684778486206289</v>
      </c>
      <c r="F251">
        <v>0.7998502064161116</v>
      </c>
      <c r="G251">
        <v>13.032166640924546</v>
      </c>
      <c r="H251">
        <v>1.0815259042880347</v>
      </c>
      <c r="I251">
        <v>0.51265369984599385</v>
      </c>
      <c r="J251">
        <v>0.70398266070341442</v>
      </c>
      <c r="K251">
        <v>0.650916134243538</v>
      </c>
      <c r="L251">
        <v>2667.9485930237724</v>
      </c>
      <c r="M251">
        <v>15.380327178213975</v>
      </c>
      <c r="N251">
        <v>2681.9843746132465</v>
      </c>
      <c r="O251">
        <v>10.199369698513692</v>
      </c>
      <c r="P251">
        <v>2693.2853543170099</v>
      </c>
      <c r="Q251">
        <v>13.56364040508447</v>
      </c>
      <c r="R251">
        <v>2693.2853543170099</v>
      </c>
      <c r="S251">
        <v>13.56364040508447</v>
      </c>
      <c r="T251">
        <v>99.059261906554923</v>
      </c>
    </row>
    <row r="252" spans="1:20" x14ac:dyDescent="0.35">
      <c r="A252" t="s">
        <v>2989</v>
      </c>
      <c r="B252">
        <v>502.69301609132953</v>
      </c>
      <c r="C252">
        <v>1612.5135554242395</v>
      </c>
      <c r="D252">
        <v>2.1784203512386666</v>
      </c>
      <c r="E252">
        <v>16.455640906350283</v>
      </c>
      <c r="F252">
        <v>5.9013424298850499</v>
      </c>
      <c r="G252">
        <v>8.0580585669047508E-2</v>
      </c>
      <c r="H252">
        <v>8.8442987241528037</v>
      </c>
      <c r="I252">
        <v>1.1166217886084401E-2</v>
      </c>
      <c r="J252">
        <v>1.296701369602455</v>
      </c>
      <c r="K252">
        <v>0.14661437950544387</v>
      </c>
      <c r="L252">
        <v>71.583148476813165</v>
      </c>
      <c r="M252">
        <v>0.92308506457132466</v>
      </c>
      <c r="N252">
        <v>78.690639199188297</v>
      </c>
      <c r="O252">
        <v>6.6968854411076251</v>
      </c>
      <c r="P252">
        <v>301.25038974117228</v>
      </c>
      <c r="Q252">
        <v>199.83826206169363</v>
      </c>
      <c r="R252">
        <v>71.583148476813165</v>
      </c>
      <c r="S252">
        <v>0.92308506457132466</v>
      </c>
      <c r="T252">
        <v>23.76201024613307</v>
      </c>
    </row>
    <row r="253" spans="1:20" x14ac:dyDescent="0.35">
      <c r="A253" t="s">
        <v>2990</v>
      </c>
      <c r="B253">
        <v>119.06804494629877</v>
      </c>
      <c r="C253">
        <v>1245.1155512748126</v>
      </c>
      <c r="D253">
        <v>2.5985436655884269</v>
      </c>
      <c r="E253">
        <v>15.839683028813941</v>
      </c>
      <c r="F253">
        <v>3.7892224267868926</v>
      </c>
      <c r="G253">
        <v>0.3088091168286255</v>
      </c>
      <c r="H253">
        <v>10.76496256052503</v>
      </c>
      <c r="I253">
        <v>4.304526846049473E-2</v>
      </c>
      <c r="J253">
        <v>1.3622660134111688</v>
      </c>
      <c r="K253">
        <v>0.12654628436949431</v>
      </c>
      <c r="L253">
        <v>271.6814004453787</v>
      </c>
      <c r="M253">
        <v>3.6241188900233396</v>
      </c>
      <c r="N253">
        <v>273.25750381695417</v>
      </c>
      <c r="O253">
        <v>25.795838881282236</v>
      </c>
      <c r="P253">
        <v>287.76514754475699</v>
      </c>
      <c r="Q253">
        <v>244.69157319634988</v>
      </c>
      <c r="R253">
        <v>271.6814004453787</v>
      </c>
      <c r="S253">
        <v>3.6241188900233396</v>
      </c>
      <c r="T253">
        <v>94.410807828325787</v>
      </c>
    </row>
    <row r="254" spans="1:20" x14ac:dyDescent="0.35">
      <c r="A254" t="s">
        <v>2991</v>
      </c>
      <c r="B254">
        <v>187.57150570802662</v>
      </c>
      <c r="C254">
        <v>1998.2624093887423</v>
      </c>
      <c r="D254">
        <v>3.8124442394913118</v>
      </c>
      <c r="E254">
        <v>15.766672194775497</v>
      </c>
      <c r="F254">
        <v>7.3534217439933611</v>
      </c>
      <c r="G254">
        <v>0.24507356518070619</v>
      </c>
      <c r="H254">
        <v>9.4998985165288605</v>
      </c>
      <c r="I254">
        <v>3.1385914808689103E-2</v>
      </c>
      <c r="J254">
        <v>1.0702581833529468</v>
      </c>
      <c r="K254">
        <v>0.11265995962912724</v>
      </c>
      <c r="L254">
        <v>199.2164136053062</v>
      </c>
      <c r="M254">
        <v>2.0995217279393472</v>
      </c>
      <c r="N254">
        <v>222.56649913141442</v>
      </c>
      <c r="O254">
        <v>18.988950326579399</v>
      </c>
      <c r="P254">
        <v>478.16480822802487</v>
      </c>
      <c r="Q254">
        <v>209.0629270769891</v>
      </c>
      <c r="R254">
        <v>199.2164136053062</v>
      </c>
      <c r="S254">
        <v>2.0995217279393472</v>
      </c>
      <c r="T254">
        <v>41.662709211821557</v>
      </c>
    </row>
    <row r="255" spans="1:20" x14ac:dyDescent="0.35">
      <c r="A255" t="s">
        <v>2992</v>
      </c>
      <c r="B255">
        <v>254.03031345755099</v>
      </c>
      <c r="C255">
        <v>701.40807520805151</v>
      </c>
      <c r="D255">
        <v>2.7019846819633462</v>
      </c>
      <c r="E255">
        <v>13.443599558696199</v>
      </c>
      <c r="F255">
        <v>11.591923454965942</v>
      </c>
      <c r="G255">
        <v>8.2014934609073858E-2</v>
      </c>
      <c r="H255">
        <v>20.294027575170809</v>
      </c>
      <c r="I255">
        <v>1.1020370079784979E-2</v>
      </c>
      <c r="J255">
        <v>1.184932635402218</v>
      </c>
      <c r="K255">
        <v>5.8388244078863713E-2</v>
      </c>
      <c r="L255">
        <v>70.653268539736601</v>
      </c>
      <c r="M255">
        <v>0.83262249873538252</v>
      </c>
      <c r="N255">
        <v>80.037552023213479</v>
      </c>
      <c r="O255">
        <v>15.620398269546413</v>
      </c>
      <c r="P255">
        <v>370.97914056874072</v>
      </c>
      <c r="Q255" t="s">
        <v>26</v>
      </c>
      <c r="R255">
        <v>70.653268539736601</v>
      </c>
      <c r="S255">
        <v>0.83262249873538252</v>
      </c>
      <c r="T255">
        <v>19.04507849994463</v>
      </c>
    </row>
    <row r="256" spans="1:20" x14ac:dyDescent="0.35">
      <c r="A256" t="s">
        <v>2993</v>
      </c>
      <c r="B256">
        <v>903.87336315811115</v>
      </c>
      <c r="C256">
        <v>4730.2625831444693</v>
      </c>
      <c r="D256">
        <v>8.595675638513713</v>
      </c>
      <c r="E256">
        <v>17.87416165448581</v>
      </c>
      <c r="F256">
        <v>4.1242699761197716</v>
      </c>
      <c r="G256">
        <v>0.12432496068325292</v>
      </c>
      <c r="H256">
        <v>5.0972051468091237</v>
      </c>
      <c r="I256">
        <v>1.6872296074738002E-2</v>
      </c>
      <c r="J256">
        <v>0.84177055767869036</v>
      </c>
      <c r="K256">
        <v>0.16514355091351232</v>
      </c>
      <c r="L256">
        <v>107.85843631845067</v>
      </c>
      <c r="M256">
        <v>0.90036729681150973</v>
      </c>
      <c r="N256">
        <v>118.9854501854589</v>
      </c>
      <c r="O256">
        <v>5.7231232790097266</v>
      </c>
      <c r="P256">
        <v>348.61540860137865</v>
      </c>
      <c r="Q256">
        <v>113.73484791440232</v>
      </c>
      <c r="R256">
        <v>107.85843631845067</v>
      </c>
      <c r="S256">
        <v>0.90036729681150973</v>
      </c>
      <c r="T256">
        <v>30.939090372158645</v>
      </c>
    </row>
    <row r="257" spans="1:20" x14ac:dyDescent="0.35">
      <c r="A257" t="s">
        <v>2994</v>
      </c>
      <c r="B257">
        <v>396.13127908038348</v>
      </c>
      <c r="C257">
        <v>3405.0620813165679</v>
      </c>
      <c r="D257">
        <v>3.4379169307927184</v>
      </c>
      <c r="E257">
        <v>18.540449599676482</v>
      </c>
      <c r="F257">
        <v>3.7239763382433444</v>
      </c>
      <c r="G257">
        <v>0.19845357640164143</v>
      </c>
      <c r="H257">
        <v>8.0732892151981979</v>
      </c>
      <c r="I257">
        <v>2.8724744627961853E-2</v>
      </c>
      <c r="J257">
        <v>1.0151263135397686</v>
      </c>
      <c r="K257">
        <v>0.12573887624746066</v>
      </c>
      <c r="L257">
        <v>182.56195413988326</v>
      </c>
      <c r="M257">
        <v>1.8272387328156725</v>
      </c>
      <c r="N257">
        <v>183.81686489484568</v>
      </c>
      <c r="O257">
        <v>13.575130407246348</v>
      </c>
      <c r="P257">
        <v>200.96716793143145</v>
      </c>
      <c r="Q257">
        <v>186.19445164553511</v>
      </c>
      <c r="R257">
        <v>182.56195413988326</v>
      </c>
      <c r="S257">
        <v>1.8272387328156725</v>
      </c>
      <c r="T257">
        <v>90.841681265156751</v>
      </c>
    </row>
    <row r="258" spans="1:20" x14ac:dyDescent="0.35">
      <c r="A258" t="s">
        <v>2995</v>
      </c>
      <c r="B258">
        <v>443.29100734043743</v>
      </c>
      <c r="C258">
        <v>8441.2570839461314</v>
      </c>
      <c r="D258">
        <v>2.1045516555445456</v>
      </c>
      <c r="E258">
        <v>8.9032918563916059</v>
      </c>
      <c r="F258">
        <v>0.70110954288906624</v>
      </c>
      <c r="G258">
        <v>4.4784353737573452</v>
      </c>
      <c r="H258">
        <v>1.6277747418141824</v>
      </c>
      <c r="I258">
        <v>0.29051204166784411</v>
      </c>
      <c r="J258">
        <v>0.70868787446918613</v>
      </c>
      <c r="K258">
        <v>0.43537220247031339</v>
      </c>
      <c r="L258">
        <v>1644.0874852058876</v>
      </c>
      <c r="M258">
        <v>10.284321703094292</v>
      </c>
      <c r="N258">
        <v>1726.9833420874602</v>
      </c>
      <c r="O258">
        <v>13.511999456855278</v>
      </c>
      <c r="P258">
        <v>1829.7333915882159</v>
      </c>
      <c r="Q258">
        <v>26.56400779416731</v>
      </c>
      <c r="R258">
        <v>1829.7333915882159</v>
      </c>
      <c r="S258">
        <v>26.56400779416731</v>
      </c>
      <c r="T258">
        <v>89.853936795612228</v>
      </c>
    </row>
    <row r="259" spans="1:20" x14ac:dyDescent="0.35">
      <c r="A259" t="s">
        <v>3338</v>
      </c>
      <c r="B259">
        <v>177.96279952984551</v>
      </c>
      <c r="C259">
        <v>493.88271905312178</v>
      </c>
      <c r="D259">
        <v>4.2997388479750622</v>
      </c>
      <c r="E259">
        <v>12.954768078132718</v>
      </c>
      <c r="F259">
        <v>15.158682425631145</v>
      </c>
      <c r="G259">
        <v>7.2409606737009871E-2</v>
      </c>
      <c r="H259">
        <v>51.553915759523626</v>
      </c>
      <c r="I259">
        <v>1.0996821010960235E-2</v>
      </c>
      <c r="J259">
        <v>2.6865778439271946</v>
      </c>
      <c r="K259">
        <v>5.2112003605292681E-2</v>
      </c>
      <c r="L259">
        <v>70.503114473863135</v>
      </c>
      <c r="M259">
        <v>1.8838009563164135</v>
      </c>
      <c r="N259">
        <v>70.983485307761214</v>
      </c>
      <c r="O259">
        <v>35.359210922555889</v>
      </c>
      <c r="P259">
        <v>88.252309403083487</v>
      </c>
      <c r="Q259" t="s">
        <v>26</v>
      </c>
      <c r="R259">
        <v>70.503114473863135</v>
      </c>
      <c r="S259">
        <v>1.8838009563164135</v>
      </c>
      <c r="T259">
        <v>79.888124119049735</v>
      </c>
    </row>
    <row r="260" spans="1:20" x14ac:dyDescent="0.35">
      <c r="A260" t="s">
        <v>2996</v>
      </c>
      <c r="B260">
        <v>152.35352971702628</v>
      </c>
      <c r="C260">
        <v>1790.2206317619521</v>
      </c>
      <c r="D260">
        <v>3.0057882993102822</v>
      </c>
      <c r="E260">
        <v>17.434035323807645</v>
      </c>
      <c r="F260">
        <v>3.8628597037319583</v>
      </c>
      <c r="G260">
        <v>0.34780646177515584</v>
      </c>
      <c r="H260">
        <v>12.458594695461361</v>
      </c>
      <c r="I260">
        <v>5.0820958741161958E-2</v>
      </c>
      <c r="J260">
        <v>1.1109447022014489</v>
      </c>
      <c r="K260">
        <v>8.9170948197405425E-2</v>
      </c>
      <c r="L260">
        <v>319.55986552540645</v>
      </c>
      <c r="M260">
        <v>3.4635767611610504</v>
      </c>
      <c r="N260">
        <v>303.06993738290794</v>
      </c>
      <c r="O260">
        <v>32.655683520220748</v>
      </c>
      <c r="P260">
        <v>178.95816650528437</v>
      </c>
      <c r="Q260" t="s">
        <v>26</v>
      </c>
      <c r="R260">
        <v>319.55986552540645</v>
      </c>
      <c r="S260">
        <v>3.4635767611610504</v>
      </c>
      <c r="T260">
        <v>178.56679679156767</v>
      </c>
    </row>
    <row r="261" spans="1:20" x14ac:dyDescent="0.35">
      <c r="A261" t="s">
        <v>2997</v>
      </c>
      <c r="B261">
        <v>625.4091407142422</v>
      </c>
      <c r="C261">
        <v>1900.5429128798114</v>
      </c>
      <c r="D261">
        <v>2.4027491169567057</v>
      </c>
      <c r="E261">
        <v>16.182206281142985</v>
      </c>
      <c r="F261">
        <v>7.0392409633152866</v>
      </c>
      <c r="G261">
        <v>8.4215519462841004E-2</v>
      </c>
      <c r="H261">
        <v>10.476874026670423</v>
      </c>
      <c r="I261">
        <v>1.1235062920942453E-2</v>
      </c>
      <c r="J261">
        <v>0.94218800994457952</v>
      </c>
      <c r="K261">
        <v>8.9930260452316765E-2</v>
      </c>
      <c r="L261">
        <v>72.022036261805667</v>
      </c>
      <c r="M261">
        <v>0.67480636388409465</v>
      </c>
      <c r="N261">
        <v>82.100524900538502</v>
      </c>
      <c r="O261">
        <v>8.2631898759617073</v>
      </c>
      <c r="P261">
        <v>387.13522368034887</v>
      </c>
      <c r="Q261">
        <v>234.87230904671472</v>
      </c>
      <c r="R261">
        <v>72.022036261805667</v>
      </c>
      <c r="S261">
        <v>0.67480636388409465</v>
      </c>
      <c r="T261">
        <v>18.603844821227909</v>
      </c>
    </row>
    <row r="262" spans="1:20" x14ac:dyDescent="0.35">
      <c r="A262" t="s">
        <v>2998</v>
      </c>
      <c r="B262">
        <v>252.70621870102454</v>
      </c>
      <c r="C262">
        <v>1941.0568404915507</v>
      </c>
      <c r="D262">
        <v>3.1255067374193626</v>
      </c>
      <c r="E262">
        <v>17.087607322698705</v>
      </c>
      <c r="F262">
        <v>6.814183005649606</v>
      </c>
      <c r="G262">
        <v>0.20632719726396176</v>
      </c>
      <c r="H262">
        <v>10.707448376272659</v>
      </c>
      <c r="I262">
        <v>2.9106212752719143E-2</v>
      </c>
      <c r="J262">
        <v>1.0588058223693055</v>
      </c>
      <c r="K262">
        <v>9.8884980357745872E-2</v>
      </c>
      <c r="L262">
        <v>184.9519478843215</v>
      </c>
      <c r="M262">
        <v>1.9304565838401828</v>
      </c>
      <c r="N262">
        <v>190.46592816679996</v>
      </c>
      <c r="O262">
        <v>18.597553626369759</v>
      </c>
      <c r="P262">
        <v>260.39449413080786</v>
      </c>
      <c r="Q262">
        <v>245.33896133009048</v>
      </c>
      <c r="R262">
        <v>184.9519478843215</v>
      </c>
      <c r="S262">
        <v>1.9304565838401828</v>
      </c>
      <c r="T262">
        <v>71.027595457303264</v>
      </c>
    </row>
    <row r="263" spans="1:20" x14ac:dyDescent="0.35">
      <c r="A263" t="s">
        <v>2999</v>
      </c>
      <c r="B263">
        <v>147.57862357101044</v>
      </c>
      <c r="C263">
        <v>443.83555348859176</v>
      </c>
      <c r="D263">
        <v>3.3640885659232826</v>
      </c>
      <c r="E263">
        <v>8.2616953950005616</v>
      </c>
      <c r="F263">
        <v>18.841301066141707</v>
      </c>
      <c r="G263">
        <v>0.13357203545757063</v>
      </c>
      <c r="H263">
        <v>24.078998460344216</v>
      </c>
      <c r="I263">
        <v>1.072369592510283E-2</v>
      </c>
      <c r="J263">
        <v>2.6954581611777471</v>
      </c>
      <c r="K263">
        <v>0.11194228720172418</v>
      </c>
      <c r="L263">
        <v>68.761353015814379</v>
      </c>
      <c r="M263">
        <v>1.8435836831002206</v>
      </c>
      <c r="N263">
        <v>127.30237122223124</v>
      </c>
      <c r="O263">
        <v>28.817170115252054</v>
      </c>
      <c r="P263">
        <v>1433.4941290998054</v>
      </c>
      <c r="Q263">
        <v>463.19318038584993</v>
      </c>
      <c r="R263">
        <v>68.761353015814379</v>
      </c>
      <c r="S263">
        <v>1.8435836831002206</v>
      </c>
      <c r="T263">
        <v>4.7967655827788152</v>
      </c>
    </row>
    <row r="264" spans="1:20" x14ac:dyDescent="0.35">
      <c r="A264" t="s">
        <v>3000</v>
      </c>
      <c r="B264">
        <v>572.09389280951223</v>
      </c>
      <c r="C264">
        <v>1711.5247062901196</v>
      </c>
      <c r="D264">
        <v>6.7959658515845263</v>
      </c>
      <c r="E264">
        <v>17.765999447577617</v>
      </c>
      <c r="F264">
        <v>5.7490115250139073</v>
      </c>
      <c r="G264">
        <v>7.5819912586021249E-2</v>
      </c>
      <c r="H264">
        <v>14.12919509204673</v>
      </c>
      <c r="I264">
        <v>1.1435432163452591E-2</v>
      </c>
      <c r="J264">
        <v>0.8968664321729799</v>
      </c>
      <c r="K264">
        <v>6.3476116390934922E-2</v>
      </c>
      <c r="L264">
        <v>73.299222174133149</v>
      </c>
      <c r="M264">
        <v>0.65367277145654867</v>
      </c>
      <c r="N264">
        <v>74.207321162595164</v>
      </c>
      <c r="O264">
        <v>10.111262573652006</v>
      </c>
      <c r="P264">
        <v>104.59459344665396</v>
      </c>
      <c r="Q264" t="s">
        <v>26</v>
      </c>
      <c r="R264">
        <v>73.299222174133149</v>
      </c>
      <c r="S264">
        <v>0.65367277145654867</v>
      </c>
      <c r="T264">
        <v>70.079360470498614</v>
      </c>
    </row>
    <row r="265" spans="1:20" x14ac:dyDescent="0.35">
      <c r="A265" t="s">
        <v>3001</v>
      </c>
      <c r="B265">
        <v>285.76349382010687</v>
      </c>
      <c r="C265">
        <v>4843.6732360950591</v>
      </c>
      <c r="D265">
        <v>3.5573410305070707</v>
      </c>
      <c r="E265">
        <v>17.546265248869101</v>
      </c>
      <c r="F265">
        <v>4.4256281004710232</v>
      </c>
      <c r="G265">
        <v>0.2186782422927239</v>
      </c>
      <c r="H265">
        <v>5.220802112080178</v>
      </c>
      <c r="I265">
        <v>2.9125839597358514E-2</v>
      </c>
      <c r="J265">
        <v>0.92370867703617332</v>
      </c>
      <c r="K265">
        <v>0.17692849818974038</v>
      </c>
      <c r="L265">
        <v>185.07489103788248</v>
      </c>
      <c r="M265">
        <v>1.6852456288513338</v>
      </c>
      <c r="N265">
        <v>200.80912167106126</v>
      </c>
      <c r="O265">
        <v>9.5125371349020753</v>
      </c>
      <c r="P265">
        <v>390.80755424002126</v>
      </c>
      <c r="Q265">
        <v>115.38428004494475</v>
      </c>
      <c r="R265">
        <v>185.07489103788248</v>
      </c>
      <c r="S265">
        <v>1.6852456288513338</v>
      </c>
      <c r="T265">
        <v>47.357040320724074</v>
      </c>
    </row>
    <row r="266" spans="1:20" x14ac:dyDescent="0.35">
      <c r="A266" t="s">
        <v>3002</v>
      </c>
      <c r="B266">
        <v>366.67041788482749</v>
      </c>
      <c r="C266">
        <v>1306.7089953874711</v>
      </c>
      <c r="D266">
        <v>3.0400118567258962</v>
      </c>
      <c r="E266">
        <v>15.882708131875138</v>
      </c>
      <c r="F266">
        <v>4.4601936386936281</v>
      </c>
      <c r="G266">
        <v>8.0093708514306181E-2</v>
      </c>
      <c r="H266">
        <v>7.4585495448052006</v>
      </c>
      <c r="I266">
        <v>1.1098545586815559E-2</v>
      </c>
      <c r="J266">
        <v>1.9337283922229311</v>
      </c>
      <c r="K266">
        <v>0.25926333003576429</v>
      </c>
      <c r="L266">
        <v>71.151707769558058</v>
      </c>
      <c r="M266">
        <v>1.3683155751043969</v>
      </c>
      <c r="N266">
        <v>78.233034995129742</v>
      </c>
      <c r="O266">
        <v>5.6159817100737257</v>
      </c>
      <c r="P266">
        <v>301.29201829271699</v>
      </c>
      <c r="Q266">
        <v>164.43251811151217</v>
      </c>
      <c r="R266">
        <v>71.151707769558058</v>
      </c>
      <c r="S266">
        <v>1.3683155751043969</v>
      </c>
      <c r="T266">
        <v>23.615530266198885</v>
      </c>
    </row>
    <row r="267" spans="1:20" x14ac:dyDescent="0.35">
      <c r="A267" t="s">
        <v>3003</v>
      </c>
      <c r="B267">
        <v>1042.1532832863902</v>
      </c>
      <c r="C267">
        <v>5406.6776169335171</v>
      </c>
      <c r="D267">
        <v>3.269669329555474</v>
      </c>
      <c r="E267">
        <v>20.557131809993518</v>
      </c>
      <c r="F267">
        <v>1.8693802977523895</v>
      </c>
      <c r="G267">
        <v>7.5615199864678032E-2</v>
      </c>
      <c r="H267">
        <v>4.217232845241754</v>
      </c>
      <c r="I267">
        <v>1.1832040520818083E-2</v>
      </c>
      <c r="J267">
        <v>0.98949420261851206</v>
      </c>
      <c r="K267">
        <v>0.23463115244749763</v>
      </c>
      <c r="L267">
        <v>75.826522006635997</v>
      </c>
      <c r="M267">
        <v>0.74590356388394952</v>
      </c>
      <c r="N267">
        <v>74.014090302447627</v>
      </c>
      <c r="O267">
        <v>3.0103080301988498</v>
      </c>
      <c r="P267">
        <v>16.879347399804111</v>
      </c>
      <c r="Q267" t="s">
        <v>26</v>
      </c>
      <c r="R267">
        <v>75.826522006635997</v>
      </c>
      <c r="S267">
        <v>0.74590356388394952</v>
      </c>
      <c r="T267">
        <v>449.2266212111731</v>
      </c>
    </row>
    <row r="268" spans="1:20" x14ac:dyDescent="0.35">
      <c r="A268" t="s">
        <v>3004</v>
      </c>
      <c r="B268">
        <v>356.87852026391346</v>
      </c>
      <c r="C268">
        <v>7235.4400265302338</v>
      </c>
      <c r="D268">
        <v>4.1791743605961971</v>
      </c>
      <c r="E268">
        <v>17.964137614193003</v>
      </c>
      <c r="F268">
        <v>3.267492713818942</v>
      </c>
      <c r="G268">
        <v>0.23293898601082547</v>
      </c>
      <c r="H268">
        <v>5.0200753436161225</v>
      </c>
      <c r="I268">
        <v>3.1193386932487695E-2</v>
      </c>
      <c r="J268">
        <v>0.91288210994586716</v>
      </c>
      <c r="K268">
        <v>0.18184629661121524</v>
      </c>
      <c r="L268">
        <v>198.01295497062171</v>
      </c>
      <c r="M268">
        <v>1.7801447829887707</v>
      </c>
      <c r="N268">
        <v>212.62196149839062</v>
      </c>
      <c r="O268">
        <v>9.6306092895979276</v>
      </c>
      <c r="P268">
        <v>378.66365374610746</v>
      </c>
      <c r="Q268">
        <v>111.07983408270491</v>
      </c>
      <c r="R268">
        <v>198.01295497062171</v>
      </c>
      <c r="S268">
        <v>1.7801447829887707</v>
      </c>
      <c r="T268">
        <v>52.292569675406085</v>
      </c>
    </row>
    <row r="269" spans="1:20" x14ac:dyDescent="0.35">
      <c r="A269" t="s">
        <v>3005</v>
      </c>
      <c r="B269">
        <v>4233.6293973568618</v>
      </c>
      <c r="C269">
        <v>20402.643474441451</v>
      </c>
      <c r="D269">
        <v>2.5687835164665542</v>
      </c>
      <c r="E269">
        <v>20.747150267483629</v>
      </c>
      <c r="F269">
        <v>0.89933126162390287</v>
      </c>
      <c r="G269">
        <v>9.9572192577268528E-2</v>
      </c>
      <c r="H269">
        <v>1.3312644835824463</v>
      </c>
      <c r="I269">
        <v>1.5066435629379824E-2</v>
      </c>
      <c r="J269">
        <v>0.70934948709175327</v>
      </c>
      <c r="K269">
        <v>0.53283888801937129</v>
      </c>
      <c r="L269">
        <v>96.400091370133126</v>
      </c>
      <c r="M269">
        <v>0.67872605151013232</v>
      </c>
      <c r="N269">
        <v>96.381366013198942</v>
      </c>
      <c r="O269">
        <v>1.2240771443345082</v>
      </c>
      <c r="P269">
        <v>96.925632473112898</v>
      </c>
      <c r="Q269">
        <v>26.657623385002644</v>
      </c>
      <c r="R269">
        <v>96.400091370133126</v>
      </c>
      <c r="S269">
        <v>0.67872605151013232</v>
      </c>
      <c r="T269">
        <v>99.45778934883343</v>
      </c>
    </row>
    <row r="270" spans="1:20" x14ac:dyDescent="0.35">
      <c r="A270" t="s">
        <v>3006</v>
      </c>
      <c r="B270">
        <v>326.86886011228177</v>
      </c>
      <c r="C270">
        <v>4650.7986410497588</v>
      </c>
      <c r="D270">
        <v>3.724541087619373</v>
      </c>
      <c r="E270">
        <v>18.318146997683304</v>
      </c>
      <c r="F270">
        <v>2.8814916287382357</v>
      </c>
      <c r="G270">
        <v>0.40739378610014848</v>
      </c>
      <c r="H270">
        <v>4.5039561770969474</v>
      </c>
      <c r="I270">
        <v>5.6892355814715891E-2</v>
      </c>
      <c r="J270">
        <v>0.72396723992187373</v>
      </c>
      <c r="K270">
        <v>0.16074029396718417</v>
      </c>
      <c r="L270">
        <v>356.69854865028265</v>
      </c>
      <c r="M270">
        <v>2.512235236410902</v>
      </c>
      <c r="N270">
        <v>346.99661408129026</v>
      </c>
      <c r="O270">
        <v>13.23876419004074</v>
      </c>
      <c r="P270">
        <v>283.56114478706525</v>
      </c>
      <c r="Q270">
        <v>101.72698735293449</v>
      </c>
      <c r="R270">
        <v>356.69854865028265</v>
      </c>
      <c r="S270">
        <v>2.512235236410902</v>
      </c>
      <c r="T270">
        <v>125.79246318043276</v>
      </c>
    </row>
    <row r="271" spans="1:20" x14ac:dyDescent="0.35">
      <c r="A271" t="s">
        <v>3007</v>
      </c>
      <c r="B271">
        <v>234.44180199632277</v>
      </c>
      <c r="C271">
        <v>988.69451458161529</v>
      </c>
      <c r="D271">
        <v>3.7117381917587022</v>
      </c>
      <c r="E271">
        <v>13.674725412771334</v>
      </c>
      <c r="F271">
        <v>11.060183663411919</v>
      </c>
      <c r="G271">
        <v>0.1196944561716559</v>
      </c>
      <c r="H271">
        <v>20.33177365965641</v>
      </c>
      <c r="I271">
        <v>1.4746663016261362E-2</v>
      </c>
      <c r="J271">
        <v>1.8295556439238201</v>
      </c>
      <c r="K271">
        <v>8.9985048749294749E-2</v>
      </c>
      <c r="L271">
        <v>94.368981484511707</v>
      </c>
      <c r="M271">
        <v>1.7139571598765073</v>
      </c>
      <c r="N271">
        <v>114.7949851234344</v>
      </c>
      <c r="O271">
        <v>22.072325106724151</v>
      </c>
      <c r="P271">
        <v>563.14357211035235</v>
      </c>
      <c r="Q271">
        <v>445.27808328623502</v>
      </c>
      <c r="R271">
        <v>94.368981484511707</v>
      </c>
      <c r="S271">
        <v>1.7139571598765073</v>
      </c>
      <c r="T271">
        <v>16.757535051118253</v>
      </c>
    </row>
    <row r="272" spans="1:20" x14ac:dyDescent="0.35">
      <c r="A272" t="s">
        <v>3008</v>
      </c>
      <c r="B272">
        <v>308.52566237421041</v>
      </c>
      <c r="C272">
        <v>4050.4341462236357</v>
      </c>
      <c r="D272">
        <v>3.8559877603298647</v>
      </c>
      <c r="E272">
        <v>18.583278277656728</v>
      </c>
      <c r="F272">
        <v>3.6684010301272383</v>
      </c>
      <c r="G272">
        <v>0.39139208824151905</v>
      </c>
      <c r="H272">
        <v>5.151207385887262</v>
      </c>
      <c r="I272">
        <v>5.6274959237477343E-2</v>
      </c>
      <c r="J272">
        <v>0.78483710614400914</v>
      </c>
      <c r="K272">
        <v>0.15235983476305368</v>
      </c>
      <c r="L272">
        <v>352.93169674376952</v>
      </c>
      <c r="M272">
        <v>2.6954790668271755</v>
      </c>
      <c r="N272">
        <v>335.38584383992963</v>
      </c>
      <c r="O272">
        <v>14.714037429143929</v>
      </c>
      <c r="P272">
        <v>216.44147298614189</v>
      </c>
      <c r="Q272">
        <v>117.9518744169081</v>
      </c>
      <c r="R272">
        <v>352.93169674376952</v>
      </c>
      <c r="S272">
        <v>2.6954790668271755</v>
      </c>
      <c r="T272">
        <v>163.06103071400125</v>
      </c>
    </row>
    <row r="273" spans="1:20" x14ac:dyDescent="0.35">
      <c r="A273" t="s">
        <v>3339</v>
      </c>
      <c r="B273">
        <v>262.36833496937538</v>
      </c>
      <c r="C273">
        <v>1113.2095853747851</v>
      </c>
      <c r="D273">
        <v>3.0101577440891596</v>
      </c>
      <c r="E273">
        <v>15.993754537186868</v>
      </c>
      <c r="F273">
        <v>5.7640319298323126</v>
      </c>
      <c r="G273">
        <v>0.10401546960508942</v>
      </c>
      <c r="H273">
        <v>27.294675734935087</v>
      </c>
      <c r="I273">
        <v>1.5226535392018641E-2</v>
      </c>
      <c r="J273">
        <v>1.2178307074555692</v>
      </c>
      <c r="K273">
        <v>4.4617885161273567E-2</v>
      </c>
      <c r="L273">
        <v>97.416761769230362</v>
      </c>
      <c r="M273">
        <v>1.1774521487621143</v>
      </c>
      <c r="N273">
        <v>100.47617411807124</v>
      </c>
      <c r="O273">
        <v>26.117186260305793</v>
      </c>
      <c r="P273">
        <v>174.67336034896832</v>
      </c>
      <c r="Q273" t="s">
        <v>26</v>
      </c>
      <c r="R273">
        <v>97.416761769230362</v>
      </c>
      <c r="S273">
        <v>1.1774521487621143</v>
      </c>
      <c r="T273">
        <v>55.770817928164817</v>
      </c>
    </row>
    <row r="274" spans="1:20" x14ac:dyDescent="0.35">
      <c r="A274" t="s">
        <v>3009</v>
      </c>
      <c r="B274">
        <v>429.73188330726339</v>
      </c>
      <c r="C274">
        <v>1937.3139399367517</v>
      </c>
      <c r="D274">
        <v>3.3543888745699801</v>
      </c>
      <c r="E274">
        <v>14.813814718273823</v>
      </c>
      <c r="F274">
        <v>8.6128348654548876</v>
      </c>
      <c r="G274">
        <v>9.3107207953360485E-2</v>
      </c>
      <c r="H274">
        <v>12.777131712205403</v>
      </c>
      <c r="I274">
        <v>1.1197436203686391E-2</v>
      </c>
      <c r="J274">
        <v>1.2571243880384602</v>
      </c>
      <c r="K274">
        <v>9.8388622450967606E-2</v>
      </c>
      <c r="L274">
        <v>71.782169266116725</v>
      </c>
      <c r="M274">
        <v>0.89738560138757606</v>
      </c>
      <c r="N274">
        <v>90.393755742952905</v>
      </c>
      <c r="O274">
        <v>11.050984634961857</v>
      </c>
      <c r="P274">
        <v>615.50582420692524</v>
      </c>
      <c r="Q274">
        <v>275.58239164072495</v>
      </c>
      <c r="R274">
        <v>71.782169266116725</v>
      </c>
      <c r="S274">
        <v>0.89738560138757606</v>
      </c>
      <c r="T274">
        <v>11.662305447492315</v>
      </c>
    </row>
    <row r="275" spans="1:20" x14ac:dyDescent="0.35">
      <c r="A275" t="s">
        <v>3010</v>
      </c>
      <c r="B275">
        <v>73.121843786766163</v>
      </c>
      <c r="C275">
        <v>963.72056699117445</v>
      </c>
      <c r="D275">
        <v>3.1493492321183827</v>
      </c>
      <c r="E275">
        <v>16.387911472903081</v>
      </c>
      <c r="F275">
        <v>7.8960400826097272</v>
      </c>
      <c r="G275">
        <v>0.21645926504284044</v>
      </c>
      <c r="H275">
        <v>32.513274262040511</v>
      </c>
      <c r="I275">
        <v>3.418623853341219E-2</v>
      </c>
      <c r="J275">
        <v>2.2765651801849889</v>
      </c>
      <c r="K275">
        <v>7.0019560682725301E-2</v>
      </c>
      <c r="L275">
        <v>216.6954037282126</v>
      </c>
      <c r="M275">
        <v>4.8512196710621396</v>
      </c>
      <c r="N275">
        <v>198.95862040620264</v>
      </c>
      <c r="O275">
        <v>58.810447626339226</v>
      </c>
      <c r="P275" t="s">
        <v>26</v>
      </c>
      <c r="Q275" t="s">
        <v>26</v>
      </c>
      <c r="R275">
        <v>216.6954037282126</v>
      </c>
      <c r="S275">
        <v>4.8512196710621396</v>
      </c>
    </row>
    <row r="276" spans="1:20" x14ac:dyDescent="0.35">
      <c r="A276" t="s">
        <v>3011</v>
      </c>
      <c r="B276">
        <v>692.58929051918108</v>
      </c>
      <c r="C276">
        <v>5081.8538241832402</v>
      </c>
      <c r="D276">
        <v>3.9028244316555725</v>
      </c>
      <c r="E276">
        <v>19.311181282140083</v>
      </c>
      <c r="F276">
        <v>2.7945820546966331</v>
      </c>
      <c r="G276">
        <v>0.20496746303777233</v>
      </c>
      <c r="H276">
        <v>3.3221791566088803</v>
      </c>
      <c r="I276">
        <v>3.0293115478179925E-2</v>
      </c>
      <c r="J276">
        <v>0.70825171092164574</v>
      </c>
      <c r="K276">
        <v>0.21318889726723708</v>
      </c>
      <c r="L276">
        <v>192.38252951505609</v>
      </c>
      <c r="M276">
        <v>1.3424217705331927</v>
      </c>
      <c r="N276">
        <v>189.3207746861583</v>
      </c>
      <c r="O276">
        <v>5.7380877921676046</v>
      </c>
      <c r="P276">
        <v>152.30982609104751</v>
      </c>
      <c r="Q276">
        <v>76.055515069617471</v>
      </c>
      <c r="R276">
        <v>192.38252951505609</v>
      </c>
      <c r="S276">
        <v>1.3424217705331927</v>
      </c>
      <c r="T276">
        <v>126.30999223914417</v>
      </c>
    </row>
    <row r="277" spans="1:20" x14ac:dyDescent="0.35">
      <c r="A277" t="s">
        <v>3012</v>
      </c>
      <c r="B277">
        <v>58.829650672820463</v>
      </c>
      <c r="C277">
        <v>705.37036873859029</v>
      </c>
      <c r="D277">
        <v>3.0917634510026049</v>
      </c>
      <c r="E277">
        <v>12.82083144756437</v>
      </c>
      <c r="F277">
        <v>10.814244418765579</v>
      </c>
      <c r="G277">
        <v>0.38118405401207572</v>
      </c>
      <c r="H277">
        <v>22.172298845586173</v>
      </c>
      <c r="I277">
        <v>4.7943341137600487E-2</v>
      </c>
      <c r="J277">
        <v>1.9014721894540558</v>
      </c>
      <c r="K277">
        <v>8.575891037264316E-2</v>
      </c>
      <c r="L277">
        <v>301.88248597808831</v>
      </c>
      <c r="M277">
        <v>5.6078809702279671</v>
      </c>
      <c r="N277">
        <v>327.90896222012935</v>
      </c>
      <c r="O277">
        <v>62.210937931585903</v>
      </c>
      <c r="P277">
        <v>517.95525860669034</v>
      </c>
      <c r="Q277">
        <v>490.38449816645772</v>
      </c>
      <c r="R277">
        <v>301.88248597808831</v>
      </c>
      <c r="S277">
        <v>5.6078809702279671</v>
      </c>
      <c r="T277">
        <v>58.283506338010362</v>
      </c>
    </row>
    <row r="278" spans="1:20" x14ac:dyDescent="0.35">
      <c r="A278" t="s">
        <v>3013</v>
      </c>
      <c r="B278">
        <v>405.93185795522777</v>
      </c>
      <c r="C278">
        <v>1178.2638775731875</v>
      </c>
      <c r="D278">
        <v>4.6984116765613342</v>
      </c>
      <c r="E278">
        <v>17.606703484660756</v>
      </c>
      <c r="F278">
        <v>5.4778572465491155</v>
      </c>
      <c r="G278">
        <v>6.8732509915085338E-2</v>
      </c>
      <c r="H278">
        <v>15.183714433354824</v>
      </c>
      <c r="I278">
        <v>1.12180616036654E-2</v>
      </c>
      <c r="J278">
        <v>1.029425732575485</v>
      </c>
      <c r="K278">
        <v>6.7798017217320775E-2</v>
      </c>
      <c r="L278">
        <v>71.913655472670612</v>
      </c>
      <c r="M278">
        <v>0.736183755330309</v>
      </c>
      <c r="N278">
        <v>67.49593962856467</v>
      </c>
      <c r="O278">
        <v>9.9155070002717771</v>
      </c>
      <c r="P278" t="s">
        <v>26</v>
      </c>
      <c r="Q278" t="s">
        <v>26</v>
      </c>
      <c r="R278">
        <v>71.913655472670612</v>
      </c>
      <c r="S278">
        <v>0.736183755330309</v>
      </c>
    </row>
    <row r="279" spans="1:20" x14ac:dyDescent="0.35">
      <c r="A279" t="s">
        <v>3014</v>
      </c>
      <c r="B279">
        <v>922.88680987597309</v>
      </c>
      <c r="C279">
        <v>2192.8630602932785</v>
      </c>
      <c r="D279">
        <v>1.7125621072317732</v>
      </c>
      <c r="E279">
        <v>19.026419817747239</v>
      </c>
      <c r="F279">
        <v>3.3388565307668228</v>
      </c>
      <c r="G279">
        <v>7.039562222799528E-2</v>
      </c>
      <c r="H279">
        <v>9.3244423566672303</v>
      </c>
      <c r="I279">
        <v>1.1088913957688662E-2</v>
      </c>
      <c r="J279">
        <v>0.94806385119950853</v>
      </c>
      <c r="K279">
        <v>0.1016751259684303</v>
      </c>
      <c r="L279">
        <v>71.090299545203706</v>
      </c>
      <c r="M279">
        <v>0.67027876339374615</v>
      </c>
      <c r="N279">
        <v>69.074803814462001</v>
      </c>
      <c r="O279">
        <v>6.2267230687869528</v>
      </c>
      <c r="P279">
        <v>0.87767871763125971</v>
      </c>
      <c r="Q279" t="s">
        <v>26</v>
      </c>
      <c r="R279">
        <v>71.090299545203706</v>
      </c>
      <c r="S279">
        <v>0.67027876339374615</v>
      </c>
      <c r="T279">
        <v>8099.8089753238119</v>
      </c>
    </row>
    <row r="280" spans="1:20" x14ac:dyDescent="0.35">
      <c r="A280" t="s">
        <v>3015</v>
      </c>
      <c r="B280">
        <v>88.574884943400477</v>
      </c>
      <c r="C280">
        <v>294.01394721561076</v>
      </c>
      <c r="D280">
        <v>3.6020508970148608</v>
      </c>
      <c r="E280">
        <v>12.843041609943086</v>
      </c>
      <c r="F280">
        <v>5.9737688217130218</v>
      </c>
      <c r="G280">
        <v>0.29146261832207071</v>
      </c>
      <c r="H280">
        <v>30.797015436820359</v>
      </c>
      <c r="I280">
        <v>7.9156241324408488E-2</v>
      </c>
      <c r="J280">
        <v>1.1760498818506018</v>
      </c>
      <c r="K280">
        <v>3.8187138109643443E-2</v>
      </c>
      <c r="L280">
        <v>491.08446583124805</v>
      </c>
      <c r="M280">
        <v>5.5608975354331278</v>
      </c>
      <c r="N280">
        <v>259.70999517309303</v>
      </c>
      <c r="O280">
        <v>70.687132138161502</v>
      </c>
      <c r="P280" t="s">
        <v>26</v>
      </c>
      <c r="Q280" t="s">
        <v>26</v>
      </c>
      <c r="R280">
        <v>491.08446583124805</v>
      </c>
      <c r="S280">
        <v>5.5608975354331278</v>
      </c>
    </row>
    <row r="281" spans="1:20" x14ac:dyDescent="0.35">
      <c r="A281" t="s">
        <v>3016</v>
      </c>
      <c r="B281">
        <v>129.58558625607444</v>
      </c>
      <c r="C281">
        <v>1005.3799975184053</v>
      </c>
      <c r="D281">
        <v>2.0047355854953004</v>
      </c>
      <c r="E281">
        <v>14.662873969197026</v>
      </c>
      <c r="F281">
        <v>12.648276471550737</v>
      </c>
      <c r="G281">
        <v>0.22737497677910029</v>
      </c>
      <c r="H281">
        <v>20.308142150119195</v>
      </c>
      <c r="I281">
        <v>3.0568303117013525E-2</v>
      </c>
      <c r="J281">
        <v>1.9030639454745302</v>
      </c>
      <c r="K281">
        <v>9.3709406375380472E-2</v>
      </c>
      <c r="L281">
        <v>194.10411398672815</v>
      </c>
      <c r="M281">
        <v>3.6388670072611404</v>
      </c>
      <c r="N281">
        <v>208.02936852125757</v>
      </c>
      <c r="O281">
        <v>38.21822654498159</v>
      </c>
      <c r="P281">
        <v>369.81004155116176</v>
      </c>
      <c r="Q281" t="s">
        <v>26</v>
      </c>
      <c r="R281">
        <v>194.10411398672815</v>
      </c>
      <c r="S281">
        <v>3.6388670072611404</v>
      </c>
      <c r="T281">
        <v>52.487518503435396</v>
      </c>
    </row>
    <row r="282" spans="1:20" x14ac:dyDescent="0.35">
      <c r="A282" t="s">
        <v>3017</v>
      </c>
      <c r="B282">
        <v>122.99862933797498</v>
      </c>
      <c r="C282">
        <v>1107.0025187553883</v>
      </c>
      <c r="D282">
        <v>1.6380376575061542</v>
      </c>
      <c r="E282">
        <v>13.596299159826479</v>
      </c>
      <c r="F282">
        <v>7.0413708927903764</v>
      </c>
      <c r="G282">
        <v>0.26480240731724025</v>
      </c>
      <c r="H282">
        <v>14.762859044071165</v>
      </c>
      <c r="I282">
        <v>3.1611925862049806E-2</v>
      </c>
      <c r="J282">
        <v>1.529899028398132</v>
      </c>
      <c r="K282">
        <v>0.10363162202057086</v>
      </c>
      <c r="L282">
        <v>200.62888320348449</v>
      </c>
      <c r="M282">
        <v>3.022147151355</v>
      </c>
      <c r="N282">
        <v>238.52963418775968</v>
      </c>
      <c r="O282">
        <v>31.393373013640314</v>
      </c>
      <c r="P282">
        <v>631.46746111878792</v>
      </c>
      <c r="Q282">
        <v>317.8193604190468</v>
      </c>
      <c r="R282">
        <v>200.62888320348449</v>
      </c>
      <c r="S282">
        <v>3.022147151355</v>
      </c>
      <c r="T282">
        <v>31.771848203868636</v>
      </c>
    </row>
    <row r="283" spans="1:20" x14ac:dyDescent="0.35">
      <c r="A283" t="s">
        <v>3018</v>
      </c>
      <c r="B283">
        <v>257.11460313769743</v>
      </c>
      <c r="C283">
        <v>887.28166384964447</v>
      </c>
      <c r="D283">
        <v>2.6840272858958509</v>
      </c>
      <c r="E283">
        <v>12.521350609659299</v>
      </c>
      <c r="F283">
        <v>12.432421340398092</v>
      </c>
      <c r="G283">
        <v>9.6712493132186952E-2</v>
      </c>
      <c r="H283">
        <v>17.37279513388992</v>
      </c>
      <c r="I283">
        <v>1.0980082369231691E-2</v>
      </c>
      <c r="J283">
        <v>2.2149235222188519</v>
      </c>
      <c r="K283">
        <v>0.12749379159477356</v>
      </c>
      <c r="L283">
        <v>70.396383069314297</v>
      </c>
      <c r="M283">
        <v>1.5507434224377477</v>
      </c>
      <c r="N283">
        <v>93.737180572414871</v>
      </c>
      <c r="O283">
        <v>15.556911374112381</v>
      </c>
      <c r="P283">
        <v>738.61380700114216</v>
      </c>
      <c r="Q283">
        <v>367.15560228051538</v>
      </c>
      <c r="R283">
        <v>70.396383069314297</v>
      </c>
      <c r="S283">
        <v>1.5507434224377477</v>
      </c>
      <c r="T283">
        <v>9.5308783023068298</v>
      </c>
    </row>
    <row r="284" spans="1:20" x14ac:dyDescent="0.35">
      <c r="A284" t="s">
        <v>3019</v>
      </c>
      <c r="B284">
        <v>273.92675617822698</v>
      </c>
      <c r="C284">
        <v>5212.5867042895115</v>
      </c>
      <c r="D284">
        <v>2.6391578123824946</v>
      </c>
      <c r="E284">
        <v>17.292931551162841</v>
      </c>
      <c r="F284">
        <v>4.3110036430548258</v>
      </c>
      <c r="G284">
        <v>0.42455650377090293</v>
      </c>
      <c r="H284">
        <v>4.7274871650030938</v>
      </c>
      <c r="I284">
        <v>5.5674402203194868E-2</v>
      </c>
      <c r="J284">
        <v>0.83772319776095128</v>
      </c>
      <c r="K284">
        <v>0.17720263821391141</v>
      </c>
      <c r="L284">
        <v>349.26547296208389</v>
      </c>
      <c r="M284">
        <v>2.8480286063596907</v>
      </c>
      <c r="N284">
        <v>359.30399538610237</v>
      </c>
      <c r="O284">
        <v>14.306876447085443</v>
      </c>
      <c r="P284">
        <v>425.59728535772143</v>
      </c>
      <c r="Q284">
        <v>103.84201794646333</v>
      </c>
      <c r="R284">
        <v>349.26547296208389</v>
      </c>
      <c r="S284">
        <v>2.8480286063596907</v>
      </c>
      <c r="T284">
        <v>82.06477930622151</v>
      </c>
    </row>
    <row r="285" spans="1:20" x14ac:dyDescent="0.35">
      <c r="A285" t="s">
        <v>3020</v>
      </c>
      <c r="B285">
        <v>72.542583387203095</v>
      </c>
      <c r="C285">
        <v>12176.631604978465</v>
      </c>
      <c r="D285">
        <v>1.0852535167263593</v>
      </c>
      <c r="E285">
        <v>6.3652070556839906</v>
      </c>
      <c r="F285">
        <v>0.82446904507950669</v>
      </c>
      <c r="G285">
        <v>9.6093101246933443</v>
      </c>
      <c r="H285">
        <v>1.1906841150761192</v>
      </c>
      <c r="I285">
        <v>0.44431802450183555</v>
      </c>
      <c r="J285">
        <v>0.75692728853054092</v>
      </c>
      <c r="K285">
        <v>0.63570789174604148</v>
      </c>
      <c r="L285">
        <v>2369.9420131916736</v>
      </c>
      <c r="M285">
        <v>15.010814337801776</v>
      </c>
      <c r="N285">
        <v>2398.0625773230522</v>
      </c>
      <c r="O285">
        <v>10.950863699735919</v>
      </c>
      <c r="P285">
        <v>2422.7589436788185</v>
      </c>
      <c r="Q285">
        <v>15.592228584365103</v>
      </c>
      <c r="R285">
        <v>2422.7589436788185</v>
      </c>
      <c r="S285">
        <v>15.592228584365103</v>
      </c>
      <c r="T285">
        <v>97.819967577668066</v>
      </c>
    </row>
    <row r="286" spans="1:20" x14ac:dyDescent="0.35">
      <c r="A286" t="s">
        <v>3021</v>
      </c>
      <c r="B286">
        <v>154.78446925897074</v>
      </c>
      <c r="C286">
        <v>674.42671487182463</v>
      </c>
      <c r="D286">
        <v>3.0179479548082084</v>
      </c>
      <c r="E286">
        <v>11.611239244684501</v>
      </c>
      <c r="F286">
        <v>10.93269537603574</v>
      </c>
      <c r="G286">
        <v>0.10704745401873803</v>
      </c>
      <c r="H286">
        <v>15.436449397690556</v>
      </c>
      <c r="I286">
        <v>1.1937478562229249E-2</v>
      </c>
      <c r="J286">
        <v>2.5296045393446573</v>
      </c>
      <c r="K286">
        <v>0.16387217514690292</v>
      </c>
      <c r="L286">
        <v>76.498236131878784</v>
      </c>
      <c r="M286">
        <v>1.9236664649605473</v>
      </c>
      <c r="N286">
        <v>103.26092301703359</v>
      </c>
      <c r="O286">
        <v>15.157224606016214</v>
      </c>
      <c r="P286">
        <v>776.43790352021654</v>
      </c>
      <c r="Q286">
        <v>321.98765724670744</v>
      </c>
      <c r="R286">
        <v>76.498236131878784</v>
      </c>
      <c r="S286">
        <v>1.9236664649605473</v>
      </c>
      <c r="T286">
        <v>9.8524602914220001</v>
      </c>
    </row>
    <row r="287" spans="1:20" x14ac:dyDescent="0.35">
      <c r="A287" t="s">
        <v>3022</v>
      </c>
      <c r="B287">
        <v>292.12013200233042</v>
      </c>
      <c r="C287">
        <v>956.09519699446162</v>
      </c>
      <c r="D287">
        <v>2.4992008177377834</v>
      </c>
      <c r="E287">
        <v>14.022299500850453</v>
      </c>
      <c r="F287">
        <v>7.5997437852931968</v>
      </c>
      <c r="G287">
        <v>8.4586528009358536E-2</v>
      </c>
      <c r="H287">
        <v>11.273722122708671</v>
      </c>
      <c r="I287">
        <v>1.0899638801485428E-2</v>
      </c>
      <c r="J287">
        <v>1.885584503231243</v>
      </c>
      <c r="K287">
        <v>0.16725483231781127</v>
      </c>
      <c r="L287">
        <v>69.883422233096113</v>
      </c>
      <c r="M287">
        <v>1.3105943055629012</v>
      </c>
      <c r="N287">
        <v>82.447920177909239</v>
      </c>
      <c r="O287">
        <v>8.9278199186303482</v>
      </c>
      <c r="P287">
        <v>464.57662597905176</v>
      </c>
      <c r="Q287">
        <v>246.92052136849998</v>
      </c>
      <c r="R287">
        <v>69.883422233096113</v>
      </c>
      <c r="S287">
        <v>1.3105943055629012</v>
      </c>
      <c r="T287">
        <v>15.042388774042031</v>
      </c>
    </row>
    <row r="288" spans="1:20" x14ac:dyDescent="0.35">
      <c r="A288" t="s">
        <v>3023</v>
      </c>
      <c r="B288">
        <v>480.90179041516484</v>
      </c>
      <c r="C288">
        <v>2014.7930343353746</v>
      </c>
      <c r="D288">
        <v>7.8546578553013413</v>
      </c>
      <c r="E288">
        <v>15.18330943314383</v>
      </c>
      <c r="F288">
        <v>5.8366854079926584</v>
      </c>
      <c r="G288">
        <v>9.6965075270537271E-2</v>
      </c>
      <c r="H288">
        <v>11.389382410468526</v>
      </c>
      <c r="I288">
        <v>1.1940996226821142E-2</v>
      </c>
      <c r="J288">
        <v>1.1347868874853286</v>
      </c>
      <c r="K288">
        <v>9.9635506701601068E-2</v>
      </c>
      <c r="L288">
        <v>76.520644911057204</v>
      </c>
      <c r="M288">
        <v>0.8632128315475498</v>
      </c>
      <c r="N288">
        <v>93.97100492989</v>
      </c>
      <c r="O288">
        <v>10.222739572636833</v>
      </c>
      <c r="P288">
        <v>564.11908193677175</v>
      </c>
      <c r="Q288">
        <v>247.5730748189564</v>
      </c>
      <c r="R288">
        <v>76.520644911057204</v>
      </c>
      <c r="S288">
        <v>0.8632128315475498</v>
      </c>
      <c r="T288">
        <v>13.564626221885876</v>
      </c>
    </row>
    <row r="289" spans="1:20" x14ac:dyDescent="0.35">
      <c r="A289" t="s">
        <v>3024</v>
      </c>
      <c r="B289">
        <v>72.518603664044278</v>
      </c>
      <c r="C289">
        <v>414.08447965521731</v>
      </c>
      <c r="D289">
        <v>3.6010512400004902</v>
      </c>
      <c r="E289">
        <v>5.075380805156227</v>
      </c>
      <c r="F289">
        <v>9.576710129755341</v>
      </c>
      <c r="G289">
        <v>0.25198680186845823</v>
      </c>
      <c r="H289">
        <v>17.120531034801715</v>
      </c>
      <c r="I289">
        <v>1.0912637602145331E-2</v>
      </c>
      <c r="J289">
        <v>6.9108407596055574</v>
      </c>
      <c r="K289">
        <v>0.40365808429408878</v>
      </c>
      <c r="L289">
        <v>69.966313858498992</v>
      </c>
      <c r="M289">
        <v>4.8091162935252427</v>
      </c>
      <c r="N289">
        <v>228.18879116995663</v>
      </c>
      <c r="O289">
        <v>35.002346979550467</v>
      </c>
      <c r="P289">
        <v>2533.2703205493326</v>
      </c>
      <c r="Q289">
        <v>264.59343223589076</v>
      </c>
      <c r="R289">
        <v>69.966313858498992</v>
      </c>
      <c r="S289">
        <v>4.8091162935252427</v>
      </c>
      <c r="T289">
        <v>2.7618968765767953</v>
      </c>
    </row>
    <row r="290" spans="1:20" x14ac:dyDescent="0.35">
      <c r="A290" t="s">
        <v>3025</v>
      </c>
      <c r="B290">
        <v>143.02981200880279</v>
      </c>
      <c r="C290">
        <v>1539.2114755395203</v>
      </c>
      <c r="D290">
        <v>3.1494424134915704</v>
      </c>
      <c r="E290">
        <v>13.947363377862864</v>
      </c>
      <c r="F290">
        <v>7.421719696740972</v>
      </c>
      <c r="G290">
        <v>0.26694840296726458</v>
      </c>
      <c r="H290">
        <v>11.57316596913234</v>
      </c>
      <c r="I290">
        <v>3.0942546105028713E-2</v>
      </c>
      <c r="J290">
        <v>1.4144909382790389</v>
      </c>
      <c r="K290">
        <v>0.12222160660719154</v>
      </c>
      <c r="L290">
        <v>196.44465498646221</v>
      </c>
      <c r="M290">
        <v>2.7367806143512325</v>
      </c>
      <c r="N290">
        <v>240.2509790597789</v>
      </c>
      <c r="O290">
        <v>24.76490083279765</v>
      </c>
      <c r="P290">
        <v>694.59685829389639</v>
      </c>
      <c r="Q290">
        <v>245.57012277403456</v>
      </c>
      <c r="R290">
        <v>196.44465498646221</v>
      </c>
      <c r="S290">
        <v>2.7367806143512325</v>
      </c>
      <c r="T290">
        <v>28.281823138241574</v>
      </c>
    </row>
    <row r="291" spans="1:20" x14ac:dyDescent="0.35">
      <c r="A291" t="s">
        <v>3026</v>
      </c>
      <c r="B291">
        <v>183.06526557599389</v>
      </c>
      <c r="C291">
        <v>643.33816172054958</v>
      </c>
      <c r="D291">
        <v>4.6345805744269475</v>
      </c>
      <c r="E291">
        <v>9.9241738807062152</v>
      </c>
      <c r="F291">
        <v>13.987417397676584</v>
      </c>
      <c r="G291">
        <v>0.12931188807241006</v>
      </c>
      <c r="H291">
        <v>21.761221038332305</v>
      </c>
      <c r="I291">
        <v>1.1874662699625631E-2</v>
      </c>
      <c r="J291">
        <v>2.0368230981219151</v>
      </c>
      <c r="K291">
        <v>9.3598750480685125E-2</v>
      </c>
      <c r="L291">
        <v>76.098063547255762</v>
      </c>
      <c r="M291">
        <v>1.5408703064190732</v>
      </c>
      <c r="N291">
        <v>123.47920864218349</v>
      </c>
      <c r="O291">
        <v>25.30624052003698</v>
      </c>
      <c r="P291">
        <v>1172.5088344835415</v>
      </c>
      <c r="Q291">
        <v>433.81591535021749</v>
      </c>
      <c r="R291">
        <v>76.098063547255762</v>
      </c>
      <c r="S291">
        <v>1.5408703064190732</v>
      </c>
      <c r="T291">
        <v>6.4901910594793017</v>
      </c>
    </row>
    <row r="292" spans="1:20" x14ac:dyDescent="0.35">
      <c r="A292" t="s">
        <v>3027</v>
      </c>
      <c r="B292">
        <v>212.55208812180715</v>
      </c>
      <c r="C292">
        <v>942.72615583821789</v>
      </c>
      <c r="D292">
        <v>3.375069752492696</v>
      </c>
      <c r="E292">
        <v>12.15297891490067</v>
      </c>
      <c r="F292">
        <v>8.0400110855015452</v>
      </c>
      <c r="G292">
        <v>0.108417212105518</v>
      </c>
      <c r="H292">
        <v>23.643696034285327</v>
      </c>
      <c r="I292">
        <v>1.1702437515496622E-2</v>
      </c>
      <c r="J292">
        <v>4.3620241873057948</v>
      </c>
      <c r="K292">
        <v>0.18448994526830836</v>
      </c>
      <c r="L292">
        <v>75.000764242921576</v>
      </c>
      <c r="M292">
        <v>3.252593923479651</v>
      </c>
      <c r="N292">
        <v>104.51648745628073</v>
      </c>
      <c r="O292">
        <v>23.48646720447568</v>
      </c>
      <c r="P292">
        <v>844.64995605689353</v>
      </c>
      <c r="Q292">
        <v>489.71472513696455</v>
      </c>
      <c r="R292">
        <v>75.000764242921576</v>
      </c>
      <c r="S292">
        <v>3.252593923479651</v>
      </c>
      <c r="T292">
        <v>8.8795084525961556</v>
      </c>
    </row>
    <row r="293" spans="1:20" x14ac:dyDescent="0.35">
      <c r="A293" t="s">
        <v>3028</v>
      </c>
      <c r="B293">
        <v>73.171475292838366</v>
      </c>
      <c r="C293">
        <v>6022.1581467101551</v>
      </c>
      <c r="D293">
        <v>1.5751432702850006</v>
      </c>
      <c r="E293">
        <v>9.2200330428478772</v>
      </c>
      <c r="F293">
        <v>1.605011516293978</v>
      </c>
      <c r="G293">
        <v>4.4918618608349838</v>
      </c>
      <c r="H293">
        <v>2.7129611413131669</v>
      </c>
      <c r="I293">
        <v>0.30593044942402814</v>
      </c>
      <c r="J293">
        <v>0.8286297842959891</v>
      </c>
      <c r="K293">
        <v>0.30543370919603485</v>
      </c>
      <c r="L293">
        <v>1720.649635995539</v>
      </c>
      <c r="M293">
        <v>12.513590738202083</v>
      </c>
      <c r="N293">
        <v>1729.4687869134175</v>
      </c>
      <c r="O293">
        <v>22.534688841520847</v>
      </c>
      <c r="P293">
        <v>1740.9387268153698</v>
      </c>
      <c r="Q293">
        <v>47.351409035693678</v>
      </c>
      <c r="R293">
        <v>1740.9387268153698</v>
      </c>
      <c r="S293">
        <v>47.351409035693678</v>
      </c>
      <c r="T293">
        <v>98.834589034793609</v>
      </c>
    </row>
    <row r="294" spans="1:20" x14ac:dyDescent="0.35">
      <c r="A294" t="s">
        <v>3029</v>
      </c>
      <c r="B294">
        <v>181.78780884745984</v>
      </c>
      <c r="C294">
        <v>3783.4191523592549</v>
      </c>
      <c r="D294">
        <v>3.2090025513495166</v>
      </c>
      <c r="E294">
        <v>18.174692340671875</v>
      </c>
      <c r="F294">
        <v>4.2800815683440518</v>
      </c>
      <c r="G294">
        <v>0.40608561497838735</v>
      </c>
      <c r="H294">
        <v>5.0598851575207862</v>
      </c>
      <c r="I294">
        <v>5.7425004978349181E-2</v>
      </c>
      <c r="J294">
        <v>0.92014446176565468</v>
      </c>
      <c r="K294">
        <v>0.18185085888718147</v>
      </c>
      <c r="L294">
        <v>359.94657305650327</v>
      </c>
      <c r="M294">
        <v>3.2212595839824019</v>
      </c>
      <c r="N294">
        <v>346.05237764365387</v>
      </c>
      <c r="O294">
        <v>14.839092016642383</v>
      </c>
      <c r="P294">
        <v>254.7889805988487</v>
      </c>
      <c r="Q294">
        <v>114.45758448566798</v>
      </c>
      <c r="R294">
        <v>359.94657305650327</v>
      </c>
      <c r="S294">
        <v>3.2212595839824019</v>
      </c>
      <c r="T294">
        <v>141.272425601176</v>
      </c>
    </row>
    <row r="295" spans="1:20" x14ac:dyDescent="0.35">
      <c r="A295" t="s">
        <v>3030</v>
      </c>
      <c r="B295">
        <v>561.85599174242554</v>
      </c>
      <c r="C295">
        <v>1957.3251122638376</v>
      </c>
      <c r="D295">
        <v>3.0004622699195633</v>
      </c>
      <c r="E295">
        <v>17.547452356672938</v>
      </c>
      <c r="F295">
        <v>3.6234587085985934</v>
      </c>
      <c r="G295">
        <v>0.1118327120629964</v>
      </c>
      <c r="H295">
        <v>9.8357519826750472</v>
      </c>
      <c r="I295">
        <v>1.6351836396575815E-2</v>
      </c>
      <c r="J295">
        <v>1.1307352578229273</v>
      </c>
      <c r="K295">
        <v>0.11496174972840337</v>
      </c>
      <c r="L295">
        <v>104.55816197070848</v>
      </c>
      <c r="M295">
        <v>1.1727396306349505</v>
      </c>
      <c r="N295">
        <v>107.64049928321181</v>
      </c>
      <c r="O295">
        <v>10.045719764320722</v>
      </c>
      <c r="P295">
        <v>177.38856412108882</v>
      </c>
      <c r="Q295" t="s">
        <v>26</v>
      </c>
      <c r="R295">
        <v>104.55816197070848</v>
      </c>
      <c r="S295">
        <v>1.1727396306349505</v>
      </c>
      <c r="T295">
        <v>58.943011624658666</v>
      </c>
    </row>
    <row r="296" spans="1:20" x14ac:dyDescent="0.35">
      <c r="A296" t="s">
        <v>3031</v>
      </c>
      <c r="B296">
        <v>446.85503135055518</v>
      </c>
      <c r="C296">
        <v>8781.3407434506644</v>
      </c>
      <c r="D296">
        <v>3.3465655810754997</v>
      </c>
      <c r="E296">
        <v>18.415342823624922</v>
      </c>
      <c r="F296">
        <v>2.0444349202496981</v>
      </c>
      <c r="G296">
        <v>0.4135969919098183</v>
      </c>
      <c r="H296">
        <v>3.7938844087332324</v>
      </c>
      <c r="I296">
        <v>5.683311483445002E-2</v>
      </c>
      <c r="J296">
        <v>0.89700293402913867</v>
      </c>
      <c r="K296">
        <v>0.23643391242081754</v>
      </c>
      <c r="L296">
        <v>356.33720381080337</v>
      </c>
      <c r="M296">
        <v>3.1096187672245605</v>
      </c>
      <c r="N296">
        <v>351.46216586982138</v>
      </c>
      <c r="O296">
        <v>11.271548994532537</v>
      </c>
      <c r="P296">
        <v>320.38899593917449</v>
      </c>
      <c r="Q296">
        <v>83.769703330652064</v>
      </c>
      <c r="R296">
        <v>356.33720381080337</v>
      </c>
      <c r="S296">
        <v>3.1096187672245605</v>
      </c>
      <c r="T296">
        <v>111.22017557633397</v>
      </c>
    </row>
    <row r="297" spans="1:20" x14ac:dyDescent="0.35">
      <c r="A297" t="s">
        <v>3032</v>
      </c>
      <c r="B297">
        <v>35.867581139682599</v>
      </c>
      <c r="C297">
        <v>630.69054196214449</v>
      </c>
      <c r="D297">
        <v>5.3826894565728409</v>
      </c>
      <c r="E297">
        <v>12.473053045662988</v>
      </c>
      <c r="F297">
        <v>11.656134364234822</v>
      </c>
      <c r="G297">
        <v>0.53564455229008079</v>
      </c>
      <c r="H297">
        <v>28.912503125702241</v>
      </c>
      <c r="I297">
        <v>6.7837273651277466E-2</v>
      </c>
      <c r="J297">
        <v>2.4158272935400569</v>
      </c>
      <c r="K297">
        <v>8.3556490527189387E-2</v>
      </c>
      <c r="L297">
        <v>423.11273768988491</v>
      </c>
      <c r="M297">
        <v>9.8934494553837453</v>
      </c>
      <c r="N297">
        <v>435.54876039628618</v>
      </c>
      <c r="O297">
        <v>102.74967486857793</v>
      </c>
      <c r="P297">
        <v>502.79040505751163</v>
      </c>
      <c r="Q297" t="s">
        <v>26</v>
      </c>
      <c r="R297">
        <v>423.11273768988491</v>
      </c>
      <c r="S297">
        <v>9.8934494553837453</v>
      </c>
      <c r="T297">
        <v>84.15290614813685</v>
      </c>
    </row>
    <row r="298" spans="1:20" x14ac:dyDescent="0.35">
      <c r="A298" t="s">
        <v>3033</v>
      </c>
      <c r="B298">
        <v>142.54441724005488</v>
      </c>
      <c r="C298">
        <v>1332.1599839231803</v>
      </c>
      <c r="D298">
        <v>3.2450481328617156</v>
      </c>
      <c r="E298">
        <v>14.730671032247578</v>
      </c>
      <c r="F298">
        <v>5.9741063642491934</v>
      </c>
      <c r="G298">
        <v>0.2457678866818328</v>
      </c>
      <c r="H298">
        <v>9.2093654247341856</v>
      </c>
      <c r="I298">
        <v>3.1170582133728874E-2</v>
      </c>
      <c r="J298">
        <v>2.1929678731584796</v>
      </c>
      <c r="K298">
        <v>0.23812366781197433</v>
      </c>
      <c r="L298">
        <v>197.87039121335155</v>
      </c>
      <c r="M298">
        <v>4.2733152913009036</v>
      </c>
      <c r="N298">
        <v>223.13257474693665</v>
      </c>
      <c r="O298">
        <v>18.449959319998499</v>
      </c>
      <c r="P298">
        <v>499.63831040219333</v>
      </c>
      <c r="Q298">
        <v>197.35269594875362</v>
      </c>
      <c r="R298">
        <v>197.87039121335155</v>
      </c>
      <c r="S298">
        <v>4.2733152913009036</v>
      </c>
      <c r="T298">
        <v>39.602726030770548</v>
      </c>
    </row>
    <row r="299" spans="1:20" x14ac:dyDescent="0.35">
      <c r="A299" t="s">
        <v>3034</v>
      </c>
      <c r="B299">
        <v>792.70131922067503</v>
      </c>
      <c r="C299">
        <v>2091.3474755843899</v>
      </c>
      <c r="D299">
        <v>4.9821206945386463</v>
      </c>
      <c r="E299">
        <v>17.433510122305751</v>
      </c>
      <c r="F299">
        <v>4.841667599546466</v>
      </c>
      <c r="G299">
        <v>0.10569357117586728</v>
      </c>
      <c r="H299">
        <v>13.129035106189425</v>
      </c>
      <c r="I299">
        <v>1.5168663602189899E-2</v>
      </c>
      <c r="J299">
        <v>0.82259530361984923</v>
      </c>
      <c r="K299">
        <v>6.2654665553607714E-2</v>
      </c>
      <c r="L299">
        <v>97.049281066969016</v>
      </c>
      <c r="M299">
        <v>0.79234359203784521</v>
      </c>
      <c r="N299">
        <v>102.01838279145495</v>
      </c>
      <c r="O299">
        <v>12.743810668775986</v>
      </c>
      <c r="P299">
        <v>220.73327701037113</v>
      </c>
      <c r="Q299" t="s">
        <v>26</v>
      </c>
      <c r="R299">
        <v>97.049281066969016</v>
      </c>
      <c r="S299">
        <v>0.79234359203784521</v>
      </c>
      <c r="T299">
        <v>43.966764948816106</v>
      </c>
    </row>
    <row r="300" spans="1:20" x14ac:dyDescent="0.35">
      <c r="A300" t="s">
        <v>3035</v>
      </c>
      <c r="B300">
        <v>432.68449561124083</v>
      </c>
      <c r="C300">
        <v>4196.5752950157766</v>
      </c>
      <c r="D300">
        <v>2.6383901221523831</v>
      </c>
      <c r="E300">
        <v>16.174609329441925</v>
      </c>
      <c r="F300">
        <v>3.828943420769527</v>
      </c>
      <c r="G300">
        <v>0.15919128439339228</v>
      </c>
      <c r="H300">
        <v>5.6991947744278182</v>
      </c>
      <c r="I300">
        <v>1.9703117695489211E-2</v>
      </c>
      <c r="J300">
        <v>0.90710887384078331</v>
      </c>
      <c r="K300">
        <v>0.15916439247013672</v>
      </c>
      <c r="L300">
        <v>125.77936404079256</v>
      </c>
      <c r="M300">
        <v>1.1298969331691708</v>
      </c>
      <c r="N300">
        <v>149.99501787767662</v>
      </c>
      <c r="O300">
        <v>7.9472423693019891</v>
      </c>
      <c r="P300">
        <v>553.16060161076507</v>
      </c>
      <c r="Q300">
        <v>122.87276320777877</v>
      </c>
      <c r="R300">
        <v>125.77936404079256</v>
      </c>
      <c r="S300">
        <v>1.1298969331691708</v>
      </c>
      <c r="T300">
        <v>22.738308490252528</v>
      </c>
    </row>
    <row r="301" spans="1:20" x14ac:dyDescent="0.35">
      <c r="A301" t="s">
        <v>3036</v>
      </c>
      <c r="B301">
        <v>153.83921714166166</v>
      </c>
      <c r="C301">
        <v>2390.524465456298</v>
      </c>
      <c r="D301">
        <v>2.5036218032849855</v>
      </c>
      <c r="E301">
        <v>15.098712969358454</v>
      </c>
      <c r="F301">
        <v>5.3950760243595495</v>
      </c>
      <c r="G301">
        <v>0.48186525436898608</v>
      </c>
      <c r="H301">
        <v>9.103959790220765</v>
      </c>
      <c r="I301">
        <v>5.7727120636357376E-2</v>
      </c>
      <c r="J301">
        <v>0.91265063880946995</v>
      </c>
      <c r="K301">
        <v>0.10024765704587375</v>
      </c>
      <c r="L301">
        <v>361.78810743323373</v>
      </c>
      <c r="M301">
        <v>3.210916851644015</v>
      </c>
      <c r="N301">
        <v>399.35178074008229</v>
      </c>
      <c r="O301">
        <v>30.067966398752901</v>
      </c>
      <c r="P301">
        <v>623.8581795227642</v>
      </c>
      <c r="Q301">
        <v>195.70501782260055</v>
      </c>
      <c r="R301">
        <v>361.78810743323373</v>
      </c>
      <c r="S301">
        <v>3.210916851644015</v>
      </c>
      <c r="T301">
        <v>57.992043593945105</v>
      </c>
    </row>
    <row r="302" spans="1:20" x14ac:dyDescent="0.35">
      <c r="A302" t="s">
        <v>3037</v>
      </c>
      <c r="B302">
        <v>68.024253494757374</v>
      </c>
      <c r="C302">
        <v>6441.2612009745453</v>
      </c>
      <c r="D302">
        <v>3.5489954064252527</v>
      </c>
      <c r="E302">
        <v>9.0246797727170307</v>
      </c>
      <c r="F302">
        <v>1.4242994374692295</v>
      </c>
      <c r="G302">
        <v>4.7856996376117396</v>
      </c>
      <c r="H302">
        <v>2.0959060703064294</v>
      </c>
      <c r="I302">
        <v>0.31712039197093778</v>
      </c>
      <c r="J302">
        <v>0.70635557739854193</v>
      </c>
      <c r="K302">
        <v>0.33701680977300197</v>
      </c>
      <c r="L302">
        <v>1775.6508130886496</v>
      </c>
      <c r="M302">
        <v>10.963284867407197</v>
      </c>
      <c r="N302">
        <v>1782.3925402682285</v>
      </c>
      <c r="O302">
        <v>17.604949987554392</v>
      </c>
      <c r="P302">
        <v>1791.0710618714832</v>
      </c>
      <c r="Q302">
        <v>35.943499587745578</v>
      </c>
      <c r="R302">
        <v>1791.0710618714832</v>
      </c>
      <c r="S302">
        <v>35.943499587745578</v>
      </c>
      <c r="T302">
        <v>99.139048745127894</v>
      </c>
    </row>
    <row r="303" spans="1:20" x14ac:dyDescent="0.35">
      <c r="A303" t="s">
        <v>3038</v>
      </c>
      <c r="B303">
        <v>81.570722832925583</v>
      </c>
      <c r="C303">
        <v>9168.4297459956033</v>
      </c>
      <c r="D303">
        <v>2.5309849376429199</v>
      </c>
      <c r="E303">
        <v>5.4850767271533094</v>
      </c>
      <c r="F303">
        <v>0.75667707828930886</v>
      </c>
      <c r="G303">
        <v>11.093479032363204</v>
      </c>
      <c r="H303">
        <v>1.1018423937182356</v>
      </c>
      <c r="I303">
        <v>0.44153503207210448</v>
      </c>
      <c r="J303">
        <v>0.76879120417809133</v>
      </c>
      <c r="K303">
        <v>0.69773246025119595</v>
      </c>
      <c r="L303">
        <v>2357.5087207977535</v>
      </c>
      <c r="M303">
        <v>15.179846498737561</v>
      </c>
      <c r="N303">
        <v>2531.0112041288921</v>
      </c>
      <c r="O303">
        <v>10.263150302538861</v>
      </c>
      <c r="P303">
        <v>2673.9087500294754</v>
      </c>
      <c r="Q303">
        <v>13.066228163168262</v>
      </c>
      <c r="R303">
        <v>2673.9087500294754</v>
      </c>
      <c r="S303">
        <v>13.066228163168262</v>
      </c>
      <c r="T303">
        <v>88.167134378529781</v>
      </c>
    </row>
    <row r="304" spans="1:20" x14ac:dyDescent="0.35">
      <c r="A304" t="s">
        <v>3039</v>
      </c>
      <c r="B304">
        <v>1609.0164133162673</v>
      </c>
      <c r="C304">
        <v>4782.7404541621981</v>
      </c>
      <c r="D304">
        <v>2.4501541063304417</v>
      </c>
      <c r="E304">
        <v>19.493189223247487</v>
      </c>
      <c r="F304">
        <v>2.3116669876637079</v>
      </c>
      <c r="G304">
        <v>7.6027567838298712E-2</v>
      </c>
      <c r="H304">
        <v>2.7566958687861391</v>
      </c>
      <c r="I304">
        <v>1.1359313253129E-2</v>
      </c>
      <c r="J304">
        <v>0.73705413491751282</v>
      </c>
      <c r="K304">
        <v>0.26736867975285972</v>
      </c>
      <c r="L304">
        <v>72.81405775062305</v>
      </c>
      <c r="M304">
        <v>0.53365943429452756</v>
      </c>
      <c r="N304">
        <v>74.403291952025995</v>
      </c>
      <c r="O304">
        <v>1.9777300606108525</v>
      </c>
      <c r="P304">
        <v>126.81603362118513</v>
      </c>
      <c r="Q304">
        <v>62.52009302129089</v>
      </c>
      <c r="R304">
        <v>72.81405775062305</v>
      </c>
      <c r="S304">
        <v>0.53365943429452756</v>
      </c>
      <c r="T304">
        <v>57.417075484419797</v>
      </c>
    </row>
    <row r="305" spans="1:20" x14ac:dyDescent="0.35">
      <c r="A305" t="s">
        <v>3040</v>
      </c>
      <c r="B305">
        <v>304.14156871340731</v>
      </c>
      <c r="C305">
        <v>1118.4507987622462</v>
      </c>
      <c r="D305">
        <v>6.4154574060615879</v>
      </c>
      <c r="E305">
        <v>14.71826501322246</v>
      </c>
      <c r="F305">
        <v>7.7867038817137457</v>
      </c>
      <c r="G305">
        <v>0.10844904078996727</v>
      </c>
      <c r="H305">
        <v>10.763014195334135</v>
      </c>
      <c r="I305">
        <v>1.4255064715925561E-2</v>
      </c>
      <c r="J305">
        <v>1.7851786381867212</v>
      </c>
      <c r="K305">
        <v>0.16586233240876022</v>
      </c>
      <c r="L305">
        <v>91.24523223000682</v>
      </c>
      <c r="M305">
        <v>1.6174166301821202</v>
      </c>
      <c r="N305">
        <v>104.54564420559491</v>
      </c>
      <c r="O305">
        <v>10.692761020811524</v>
      </c>
      <c r="P305">
        <v>420.33784491818108</v>
      </c>
      <c r="Q305">
        <v>237.55310365361697</v>
      </c>
      <c r="R305">
        <v>91.24523223000682</v>
      </c>
      <c r="S305">
        <v>1.6174166301821202</v>
      </c>
      <c r="T305">
        <v>21.707593863637889</v>
      </c>
    </row>
    <row r="306" spans="1:20" x14ac:dyDescent="0.35">
      <c r="A306" t="s">
        <v>3041</v>
      </c>
      <c r="B306">
        <v>121.50335672402944</v>
      </c>
      <c r="C306">
        <v>318.17545463404213</v>
      </c>
      <c r="D306">
        <v>3.5867956615302341</v>
      </c>
      <c r="E306">
        <v>9.4996084096660915</v>
      </c>
      <c r="F306">
        <v>24.847774812944536</v>
      </c>
      <c r="G306">
        <v>8.810665187125849E-2</v>
      </c>
      <c r="H306">
        <v>40.455263005346154</v>
      </c>
      <c r="I306">
        <v>1.0666883618640053E-2</v>
      </c>
      <c r="J306">
        <v>4.8820470003211707</v>
      </c>
      <c r="K306">
        <v>0.1206776730057597</v>
      </c>
      <c r="L306">
        <v>68.39899290401506</v>
      </c>
      <c r="M306">
        <v>3.3216182755262196</v>
      </c>
      <c r="N306">
        <v>85.738101484002257</v>
      </c>
      <c r="O306">
        <v>33.273431048818281</v>
      </c>
      <c r="P306">
        <v>601.09944512004881</v>
      </c>
      <c r="Q306" t="s">
        <v>26</v>
      </c>
      <c r="R306">
        <v>68.39899290401506</v>
      </c>
      <c r="S306">
        <v>3.3216182755262196</v>
      </c>
      <c r="T306">
        <v>11.378981208401337</v>
      </c>
    </row>
    <row r="307" spans="1:20" x14ac:dyDescent="0.35">
      <c r="A307" t="s">
        <v>3340</v>
      </c>
      <c r="B307">
        <v>466.76253218630336</v>
      </c>
      <c r="C307">
        <v>1330.2327832495127</v>
      </c>
      <c r="D307">
        <v>6.9983790161809294</v>
      </c>
      <c r="E307">
        <v>14.318552747578178</v>
      </c>
      <c r="F307">
        <v>8.8069471547660729</v>
      </c>
      <c r="G307">
        <v>0.10611205014732573</v>
      </c>
      <c r="H307">
        <v>10.241539962281646</v>
      </c>
      <c r="I307">
        <v>1.2992713506897345E-2</v>
      </c>
      <c r="J307">
        <v>0.98273718830806422</v>
      </c>
      <c r="K307">
        <v>9.5955998016643632E-2</v>
      </c>
      <c r="L307">
        <v>83.216968614793984</v>
      </c>
      <c r="M307">
        <v>0.81254821258259113</v>
      </c>
      <c r="N307">
        <v>102.40260865356255</v>
      </c>
      <c r="O307">
        <v>9.9764201585279366</v>
      </c>
      <c r="P307">
        <v>576.5943211400388</v>
      </c>
      <c r="Q307">
        <v>222.10549823679028</v>
      </c>
      <c r="R307">
        <v>83.216968614793984</v>
      </c>
      <c r="S307">
        <v>0.81254821258259113</v>
      </c>
      <c r="T307">
        <v>14.432498823480936</v>
      </c>
    </row>
    <row r="308" spans="1:20" x14ac:dyDescent="0.35">
      <c r="A308" t="s">
        <v>3042</v>
      </c>
      <c r="B308">
        <v>404.01796369869544</v>
      </c>
      <c r="C308">
        <v>1215.5363229399727</v>
      </c>
      <c r="D308">
        <v>2.8583784023922951</v>
      </c>
      <c r="E308">
        <v>13.593550253766226</v>
      </c>
      <c r="F308">
        <v>7.340681510584866</v>
      </c>
      <c r="G308">
        <v>9.5353838848881017E-2</v>
      </c>
      <c r="H308">
        <v>10.649701415880882</v>
      </c>
      <c r="I308">
        <v>1.1157733742611756E-2</v>
      </c>
      <c r="J308">
        <v>1.7234102154572497</v>
      </c>
      <c r="K308">
        <v>0.16182709243728521</v>
      </c>
      <c r="L308">
        <v>71.529059909291604</v>
      </c>
      <c r="M308">
        <v>1.2259251630428665</v>
      </c>
      <c r="N308">
        <v>92.478500859093558</v>
      </c>
      <c r="O308">
        <v>9.4137689033040886</v>
      </c>
      <c r="P308">
        <v>674.37801375866616</v>
      </c>
      <c r="Q308">
        <v>225.29771984948724</v>
      </c>
      <c r="R308">
        <v>71.529059909291604</v>
      </c>
      <c r="S308">
        <v>1.2259251630428665</v>
      </c>
      <c r="T308">
        <v>10.606671399416218</v>
      </c>
    </row>
    <row r="309" spans="1:20" x14ac:dyDescent="0.35">
      <c r="A309" t="s">
        <v>3043</v>
      </c>
      <c r="B309">
        <v>329.79187679426576</v>
      </c>
      <c r="C309">
        <v>786.09631109540032</v>
      </c>
      <c r="D309">
        <v>2.8849839837974676</v>
      </c>
      <c r="E309">
        <v>15.95288876385805</v>
      </c>
      <c r="F309">
        <v>8.7785837696501599</v>
      </c>
      <c r="G309">
        <v>6.8073501149047172E-2</v>
      </c>
      <c r="H309">
        <v>15.835286155718926</v>
      </c>
      <c r="I309">
        <v>1.1202554812324829E-2</v>
      </c>
      <c r="J309">
        <v>1.1205168765944908</v>
      </c>
      <c r="K309">
        <v>7.0760759583104543E-2</v>
      </c>
      <c r="L309">
        <v>71.814800468120822</v>
      </c>
      <c r="M309">
        <v>0.80023129049866526</v>
      </c>
      <c r="N309">
        <v>66.869634432179538</v>
      </c>
      <c r="O309">
        <v>10.248198302807342</v>
      </c>
      <c r="P309" t="s">
        <v>26</v>
      </c>
      <c r="Q309" t="s">
        <v>26</v>
      </c>
      <c r="R309">
        <v>71.814800468120822</v>
      </c>
      <c r="S309">
        <v>0.80023129049866526</v>
      </c>
    </row>
    <row r="310" spans="1:20" x14ac:dyDescent="0.35">
      <c r="A310" t="s">
        <v>3044</v>
      </c>
      <c r="B310">
        <v>218.11285021668368</v>
      </c>
      <c r="C310">
        <v>699.10221146730964</v>
      </c>
      <c r="D310">
        <v>4.9766223496934545</v>
      </c>
      <c r="E310">
        <v>17.517226356064608</v>
      </c>
      <c r="F310">
        <v>7.2989244795103767</v>
      </c>
      <c r="G310">
        <v>5.4675069191145544E-2</v>
      </c>
      <c r="H310">
        <v>56.641844374711887</v>
      </c>
      <c r="I310">
        <v>1.1044053069891721E-2</v>
      </c>
      <c r="J310">
        <v>2.0939503267393449</v>
      </c>
      <c r="K310">
        <v>3.6968258181827751E-2</v>
      </c>
      <c r="L310">
        <v>70.804272989997401</v>
      </c>
      <c r="M310">
        <v>1.4744939466233618</v>
      </c>
      <c r="N310">
        <v>54.051610093880839</v>
      </c>
      <c r="O310">
        <v>29.823789377430199</v>
      </c>
      <c r="P310" t="s">
        <v>26</v>
      </c>
      <c r="Q310" t="s">
        <v>26</v>
      </c>
      <c r="R310">
        <v>70.804272989997401</v>
      </c>
      <c r="S310">
        <v>1.4744939466233618</v>
      </c>
    </row>
    <row r="311" spans="1:20" x14ac:dyDescent="0.35">
      <c r="A311" t="s">
        <v>3045</v>
      </c>
      <c r="B311">
        <v>812.99330623705055</v>
      </c>
      <c r="C311">
        <v>2921.5405572358122</v>
      </c>
      <c r="D311">
        <v>3.3273488550923971</v>
      </c>
      <c r="E311">
        <v>18.787726134044362</v>
      </c>
      <c r="F311">
        <v>4.588460117659495</v>
      </c>
      <c r="G311">
        <v>9.0912265933364697E-2</v>
      </c>
      <c r="H311">
        <v>10.823016164564377</v>
      </c>
      <c r="I311">
        <v>1.3589055822614084E-2</v>
      </c>
      <c r="J311">
        <v>0.79852993122512006</v>
      </c>
      <c r="K311">
        <v>7.3780720557323459E-2</v>
      </c>
      <c r="L311">
        <v>87.010814716212053</v>
      </c>
      <c r="M311">
        <v>0.69013932795577659</v>
      </c>
      <c r="N311">
        <v>88.35283284186643</v>
      </c>
      <c r="O311">
        <v>9.1584642088951256</v>
      </c>
      <c r="P311">
        <v>125.7636154588443</v>
      </c>
      <c r="Q311" t="s">
        <v>26</v>
      </c>
      <c r="R311">
        <v>87.010814716212053</v>
      </c>
      <c r="S311">
        <v>0.69013932795577659</v>
      </c>
      <c r="T311">
        <v>69.185999781221327</v>
      </c>
    </row>
    <row r="312" spans="1:20" x14ac:dyDescent="0.35">
      <c r="A312" t="s">
        <v>3046</v>
      </c>
      <c r="B312">
        <v>528.23018914881845</v>
      </c>
      <c r="C312">
        <v>5609.2371465316965</v>
      </c>
      <c r="D312">
        <v>1.7077790085040945</v>
      </c>
      <c r="E312">
        <v>18.241994764645451</v>
      </c>
      <c r="F312">
        <v>1.7191339961724053</v>
      </c>
      <c r="G312">
        <v>0.40997673382584532</v>
      </c>
      <c r="H312">
        <v>2.8646096085951922</v>
      </c>
      <c r="I312">
        <v>5.6549136602829238E-2</v>
      </c>
      <c r="J312">
        <v>0.62301343532782261</v>
      </c>
      <c r="K312">
        <v>0.21748633163083989</v>
      </c>
      <c r="L312">
        <v>354.6047757945235</v>
      </c>
      <c r="M312">
        <v>2.1495715869179435</v>
      </c>
      <c r="N312">
        <v>348.85840830705473</v>
      </c>
      <c r="O312">
        <v>8.4577075446178469</v>
      </c>
      <c r="P312">
        <v>311.74267163731145</v>
      </c>
      <c r="Q312">
        <v>63.644931476919709</v>
      </c>
      <c r="R312">
        <v>354.6047757945235</v>
      </c>
      <c r="S312">
        <v>2.1495715869179435</v>
      </c>
      <c r="T312">
        <v>113.74919382453963</v>
      </c>
    </row>
    <row r="313" spans="1:20" x14ac:dyDescent="0.35">
      <c r="A313" t="s">
        <v>3047</v>
      </c>
      <c r="B313">
        <v>207.32208913686043</v>
      </c>
      <c r="C313">
        <v>1680.3846211904929</v>
      </c>
      <c r="D313">
        <v>2.438177193681621</v>
      </c>
      <c r="E313">
        <v>16.163027212542271</v>
      </c>
      <c r="F313">
        <v>6.0023583935593239</v>
      </c>
      <c r="G313">
        <v>0.22749290315430193</v>
      </c>
      <c r="H313">
        <v>10.437083557292935</v>
      </c>
      <c r="I313">
        <v>3.0760588585630768E-2</v>
      </c>
      <c r="J313">
        <v>1.0390806847005203</v>
      </c>
      <c r="K313">
        <v>9.9556612630015376E-2</v>
      </c>
      <c r="L313">
        <v>195.30678647678428</v>
      </c>
      <c r="M313">
        <v>1.9989610302591956</v>
      </c>
      <c r="N313">
        <v>208.12692199367257</v>
      </c>
      <c r="O313">
        <v>19.643194099560134</v>
      </c>
      <c r="P313">
        <v>356.83894839235495</v>
      </c>
      <c r="Q313">
        <v>235.01112911647419</v>
      </c>
      <c r="R313">
        <v>195.30678647678428</v>
      </c>
      <c r="S313">
        <v>1.9989610302591956</v>
      </c>
      <c r="T313">
        <v>54.732474511733706</v>
      </c>
    </row>
    <row r="314" spans="1:20" x14ac:dyDescent="0.35">
      <c r="A314" t="s">
        <v>3048</v>
      </c>
      <c r="B314">
        <v>215.69791578889584</v>
      </c>
      <c r="C314">
        <v>30643.463598036295</v>
      </c>
      <c r="D314">
        <v>2.1785820511258627</v>
      </c>
      <c r="E314">
        <v>4.6989745402914949</v>
      </c>
      <c r="F314">
        <v>0.54529291142194425</v>
      </c>
      <c r="G314">
        <v>16.387268039455897</v>
      </c>
      <c r="H314">
        <v>0.85778653368888047</v>
      </c>
      <c r="I314">
        <v>0.55548545769098678</v>
      </c>
      <c r="J314">
        <v>0.65602666573675261</v>
      </c>
      <c r="K314">
        <v>0.76479011965311827</v>
      </c>
      <c r="L314">
        <v>2847.9464196663253</v>
      </c>
      <c r="M314">
        <v>15.102443904761003</v>
      </c>
      <c r="N314">
        <v>2899.6681895832066</v>
      </c>
      <c r="O314">
        <v>8.2090670882748782</v>
      </c>
      <c r="P314">
        <v>2936.4687425964826</v>
      </c>
      <c r="Q314">
        <v>8.9299634722513019</v>
      </c>
      <c r="R314">
        <v>2936.4687425964826</v>
      </c>
      <c r="S314">
        <v>8.9299634722513019</v>
      </c>
      <c r="T314">
        <v>96.985415793941527</v>
      </c>
    </row>
    <row r="315" spans="1:20" x14ac:dyDescent="0.35">
      <c r="A315" t="s">
        <v>3049</v>
      </c>
      <c r="B315">
        <v>565.34875268842757</v>
      </c>
      <c r="C315">
        <v>2150.6364647699279</v>
      </c>
      <c r="D315">
        <v>2.0624743713648064</v>
      </c>
      <c r="E315">
        <v>16.904265755410879</v>
      </c>
      <c r="F315">
        <v>4.7907992872137424</v>
      </c>
      <c r="G315">
        <v>8.0258997564164034E-2</v>
      </c>
      <c r="H315">
        <v>7.8006280036512337</v>
      </c>
      <c r="I315">
        <v>1.1043631428959807E-2</v>
      </c>
      <c r="J315">
        <v>1.2464062117884676</v>
      </c>
      <c r="K315">
        <v>0.15978280353903077</v>
      </c>
      <c r="L315">
        <v>70.801584607980828</v>
      </c>
      <c r="M315">
        <v>0.87764689169034682</v>
      </c>
      <c r="N315">
        <v>78.388409346706695</v>
      </c>
      <c r="O315">
        <v>5.8847792990298586</v>
      </c>
      <c r="P315">
        <v>317.23576838687023</v>
      </c>
      <c r="Q315">
        <v>175.30404843926004</v>
      </c>
      <c r="R315">
        <v>70.801584607980828</v>
      </c>
      <c r="S315">
        <v>0.87764689169034682</v>
      </c>
      <c r="T315">
        <v>22.318285535078132</v>
      </c>
    </row>
    <row r="316" spans="1:20" x14ac:dyDescent="0.35">
      <c r="A316" t="s">
        <v>3050</v>
      </c>
      <c r="B316">
        <v>306.81223602232905</v>
      </c>
      <c r="C316">
        <v>2151.6455988238226</v>
      </c>
      <c r="D316">
        <v>5.1210769589575866</v>
      </c>
      <c r="E316">
        <v>17.288311888331052</v>
      </c>
      <c r="F316">
        <v>5.2055173902427443</v>
      </c>
      <c r="G316">
        <v>0.2183843560060876</v>
      </c>
      <c r="H316">
        <v>6.7812626447324398</v>
      </c>
      <c r="I316">
        <v>3.0822649877174035E-2</v>
      </c>
      <c r="J316">
        <v>1.0771529785567988</v>
      </c>
      <c r="K316">
        <v>0.15884253936005754</v>
      </c>
      <c r="L316">
        <v>195.69490836545782</v>
      </c>
      <c r="M316">
        <v>2.0762594765237026</v>
      </c>
      <c r="N316">
        <v>200.56423082854474</v>
      </c>
      <c r="O316">
        <v>12.342384598506783</v>
      </c>
      <c r="P316">
        <v>259.21601171420042</v>
      </c>
      <c r="Q316">
        <v>153.95170231916413</v>
      </c>
      <c r="R316">
        <v>195.69490836545782</v>
      </c>
      <c r="S316">
        <v>2.0762594765237026</v>
      </c>
      <c r="T316">
        <v>75.49491525285174</v>
      </c>
    </row>
    <row r="317" spans="1:20" x14ac:dyDescent="0.35">
      <c r="A317" t="s">
        <v>3051</v>
      </c>
      <c r="B317">
        <v>175.99913593360824</v>
      </c>
      <c r="C317">
        <v>1029.2666358521537</v>
      </c>
      <c r="D317">
        <v>4.092908019125832</v>
      </c>
      <c r="E317">
        <v>11.088519861440201</v>
      </c>
      <c r="F317">
        <v>17.188058438973854</v>
      </c>
      <c r="G317">
        <v>0.11702646712235537</v>
      </c>
      <c r="H317">
        <v>22.568860148773066</v>
      </c>
      <c r="I317">
        <v>1.103587128783395E-2</v>
      </c>
      <c r="J317">
        <v>2.618602078269074</v>
      </c>
      <c r="K317">
        <v>0.11602721896486354</v>
      </c>
      <c r="L317">
        <v>70.752105758369964</v>
      </c>
      <c r="M317">
        <v>1.8425860873581286</v>
      </c>
      <c r="N317">
        <v>112.37266043953854</v>
      </c>
      <c r="O317">
        <v>24.012706866239654</v>
      </c>
      <c r="P317">
        <v>1119.7134860334345</v>
      </c>
      <c r="Q317">
        <v>452.66775049679376</v>
      </c>
      <c r="R317">
        <v>70.752105758369964</v>
      </c>
      <c r="S317">
        <v>1.8425860873581286</v>
      </c>
      <c r="T317">
        <v>6.3187687422617431</v>
      </c>
    </row>
    <row r="318" spans="1:20" x14ac:dyDescent="0.35">
      <c r="A318" t="s">
        <v>3052</v>
      </c>
      <c r="B318">
        <v>133.49470213244081</v>
      </c>
      <c r="C318">
        <v>812.9111857454152</v>
      </c>
      <c r="D318">
        <v>5.2427155045799543</v>
      </c>
      <c r="E318">
        <v>11.905166341795816</v>
      </c>
      <c r="F318">
        <v>14.851011750191665</v>
      </c>
      <c r="G318">
        <v>0.15916536185304539</v>
      </c>
      <c r="H318">
        <v>17.05612577801606</v>
      </c>
      <c r="I318">
        <v>1.7288655462086237E-2</v>
      </c>
      <c r="J318">
        <v>1.9697173517521844</v>
      </c>
      <c r="K318">
        <v>0.11548445276423772</v>
      </c>
      <c r="L318">
        <v>110.49738688419691</v>
      </c>
      <c r="M318">
        <v>2.1579389333496835</v>
      </c>
      <c r="N318">
        <v>149.97231101054351</v>
      </c>
      <c r="O318">
        <v>23.784437631777983</v>
      </c>
      <c r="P318">
        <v>831.51870593450496</v>
      </c>
      <c r="Q318">
        <v>355.60732686853987</v>
      </c>
      <c r="R318">
        <v>110.49738688419691</v>
      </c>
      <c r="S318">
        <v>2.1579389333496835</v>
      </c>
      <c r="T318">
        <v>13.288623105599781</v>
      </c>
    </row>
    <row r="319" spans="1:20" x14ac:dyDescent="0.35">
      <c r="A319" t="s">
        <v>3341</v>
      </c>
      <c r="B319">
        <v>30.901898034351316</v>
      </c>
      <c r="C319">
        <v>3675.702330167001</v>
      </c>
      <c r="D319">
        <v>2.6665311826261426</v>
      </c>
      <c r="E319">
        <v>5.5238437290288438</v>
      </c>
      <c r="F319">
        <v>1.7439500223080555</v>
      </c>
      <c r="G319">
        <v>12.255564720115924</v>
      </c>
      <c r="H319">
        <v>2.1401797091508934</v>
      </c>
      <c r="I319">
        <v>0.496773252472685</v>
      </c>
      <c r="J319">
        <v>0.92663272593457591</v>
      </c>
      <c r="K319">
        <v>0.43296958754095116</v>
      </c>
      <c r="L319">
        <v>2599.913785727279</v>
      </c>
      <c r="M319">
        <v>19.825739684165001</v>
      </c>
      <c r="N319">
        <v>2624.1736743082301</v>
      </c>
      <c r="O319">
        <v>20.094256255980554</v>
      </c>
      <c r="P319">
        <v>2643.6483750658736</v>
      </c>
      <c r="Q319">
        <v>32.027012756533395</v>
      </c>
      <c r="R319">
        <v>2643.6483750658736</v>
      </c>
      <c r="S319">
        <v>32.027012756533395</v>
      </c>
      <c r="T319">
        <v>98.345672981660996</v>
      </c>
    </row>
    <row r="320" spans="1:20" x14ac:dyDescent="0.35">
      <c r="A320" t="s">
        <v>3053</v>
      </c>
      <c r="B320">
        <v>89.803417284843661</v>
      </c>
      <c r="C320">
        <v>506.36355478324788</v>
      </c>
      <c r="D320">
        <v>3.6391546307682452</v>
      </c>
      <c r="E320">
        <v>7.5540504797794608</v>
      </c>
      <c r="F320">
        <v>24.453242248160041</v>
      </c>
      <c r="G320">
        <v>0.2033613782816816</v>
      </c>
      <c r="H320">
        <v>26.640129440012455</v>
      </c>
      <c r="I320">
        <v>1.3905047188078274E-2</v>
      </c>
      <c r="J320">
        <v>4.0523710237117472</v>
      </c>
      <c r="K320">
        <v>0.1521152903118119</v>
      </c>
      <c r="L320">
        <v>89.020202791097375</v>
      </c>
      <c r="M320">
        <v>3.5826355708187663</v>
      </c>
      <c r="N320">
        <v>187.96648165340616</v>
      </c>
      <c r="O320">
        <v>45.743808629927543</v>
      </c>
      <c r="P320">
        <v>1733.7285808838578</v>
      </c>
      <c r="Q320">
        <v>491.92197416728197</v>
      </c>
      <c r="R320">
        <v>89.020202791097375</v>
      </c>
      <c r="S320">
        <v>3.5826355708187663</v>
      </c>
      <c r="T320">
        <v>5.1346100982954734</v>
      </c>
    </row>
    <row r="321" spans="1:20" x14ac:dyDescent="0.35">
      <c r="A321" t="s">
        <v>3054</v>
      </c>
      <c r="B321">
        <v>403.10002153955952</v>
      </c>
      <c r="C321">
        <v>1862.3861382262494</v>
      </c>
      <c r="D321">
        <v>3.2452646802628116</v>
      </c>
      <c r="E321">
        <v>15.118915802070124</v>
      </c>
      <c r="F321">
        <v>7.2031578081765106</v>
      </c>
      <c r="G321">
        <v>0.12184119877598876</v>
      </c>
      <c r="H321">
        <v>7.8760045242966727</v>
      </c>
      <c r="I321">
        <v>1.5048671858989516E-2</v>
      </c>
      <c r="J321">
        <v>1.0599273600481689</v>
      </c>
      <c r="K321">
        <v>0.13457678405064383</v>
      </c>
      <c r="L321">
        <v>96.287277450416838</v>
      </c>
      <c r="M321">
        <v>1.0129910702087628</v>
      </c>
      <c r="N321">
        <v>116.7398720778465</v>
      </c>
      <c r="O321">
        <v>8.6857882749683384</v>
      </c>
      <c r="P321">
        <v>557.7027023033628</v>
      </c>
      <c r="Q321">
        <v>170.43315967993161</v>
      </c>
      <c r="R321">
        <v>96.287277450416838</v>
      </c>
      <c r="S321">
        <v>1.0129910702087628</v>
      </c>
      <c r="T321">
        <v>17.264983126806026</v>
      </c>
    </row>
    <row r="322" spans="1:20" x14ac:dyDescent="0.35">
      <c r="A322" t="s">
        <v>3055</v>
      </c>
      <c r="B322">
        <v>228.36800739299983</v>
      </c>
      <c r="C322">
        <v>1767.8044688002851</v>
      </c>
      <c r="D322">
        <v>5.4164606004081488</v>
      </c>
      <c r="E322">
        <v>16.357724326393356</v>
      </c>
      <c r="F322">
        <v>4.5409495102956399</v>
      </c>
      <c r="G322">
        <v>0.22062363668830018</v>
      </c>
      <c r="H322">
        <v>7.4794816669319637</v>
      </c>
      <c r="I322">
        <v>3.0072925844269936E-2</v>
      </c>
      <c r="J322">
        <v>1.1420332284414929</v>
      </c>
      <c r="K322">
        <v>0.15268881980025628</v>
      </c>
      <c r="L322">
        <v>191.00468348602317</v>
      </c>
      <c r="M322">
        <v>2.1493377810727026</v>
      </c>
      <c r="N322">
        <v>202.42870056532129</v>
      </c>
      <c r="O322">
        <v>13.727711254007431</v>
      </c>
      <c r="P322">
        <v>338.63082698576414</v>
      </c>
      <c r="Q322">
        <v>167.63455967247728</v>
      </c>
      <c r="R322">
        <v>191.00468348602317</v>
      </c>
      <c r="S322">
        <v>2.1493377810727026</v>
      </c>
      <c r="T322">
        <v>56.404989819208893</v>
      </c>
    </row>
    <row r="323" spans="1:20" x14ac:dyDescent="0.35">
      <c r="A323" t="s">
        <v>3056</v>
      </c>
      <c r="B323">
        <v>109.87950740466233</v>
      </c>
      <c r="C323">
        <v>794.46100326660496</v>
      </c>
      <c r="D323">
        <v>3.4448941788197889</v>
      </c>
      <c r="E323">
        <v>13.044528563022087</v>
      </c>
      <c r="F323">
        <v>9.1471307630377936</v>
      </c>
      <c r="G323">
        <v>0.24522421023724733</v>
      </c>
      <c r="H323">
        <v>18.965159859816549</v>
      </c>
      <c r="I323">
        <v>3.0262858109873357E-2</v>
      </c>
      <c r="J323">
        <v>1.5246105537740926</v>
      </c>
      <c r="K323">
        <v>8.0390071322543333E-2</v>
      </c>
      <c r="L323">
        <v>192.19321019475666</v>
      </c>
      <c r="M323">
        <v>2.8869486188686153</v>
      </c>
      <c r="N323">
        <v>222.68934583606583</v>
      </c>
      <c r="O323">
        <v>37.940605933381818</v>
      </c>
      <c r="P323">
        <v>559.53011313817638</v>
      </c>
      <c r="Q323">
        <v>415.45774027975153</v>
      </c>
      <c r="R323">
        <v>192.19321019475666</v>
      </c>
      <c r="S323">
        <v>2.8869486188686153</v>
      </c>
      <c r="T323">
        <v>34.34903782333059</v>
      </c>
    </row>
    <row r="324" spans="1:20" x14ac:dyDescent="0.35">
      <c r="A324" t="s">
        <v>3057</v>
      </c>
      <c r="B324">
        <v>286.48823854588113</v>
      </c>
      <c r="C324">
        <v>2314.565154869139</v>
      </c>
      <c r="D324">
        <v>0.97838744712995918</v>
      </c>
      <c r="E324">
        <v>16.621842632895717</v>
      </c>
      <c r="F324">
        <v>4.69000957596195</v>
      </c>
      <c r="G324">
        <v>0.2065755759384898</v>
      </c>
      <c r="H324">
        <v>9.6024748811165619</v>
      </c>
      <c r="I324">
        <v>2.7642060979057071E-2</v>
      </c>
      <c r="J324">
        <v>0.9166189900546643</v>
      </c>
      <c r="K324">
        <v>9.5456536091253902E-2</v>
      </c>
      <c r="L324">
        <v>175.77383846429294</v>
      </c>
      <c r="M324">
        <v>1.5894088029700839</v>
      </c>
      <c r="N324">
        <v>190.67497057049545</v>
      </c>
      <c r="O324">
        <v>16.694624862032256</v>
      </c>
      <c r="P324">
        <v>380.36693195975505</v>
      </c>
      <c r="Q324">
        <v>215.34359290278229</v>
      </c>
      <c r="R324">
        <v>175.77383846429294</v>
      </c>
      <c r="S324">
        <v>1.5894088029700839</v>
      </c>
      <c r="T324">
        <v>46.211650828492843</v>
      </c>
    </row>
    <row r="325" spans="1:20" x14ac:dyDescent="0.35">
      <c r="A325" t="s">
        <v>3058</v>
      </c>
      <c r="B325">
        <v>907.03544702959084</v>
      </c>
      <c r="C325">
        <v>3281.0815317313336</v>
      </c>
      <c r="D325">
        <v>1.9865730969995627</v>
      </c>
      <c r="E325">
        <v>18.583574823206625</v>
      </c>
      <c r="F325">
        <v>3.7867824213983918</v>
      </c>
      <c r="G325">
        <v>7.6300275164900469E-2</v>
      </c>
      <c r="H325">
        <v>6.245807086863695</v>
      </c>
      <c r="I325">
        <v>1.1145491388092605E-2</v>
      </c>
      <c r="J325">
        <v>0.95931246421050875</v>
      </c>
      <c r="K325">
        <v>0.15359303463409041</v>
      </c>
      <c r="L325">
        <v>71.451010992773519</v>
      </c>
      <c r="M325">
        <v>0.68165380809479359</v>
      </c>
      <c r="N325">
        <v>74.66059699067273</v>
      </c>
      <c r="O325">
        <v>4.4958723077166809</v>
      </c>
      <c r="P325">
        <v>179.66626163194653</v>
      </c>
      <c r="Q325">
        <v>143.98017392466107</v>
      </c>
      <c r="R325">
        <v>71.451010992773519</v>
      </c>
      <c r="S325">
        <v>0.68165380809479359</v>
      </c>
      <c r="T325">
        <v>39.76874141186493</v>
      </c>
    </row>
    <row r="326" spans="1:20" x14ac:dyDescent="0.35">
      <c r="A326" t="s">
        <v>3059</v>
      </c>
      <c r="B326">
        <v>167.70573596395812</v>
      </c>
      <c r="C326">
        <v>1744.0385593430285</v>
      </c>
      <c r="D326">
        <v>3.8830221342423514</v>
      </c>
      <c r="E326">
        <v>15.941627339462368</v>
      </c>
      <c r="F326">
        <v>6.4309617333085463</v>
      </c>
      <c r="G326">
        <v>0.24934166624449136</v>
      </c>
      <c r="H326">
        <v>11.596147716027492</v>
      </c>
      <c r="I326">
        <v>3.3052960887871553E-2</v>
      </c>
      <c r="J326">
        <v>1.3078584281590344</v>
      </c>
      <c r="K326">
        <v>0.11278387100497025</v>
      </c>
      <c r="L326">
        <v>209.6274477602899</v>
      </c>
      <c r="M326">
        <v>2.6975328937807177</v>
      </c>
      <c r="N326">
        <v>226.0412708250206</v>
      </c>
      <c r="O326">
        <v>23.503624463567633</v>
      </c>
      <c r="P326">
        <v>401.42955898568755</v>
      </c>
      <c r="Q326">
        <v>258.85210846460001</v>
      </c>
      <c r="R326">
        <v>209.6274477602899</v>
      </c>
      <c r="S326">
        <v>2.6975328937807177</v>
      </c>
      <c r="T326">
        <v>52.220232184686701</v>
      </c>
    </row>
    <row r="327" spans="1:20" x14ac:dyDescent="0.35">
      <c r="A327" t="s">
        <v>3342</v>
      </c>
      <c r="B327">
        <v>349.52821212958452</v>
      </c>
      <c r="C327">
        <v>3556.5955486456351</v>
      </c>
      <c r="D327">
        <v>4.6597625895464807</v>
      </c>
      <c r="E327">
        <v>18.393467345112455</v>
      </c>
      <c r="F327">
        <v>2.8767582278664445</v>
      </c>
      <c r="G327">
        <v>0.23658862689566551</v>
      </c>
      <c r="H327">
        <v>8.4225851894148072</v>
      </c>
      <c r="I327">
        <v>3.3929646157004806E-2</v>
      </c>
      <c r="J327">
        <v>0.69903167826500756</v>
      </c>
      <c r="K327">
        <v>8.2994907447600866E-2</v>
      </c>
      <c r="L327">
        <v>215.09578278334598</v>
      </c>
      <c r="M327">
        <v>1.4787794705249695</v>
      </c>
      <c r="N327">
        <v>215.62317208094046</v>
      </c>
      <c r="O327">
        <v>16.363700974862653</v>
      </c>
      <c r="P327">
        <v>222.41444801924669</v>
      </c>
      <c r="Q327">
        <v>194.40790537137519</v>
      </c>
      <c r="R327">
        <v>215.09578278334598</v>
      </c>
      <c r="S327">
        <v>1.4787794705249695</v>
      </c>
      <c r="T327">
        <v>96.709447025101809</v>
      </c>
    </row>
    <row r="328" spans="1:20" x14ac:dyDescent="0.35">
      <c r="A328" t="s">
        <v>3060</v>
      </c>
      <c r="B328">
        <v>71.118138824990226</v>
      </c>
      <c r="C328">
        <v>5745.4658277069739</v>
      </c>
      <c r="D328">
        <v>3.6676606318437179</v>
      </c>
      <c r="E328">
        <v>8.7812103089882569</v>
      </c>
      <c r="F328">
        <v>1.1950730323187961</v>
      </c>
      <c r="G328">
        <v>5.1282175150593448</v>
      </c>
      <c r="H328">
        <v>2.1949525222557753</v>
      </c>
      <c r="I328">
        <v>0.33102800258545251</v>
      </c>
      <c r="J328">
        <v>0.61902814995429456</v>
      </c>
      <c r="K328">
        <v>0.28202348054349458</v>
      </c>
      <c r="L328">
        <v>1843.3623074847842</v>
      </c>
      <c r="M328">
        <v>9.9244509237225884</v>
      </c>
      <c r="N328">
        <v>1840.7919247455511</v>
      </c>
      <c r="O328">
        <v>18.652461607177429</v>
      </c>
      <c r="P328">
        <v>1838.6597153858165</v>
      </c>
      <c r="Q328">
        <v>38.136219299453046</v>
      </c>
      <c r="R328">
        <v>1838.6597153858165</v>
      </c>
      <c r="S328">
        <v>38.136219299453046</v>
      </c>
      <c r="T328">
        <v>100.2557619585406</v>
      </c>
    </row>
    <row r="329" spans="1:20" x14ac:dyDescent="0.35">
      <c r="A329" t="s">
        <v>3061</v>
      </c>
      <c r="B329">
        <v>196.30043584307433</v>
      </c>
      <c r="C329">
        <v>513.72754342879125</v>
      </c>
      <c r="D329">
        <v>3.8657469716777442</v>
      </c>
      <c r="E329">
        <v>12.271033214167167</v>
      </c>
      <c r="F329">
        <v>12.942505973430503</v>
      </c>
      <c r="G329">
        <v>8.1090313688307089E-2</v>
      </c>
      <c r="H329">
        <v>54.308239908142951</v>
      </c>
      <c r="I329">
        <v>1.1010662832429541E-2</v>
      </c>
      <c r="J329">
        <v>2.8946968207893966</v>
      </c>
      <c r="K329">
        <v>5.3301245366919235E-2</v>
      </c>
      <c r="L329">
        <v>70.591373409539642</v>
      </c>
      <c r="M329">
        <v>2.0322588896180704</v>
      </c>
      <c r="N329">
        <v>79.169499512543894</v>
      </c>
      <c r="O329">
        <v>41.385007229253929</v>
      </c>
      <c r="P329">
        <v>347.39541215272175</v>
      </c>
      <c r="Q329" t="s">
        <v>26</v>
      </c>
      <c r="R329">
        <v>70.591373409539642</v>
      </c>
      <c r="S329">
        <v>2.0322588896180704</v>
      </c>
      <c r="T329">
        <v>20.320180100279018</v>
      </c>
    </row>
    <row r="330" spans="1:20" x14ac:dyDescent="0.35">
      <c r="A330" t="s">
        <v>3062</v>
      </c>
      <c r="B330">
        <v>114.23483459430904</v>
      </c>
      <c r="C330">
        <v>2362.0616462281537</v>
      </c>
      <c r="D330">
        <v>4.299679272965844</v>
      </c>
      <c r="E330">
        <v>16.669297959086339</v>
      </c>
      <c r="F330">
        <v>3.6449726092271386</v>
      </c>
      <c r="G330">
        <v>0.40318051939618321</v>
      </c>
      <c r="H330">
        <v>5.742923887068268</v>
      </c>
      <c r="I330">
        <v>5.3874849886261525E-2</v>
      </c>
      <c r="J330">
        <v>0.92692222575650718</v>
      </c>
      <c r="K330">
        <v>0.16140249182889549</v>
      </c>
      <c r="L330">
        <v>338.26723494535389</v>
      </c>
      <c r="M330">
        <v>3.0546296744483072</v>
      </c>
      <c r="N330">
        <v>343.95233746756969</v>
      </c>
      <c r="O330">
        <v>16.756695885382868</v>
      </c>
      <c r="P330">
        <v>383.49879263872447</v>
      </c>
      <c r="Q330">
        <v>127.44913668147746</v>
      </c>
      <c r="R330">
        <v>338.26723494535389</v>
      </c>
      <c r="S330">
        <v>3.0546296744483072</v>
      </c>
      <c r="T330">
        <v>88.205554082153</v>
      </c>
    </row>
    <row r="331" spans="1:20" x14ac:dyDescent="0.35">
      <c r="A331" t="s">
        <v>3063</v>
      </c>
      <c r="B331">
        <v>248.08066753700399</v>
      </c>
      <c r="C331">
        <v>1154.9190567534533</v>
      </c>
      <c r="D331">
        <v>2.6312042666997888</v>
      </c>
      <c r="E331">
        <v>12.256674071790593</v>
      </c>
      <c r="F331">
        <v>10.00215877391611</v>
      </c>
      <c r="G331">
        <v>0.1100979123924017</v>
      </c>
      <c r="H331">
        <v>13.990255031998586</v>
      </c>
      <c r="I331">
        <v>1.1446618698439942E-2</v>
      </c>
      <c r="J331">
        <v>4.896802796377421</v>
      </c>
      <c r="K331">
        <v>0.35001526313690678</v>
      </c>
      <c r="L331">
        <v>73.370519497435112</v>
      </c>
      <c r="M331">
        <v>3.5724414007801641</v>
      </c>
      <c r="N331">
        <v>106.05495333964544</v>
      </c>
      <c r="O331">
        <v>14.08968272394435</v>
      </c>
      <c r="P331">
        <v>922.18341858868871</v>
      </c>
      <c r="Q331">
        <v>270.42929885387821</v>
      </c>
      <c r="R331">
        <v>73.370519497435112</v>
      </c>
      <c r="S331">
        <v>3.5724414007801641</v>
      </c>
      <c r="T331">
        <v>7.9561742293871971</v>
      </c>
    </row>
    <row r="332" spans="1:20" x14ac:dyDescent="0.35">
      <c r="A332" t="s">
        <v>3064</v>
      </c>
      <c r="B332">
        <v>357.00661373387624</v>
      </c>
      <c r="C332">
        <v>2755.9301875585611</v>
      </c>
      <c r="D332">
        <v>2.7857583958806806</v>
      </c>
      <c r="E332">
        <v>16.524739673019873</v>
      </c>
      <c r="F332">
        <v>5.9685306763722581</v>
      </c>
      <c r="G332">
        <v>0.23782097188438309</v>
      </c>
      <c r="H332">
        <v>11.086350632250641</v>
      </c>
      <c r="I332">
        <v>3.0966243629145213E-2</v>
      </c>
      <c r="J332">
        <v>0.77623679061179485</v>
      </c>
      <c r="K332">
        <v>7.0017340814901297E-2</v>
      </c>
      <c r="L332">
        <v>196.59283230285163</v>
      </c>
      <c r="M332">
        <v>1.50299147335501</v>
      </c>
      <c r="N332">
        <v>216.63456673555584</v>
      </c>
      <c r="O332">
        <v>21.630996427222399</v>
      </c>
      <c r="P332">
        <v>441.40261662933801</v>
      </c>
      <c r="Q332">
        <v>246.6742790962569</v>
      </c>
      <c r="R332">
        <v>196.59283230285163</v>
      </c>
      <c r="S332">
        <v>1.50299147335501</v>
      </c>
      <c r="T332">
        <v>44.538211804017884</v>
      </c>
    </row>
    <row r="333" spans="1:20" x14ac:dyDescent="0.35">
      <c r="A333" t="s">
        <v>3065</v>
      </c>
      <c r="B333">
        <v>546.23449325709248</v>
      </c>
      <c r="C333">
        <v>2272.8625879675328</v>
      </c>
      <c r="D333">
        <v>5.4034191320459355</v>
      </c>
      <c r="E333">
        <v>14.57787933147018</v>
      </c>
      <c r="F333">
        <v>14.35143815836182</v>
      </c>
      <c r="G333">
        <v>0.10043203816733703</v>
      </c>
      <c r="H333">
        <v>17.29788521112906</v>
      </c>
      <c r="I333">
        <v>1.1616072149657463E-2</v>
      </c>
      <c r="J333">
        <v>0.91249638357182528</v>
      </c>
      <c r="K333">
        <v>5.2751904202992209E-2</v>
      </c>
      <c r="L333">
        <v>74.450433766659472</v>
      </c>
      <c r="M333">
        <v>0.67544958507762232</v>
      </c>
      <c r="N333">
        <v>97.175066927794717</v>
      </c>
      <c r="O333">
        <v>16.031274696524505</v>
      </c>
      <c r="P333">
        <v>699.19902930541753</v>
      </c>
      <c r="Q333">
        <v>370.422523950141</v>
      </c>
      <c r="R333">
        <v>74.450433766659472</v>
      </c>
      <c r="S333">
        <v>0.67544958507762232</v>
      </c>
      <c r="T333">
        <v>10.647960115250495</v>
      </c>
    </row>
    <row r="334" spans="1:20" x14ac:dyDescent="0.35">
      <c r="A334" t="s">
        <v>3066</v>
      </c>
      <c r="B334">
        <v>1045.578280556045</v>
      </c>
      <c r="C334">
        <v>3465.8390412152376</v>
      </c>
      <c r="D334">
        <v>2.1957722231706134</v>
      </c>
      <c r="E334">
        <v>18.446289205626329</v>
      </c>
      <c r="F334">
        <v>2.8087203257379305</v>
      </c>
      <c r="G334">
        <v>8.1182003008243298E-2</v>
      </c>
      <c r="H334">
        <v>8.8024818757110097</v>
      </c>
      <c r="I334">
        <v>1.1700344958673817E-2</v>
      </c>
      <c r="J334">
        <v>0.89351851963669393</v>
      </c>
      <c r="K334">
        <v>0.10150756709902539</v>
      </c>
      <c r="L334">
        <v>74.987430775066699</v>
      </c>
      <c r="M334">
        <v>0.6661446334470682</v>
      </c>
      <c r="N334">
        <v>79.255612423452362</v>
      </c>
      <c r="O334">
        <v>6.7112331869580615</v>
      </c>
      <c r="P334">
        <v>210.90228602739543</v>
      </c>
      <c r="Q334">
        <v>203.2685661235069</v>
      </c>
      <c r="R334">
        <v>74.987430775066699</v>
      </c>
      <c r="S334">
        <v>0.6661446334470682</v>
      </c>
      <c r="T334">
        <v>35.555532463657649</v>
      </c>
    </row>
    <row r="335" spans="1:20" x14ac:dyDescent="0.35">
      <c r="A335" t="s">
        <v>3067</v>
      </c>
      <c r="B335">
        <v>86.421181087755485</v>
      </c>
      <c r="C335">
        <v>12093.362619934434</v>
      </c>
      <c r="D335">
        <v>1.8510539015625835</v>
      </c>
      <c r="E335">
        <v>7.89880265167616</v>
      </c>
      <c r="F335">
        <v>0.94658109733902773</v>
      </c>
      <c r="G335">
        <v>6.4427462756993554</v>
      </c>
      <c r="H335">
        <v>1.1302329500301345</v>
      </c>
      <c r="I335">
        <v>0.36966373842774647</v>
      </c>
      <c r="J335">
        <v>0.56874701783113402</v>
      </c>
      <c r="K335">
        <v>0.50321220755063811</v>
      </c>
      <c r="L335">
        <v>2027.8179746013259</v>
      </c>
      <c r="M335">
        <v>9.8953366116369352</v>
      </c>
      <c r="N335">
        <v>2038.1173821533307</v>
      </c>
      <c r="O335">
        <v>9.934580821173995</v>
      </c>
      <c r="P335">
        <v>2049.3109541457052</v>
      </c>
      <c r="Q335">
        <v>17.25220636815493</v>
      </c>
      <c r="R335">
        <v>2049.3109541457052</v>
      </c>
      <c r="S335">
        <v>17.25220636815493</v>
      </c>
      <c r="T335">
        <v>98.951209454041148</v>
      </c>
    </row>
    <row r="336" spans="1:20" x14ac:dyDescent="0.35">
      <c r="A336" t="s">
        <v>3068</v>
      </c>
      <c r="B336">
        <v>81.277515995755309</v>
      </c>
      <c r="C336">
        <v>11904.840848492653</v>
      </c>
      <c r="D336">
        <v>1.0702435390968035</v>
      </c>
      <c r="E336">
        <v>5.5157028564319424</v>
      </c>
      <c r="F336">
        <v>0.68856983981104303</v>
      </c>
      <c r="G336">
        <v>12.116692511079821</v>
      </c>
      <c r="H336">
        <v>1.0629796252015273</v>
      </c>
      <c r="I336">
        <v>0.48400200744807853</v>
      </c>
      <c r="J336">
        <v>0.77138187062616692</v>
      </c>
      <c r="K336">
        <v>0.72567888634734923</v>
      </c>
      <c r="L336">
        <v>2544.6736339860722</v>
      </c>
      <c r="M336">
        <v>16.218146679854044</v>
      </c>
      <c r="N336">
        <v>2613.4798766741351</v>
      </c>
      <c r="O336">
        <v>9.9707668007104076</v>
      </c>
      <c r="P336">
        <v>2667.9392983322628</v>
      </c>
      <c r="Q336">
        <v>12.113846654330928</v>
      </c>
      <c r="R336">
        <v>2667.9392983322628</v>
      </c>
      <c r="S336">
        <v>12.113846654330928</v>
      </c>
      <c r="T336">
        <v>95.379742544245886</v>
      </c>
    </row>
    <row r="337" spans="1:20" x14ac:dyDescent="0.35">
      <c r="A337" t="s">
        <v>3069</v>
      </c>
      <c r="B337">
        <v>95.733354418093654</v>
      </c>
      <c r="C337">
        <v>2151.2692225917172</v>
      </c>
      <c r="D337">
        <v>4.2810294283034507</v>
      </c>
      <c r="E337">
        <v>13.878636477435055</v>
      </c>
      <c r="F337">
        <v>7.8606177955459575</v>
      </c>
      <c r="G337">
        <v>0.52765431372920946</v>
      </c>
      <c r="H337">
        <v>8.834945843569459</v>
      </c>
      <c r="I337">
        <v>5.8134372517729328E-2</v>
      </c>
      <c r="J337">
        <v>1.202736078303229</v>
      </c>
      <c r="K337">
        <v>0.13613395029225384</v>
      </c>
      <c r="L337">
        <v>364.26966338071031</v>
      </c>
      <c r="M337">
        <v>4.2597172662424043</v>
      </c>
      <c r="N337">
        <v>430.25174460987751</v>
      </c>
      <c r="O337">
        <v>30.995101891702518</v>
      </c>
      <c r="P337">
        <v>801.82491838721057</v>
      </c>
      <c r="Q337">
        <v>183.68542809276619</v>
      </c>
      <c r="R337">
        <v>364.26966338071031</v>
      </c>
      <c r="S337">
        <v>4.2597172662424043</v>
      </c>
      <c r="T337">
        <v>45.43007519813699</v>
      </c>
    </row>
    <row r="338" spans="1:20" x14ac:dyDescent="0.35">
      <c r="A338" t="s">
        <v>3070</v>
      </c>
      <c r="B338">
        <v>99.928659815341206</v>
      </c>
      <c r="C338">
        <v>12529.800680580045</v>
      </c>
      <c r="D338">
        <v>1.8800783806491321</v>
      </c>
      <c r="E338">
        <v>5.7527769193568608</v>
      </c>
      <c r="F338">
        <v>0.6391746859450812</v>
      </c>
      <c r="G338">
        <v>11.545712789430475</v>
      </c>
      <c r="H338">
        <v>0.97690068585571799</v>
      </c>
      <c r="I338">
        <v>0.48132835477863856</v>
      </c>
      <c r="J338">
        <v>0.71769791580179776</v>
      </c>
      <c r="K338">
        <v>0.73466824846491841</v>
      </c>
      <c r="L338">
        <v>2533.0489749758008</v>
      </c>
      <c r="M338">
        <v>15.0331776051205</v>
      </c>
      <c r="N338">
        <v>2568.2885686264108</v>
      </c>
      <c r="O338">
        <v>9.128878676368231</v>
      </c>
      <c r="P338">
        <v>2596.9369058533616</v>
      </c>
      <c r="Q338">
        <v>11.049089498637841</v>
      </c>
      <c r="R338">
        <v>2596.9369058533616</v>
      </c>
      <c r="S338">
        <v>11.049089498637841</v>
      </c>
      <c r="T338">
        <v>97.539873582082009</v>
      </c>
    </row>
    <row r="339" spans="1:20" x14ac:dyDescent="0.35">
      <c r="A339" t="s">
        <v>3071</v>
      </c>
      <c r="B339">
        <v>741.07530062809712</v>
      </c>
      <c r="C339">
        <v>1759.0254046730531</v>
      </c>
      <c r="D339">
        <v>1.8349622486012116</v>
      </c>
      <c r="E339">
        <v>15.405169304598939</v>
      </c>
      <c r="F339">
        <v>6.1347505474824766</v>
      </c>
      <c r="G339">
        <v>8.7789220782437491E-2</v>
      </c>
      <c r="H339">
        <v>11.154032383207952</v>
      </c>
      <c r="I339">
        <v>1.1166149586523516E-2</v>
      </c>
      <c r="J339">
        <v>0.80505058859103451</v>
      </c>
      <c r="K339">
        <v>7.2175744245014717E-2</v>
      </c>
      <c r="L339">
        <v>71.58271305159461</v>
      </c>
      <c r="M339">
        <v>0.57308929688685595</v>
      </c>
      <c r="N339">
        <v>85.441842683658876</v>
      </c>
      <c r="O339">
        <v>9.140500696426848</v>
      </c>
      <c r="P339">
        <v>493.33480772870962</v>
      </c>
      <c r="Q339">
        <v>245.93212031123949</v>
      </c>
      <c r="R339">
        <v>71.58271305159461</v>
      </c>
      <c r="S339">
        <v>0.57308929688685595</v>
      </c>
      <c r="T339">
        <v>14.509966037295863</v>
      </c>
    </row>
    <row r="340" spans="1:20" x14ac:dyDescent="0.35">
      <c r="A340" t="s">
        <v>3072</v>
      </c>
      <c r="B340">
        <v>310.90182171711808</v>
      </c>
      <c r="C340">
        <v>3260.5375601677247</v>
      </c>
      <c r="D340">
        <v>4.7493148603527233</v>
      </c>
      <c r="E340">
        <v>16.759242622089658</v>
      </c>
      <c r="F340">
        <v>4.9004782645516638</v>
      </c>
      <c r="G340">
        <v>0.22116913983784864</v>
      </c>
      <c r="H340">
        <v>9.3254777604584831</v>
      </c>
      <c r="I340">
        <v>2.8858139322905325E-2</v>
      </c>
      <c r="J340">
        <v>0.94499111675265246</v>
      </c>
      <c r="K340">
        <v>0.10133433814614504</v>
      </c>
      <c r="L340">
        <v>183.39780620806792</v>
      </c>
      <c r="M340">
        <v>1.7086722640512448</v>
      </c>
      <c r="N340">
        <v>202.88237924607526</v>
      </c>
      <c r="O340">
        <v>17.151061738316415</v>
      </c>
      <c r="P340">
        <v>436.76383878377663</v>
      </c>
      <c r="Q340">
        <v>206.92362211572129</v>
      </c>
      <c r="R340">
        <v>183.39780620806792</v>
      </c>
      <c r="S340">
        <v>1.7086722640512448</v>
      </c>
      <c r="T340">
        <v>41.990153470296896</v>
      </c>
    </row>
    <row r="341" spans="1:20" x14ac:dyDescent="0.35">
      <c r="A341" t="s">
        <v>3073</v>
      </c>
      <c r="B341">
        <v>1218.956988138711</v>
      </c>
      <c r="C341">
        <v>6216.5029720294706</v>
      </c>
      <c r="D341">
        <v>2.5092539853844085</v>
      </c>
      <c r="E341">
        <v>20.211907456925427</v>
      </c>
      <c r="F341">
        <v>1.474117411869081</v>
      </c>
      <c r="G341">
        <v>0.16636214512466677</v>
      </c>
      <c r="H341">
        <v>4.0426634593897237</v>
      </c>
      <c r="I341">
        <v>2.5434144312191834E-2</v>
      </c>
      <c r="J341">
        <v>0.66492300236170065</v>
      </c>
      <c r="K341">
        <v>0.16447646682469008</v>
      </c>
      <c r="L341">
        <v>161.90864362688802</v>
      </c>
      <c r="M341">
        <v>1.0631607222830297</v>
      </c>
      <c r="N341">
        <v>156.2569196237383</v>
      </c>
      <c r="O341">
        <v>5.8549529412709518</v>
      </c>
      <c r="P341">
        <v>72.425669846569605</v>
      </c>
      <c r="Q341" t="s">
        <v>26</v>
      </c>
      <c r="R341">
        <v>161.90864362688802</v>
      </c>
      <c r="S341">
        <v>1.0631607222830297</v>
      </c>
      <c r="T341">
        <v>223.55146175366264</v>
      </c>
    </row>
    <row r="342" spans="1:20" x14ac:dyDescent="0.35">
      <c r="A342" t="s">
        <v>3074</v>
      </c>
      <c r="B342">
        <v>103.6269456033076</v>
      </c>
      <c r="C342">
        <v>8484.3392988498072</v>
      </c>
      <c r="D342">
        <v>1.5121707829020301</v>
      </c>
      <c r="E342">
        <v>8.7502709106856074</v>
      </c>
      <c r="F342">
        <v>0.90187698949019957</v>
      </c>
      <c r="G342">
        <v>5.146083809448732</v>
      </c>
      <c r="H342">
        <v>1.655122928836168</v>
      </c>
      <c r="I342">
        <v>0.32884194326428801</v>
      </c>
      <c r="J342">
        <v>0.6596700009419435</v>
      </c>
      <c r="K342">
        <v>0.39856254145775361</v>
      </c>
      <c r="L342">
        <v>1832.7661149861069</v>
      </c>
      <c r="M342">
        <v>10.523475740518506</v>
      </c>
      <c r="N342">
        <v>1843.7478804256227</v>
      </c>
      <c r="O342">
        <v>14.072340898203151</v>
      </c>
      <c r="P342">
        <v>1856.9325547975807</v>
      </c>
      <c r="Q342">
        <v>27.428556061403924</v>
      </c>
      <c r="R342">
        <v>1856.9325547975807</v>
      </c>
      <c r="S342">
        <v>27.428556061403924</v>
      </c>
      <c r="T342">
        <v>98.698582791871615</v>
      </c>
    </row>
    <row r="343" spans="1:20" x14ac:dyDescent="0.35">
      <c r="A343" t="s">
        <v>3075</v>
      </c>
      <c r="B343">
        <v>884.4291996751798</v>
      </c>
      <c r="C343">
        <v>3267.4928807474425</v>
      </c>
      <c r="D343">
        <v>2.6794124766512506</v>
      </c>
      <c r="E343">
        <v>18.231219958141629</v>
      </c>
      <c r="F343">
        <v>2.6757176810858079</v>
      </c>
      <c r="G343">
        <v>0.10928726539852664</v>
      </c>
      <c r="H343">
        <v>3.8275116985470703</v>
      </c>
      <c r="I343">
        <v>1.5630459283689991E-2</v>
      </c>
      <c r="J343">
        <v>0.82394964490763634</v>
      </c>
      <c r="K343">
        <v>0.21527031392756019</v>
      </c>
      <c r="L343">
        <v>99.981059250466174</v>
      </c>
      <c r="M343">
        <v>0.81743814742012688</v>
      </c>
      <c r="N343">
        <v>105.31320083575737</v>
      </c>
      <c r="O343">
        <v>3.8289000339836079</v>
      </c>
      <c r="P343">
        <v>228.69695451904252</v>
      </c>
      <c r="Q343">
        <v>86.35157245422586</v>
      </c>
      <c r="R343">
        <v>99.981059250466174</v>
      </c>
      <c r="S343">
        <v>0.81743814742012688</v>
      </c>
      <c r="T343">
        <v>43.717704706968988</v>
      </c>
    </row>
    <row r="344" spans="1:20" x14ac:dyDescent="0.35">
      <c r="A344" t="s">
        <v>3076</v>
      </c>
      <c r="B344">
        <v>144.78786538080777</v>
      </c>
      <c r="C344">
        <v>377.79075288742962</v>
      </c>
      <c r="D344">
        <v>3.7333133522720572</v>
      </c>
      <c r="E344">
        <v>11.339208129868991</v>
      </c>
      <c r="F344">
        <v>12.506781599966438</v>
      </c>
      <c r="G344">
        <v>7.3430935492618005E-2</v>
      </c>
      <c r="H344">
        <v>42.846816801144413</v>
      </c>
      <c r="I344">
        <v>1.0756977195311535E-2</v>
      </c>
      <c r="J344">
        <v>2.5468874105155219</v>
      </c>
      <c r="K344">
        <v>5.9441694871661323E-2</v>
      </c>
      <c r="L344">
        <v>68.973618069983601</v>
      </c>
      <c r="M344">
        <v>1.7473160364963007</v>
      </c>
      <c r="N344">
        <v>71.950043603355283</v>
      </c>
      <c r="O344">
        <v>29.769931954751318</v>
      </c>
      <c r="P344">
        <v>173.0184096483257</v>
      </c>
      <c r="Q344" t="s">
        <v>26</v>
      </c>
      <c r="R344">
        <v>68.973618069983601</v>
      </c>
      <c r="S344">
        <v>1.7473160364963007</v>
      </c>
      <c r="T344">
        <v>39.864901203391142</v>
      </c>
    </row>
    <row r="345" spans="1:20" x14ac:dyDescent="0.35">
      <c r="A345" t="s">
        <v>3077</v>
      </c>
      <c r="B345">
        <v>340.85463279573725</v>
      </c>
      <c r="C345">
        <v>910.2427792691941</v>
      </c>
      <c r="D345">
        <v>2.2476649501869206</v>
      </c>
      <c r="E345">
        <v>13.100696515084778</v>
      </c>
      <c r="F345">
        <v>13.218810244594202</v>
      </c>
      <c r="G345">
        <v>9.2235583815730715E-2</v>
      </c>
      <c r="H345">
        <v>22.900219916013903</v>
      </c>
      <c r="I345">
        <v>1.1015851080732162E-2</v>
      </c>
      <c r="J345">
        <v>2.8910184758669151</v>
      </c>
      <c r="K345">
        <v>0.12624413592837402</v>
      </c>
      <c r="L345">
        <v>70.624454674505955</v>
      </c>
      <c r="M345">
        <v>2.0306224277899929</v>
      </c>
      <c r="N345">
        <v>89.583784484967097</v>
      </c>
      <c r="O345">
        <v>19.63839046979237</v>
      </c>
      <c r="P345">
        <v>630.52369692601576</v>
      </c>
      <c r="Q345">
        <v>495.23560668839497</v>
      </c>
      <c r="R345">
        <v>70.624454674505955</v>
      </c>
      <c r="S345">
        <v>2.0306224277899929</v>
      </c>
      <c r="T345">
        <v>11.200919968404117</v>
      </c>
    </row>
    <row r="346" spans="1:20" x14ac:dyDescent="0.35">
      <c r="A346" t="s">
        <v>3078</v>
      </c>
      <c r="B346">
        <v>196.46148248605004</v>
      </c>
      <c r="C346">
        <v>1610.2321885692402</v>
      </c>
      <c r="D346">
        <v>3.7902158309361957</v>
      </c>
      <c r="E346">
        <v>17.011510483141699</v>
      </c>
      <c r="F346">
        <v>5.3397116538679308</v>
      </c>
      <c r="G346">
        <v>0.21153358834151137</v>
      </c>
      <c r="H346">
        <v>14.885541045841029</v>
      </c>
      <c r="I346">
        <v>3.0719436193664997E-2</v>
      </c>
      <c r="J346">
        <v>1.2523847610669889</v>
      </c>
      <c r="K346">
        <v>8.4134312431788941E-2</v>
      </c>
      <c r="L346">
        <v>195.04941278405556</v>
      </c>
      <c r="M346">
        <v>2.4061836710692432</v>
      </c>
      <c r="N346">
        <v>194.83879319766814</v>
      </c>
      <c r="O346">
        <v>26.395885049813458</v>
      </c>
      <c r="P346">
        <v>193.32334682226238</v>
      </c>
      <c r="Q346" t="s">
        <v>26</v>
      </c>
      <c r="R346">
        <v>195.04941278405556</v>
      </c>
      <c r="S346">
        <v>2.4061836710692432</v>
      </c>
      <c r="T346">
        <v>100.89283885788511</v>
      </c>
    </row>
    <row r="347" spans="1:20" x14ac:dyDescent="0.35">
      <c r="A347" t="s">
        <v>3079</v>
      </c>
      <c r="B347">
        <v>340.36052176685592</v>
      </c>
      <c r="C347">
        <v>8203.3916823867003</v>
      </c>
      <c r="D347">
        <v>2.4605379378578665</v>
      </c>
      <c r="E347">
        <v>18.602766455158985</v>
      </c>
      <c r="F347">
        <v>2.4622268355307169</v>
      </c>
      <c r="G347">
        <v>0.40194945442165797</v>
      </c>
      <c r="H347">
        <v>3.383014499539434</v>
      </c>
      <c r="I347">
        <v>5.576850493372644E-2</v>
      </c>
      <c r="J347">
        <v>0.74380794244769322</v>
      </c>
      <c r="K347">
        <v>0.21986543142187406</v>
      </c>
      <c r="L347">
        <v>349.84008018923129</v>
      </c>
      <c r="M347">
        <v>2.5327909106175923</v>
      </c>
      <c r="N347">
        <v>343.0611113179736</v>
      </c>
      <c r="O347">
        <v>9.8488716358793624</v>
      </c>
      <c r="P347">
        <v>298.3604413848546</v>
      </c>
      <c r="Q347">
        <v>75.3064658965977</v>
      </c>
      <c r="R347">
        <v>349.84008018923129</v>
      </c>
      <c r="S347">
        <v>2.5327909106175923</v>
      </c>
      <c r="T347">
        <v>117.25417705022537</v>
      </c>
    </row>
    <row r="348" spans="1:20" x14ac:dyDescent="0.35">
      <c r="A348" t="s">
        <v>3080</v>
      </c>
      <c r="B348">
        <v>1232.0642201514161</v>
      </c>
      <c r="C348">
        <v>5113.8531774242001</v>
      </c>
      <c r="D348">
        <v>2.8256139648440253</v>
      </c>
      <c r="E348">
        <v>19.258810651946035</v>
      </c>
      <c r="F348">
        <v>3.1761716302163627</v>
      </c>
      <c r="G348">
        <v>0.10097381046561471</v>
      </c>
      <c r="H348">
        <v>5.4133873279382971</v>
      </c>
      <c r="I348">
        <v>1.4862005388795263E-2</v>
      </c>
      <c r="J348">
        <v>0.74205350132552428</v>
      </c>
      <c r="K348">
        <v>0.13707748150512211</v>
      </c>
      <c r="L348">
        <v>95.101679091175058</v>
      </c>
      <c r="M348">
        <v>0.70052533527601923</v>
      </c>
      <c r="N348">
        <v>97.674844305821608</v>
      </c>
      <c r="O348">
        <v>5.041204769167912</v>
      </c>
      <c r="P348">
        <v>161.96010386738124</v>
      </c>
      <c r="Q348">
        <v>125.49536103550327</v>
      </c>
      <c r="R348">
        <v>95.101679091175058</v>
      </c>
      <c r="S348">
        <v>0.70052533527601923</v>
      </c>
      <c r="T348">
        <v>58.719201099702765</v>
      </c>
    </row>
    <row r="349" spans="1:20" x14ac:dyDescent="0.35">
      <c r="A349" t="s">
        <v>3081</v>
      </c>
      <c r="B349">
        <v>61.70216462303059</v>
      </c>
      <c r="C349">
        <v>399.90816319358197</v>
      </c>
      <c r="D349">
        <v>1.9980243933572823</v>
      </c>
      <c r="E349">
        <v>10.770501347451408</v>
      </c>
      <c r="F349">
        <v>29.055988338364358</v>
      </c>
      <c r="G349">
        <v>0.19591197843567706</v>
      </c>
      <c r="H349">
        <v>43.642039173367998</v>
      </c>
      <c r="I349">
        <v>2.5036898261837325E-2</v>
      </c>
      <c r="J349">
        <v>2.665298432724394</v>
      </c>
      <c r="K349">
        <v>6.1071812481917322E-2</v>
      </c>
      <c r="L349">
        <v>159.4108637980965</v>
      </c>
      <c r="M349">
        <v>4.1966730537505299</v>
      </c>
      <c r="N349">
        <v>181.66122373395686</v>
      </c>
      <c r="O349">
        <v>72.717393649379773</v>
      </c>
      <c r="P349">
        <v>482.8819716979076</v>
      </c>
      <c r="Q349" t="s">
        <v>26</v>
      </c>
      <c r="R349">
        <v>159.4108637980965</v>
      </c>
      <c r="S349">
        <v>4.1966730537505299</v>
      </c>
      <c r="T349">
        <v>33.012386699295618</v>
      </c>
    </row>
    <row r="350" spans="1:20" x14ac:dyDescent="0.35">
      <c r="A350" t="s">
        <v>3082</v>
      </c>
      <c r="B350">
        <v>381.54253015334581</v>
      </c>
      <c r="C350">
        <v>1356.2557267192426</v>
      </c>
      <c r="D350">
        <v>6.1097891621806495</v>
      </c>
      <c r="E350">
        <v>14.413479685282388</v>
      </c>
      <c r="F350">
        <v>9.4001743229477981</v>
      </c>
      <c r="G350">
        <v>9.0610682513062146E-2</v>
      </c>
      <c r="H350">
        <v>13.411143887191667</v>
      </c>
      <c r="I350">
        <v>1.1132034420773025E-2</v>
      </c>
      <c r="J350">
        <v>1.6204063977230336</v>
      </c>
      <c r="K350">
        <v>0.12082536816793144</v>
      </c>
      <c r="L350">
        <v>71.365217441817904</v>
      </c>
      <c r="M350">
        <v>1.1500291007013175</v>
      </c>
      <c r="N350">
        <v>88.07209071509908</v>
      </c>
      <c r="O350">
        <v>11.314187220285291</v>
      </c>
      <c r="P350">
        <v>569.32530390182012</v>
      </c>
      <c r="Q350">
        <v>290.90108101895225</v>
      </c>
      <c r="R350">
        <v>71.365217441817904</v>
      </c>
      <c r="S350">
        <v>1.1500291007013175</v>
      </c>
      <c r="T350">
        <v>12.535051042474796</v>
      </c>
    </row>
    <row r="351" spans="1:20" x14ac:dyDescent="0.35">
      <c r="A351" t="s">
        <v>3083</v>
      </c>
      <c r="B351">
        <v>259.65612456778075</v>
      </c>
      <c r="C351">
        <v>5312.1396791044072</v>
      </c>
      <c r="D351">
        <v>4.4006529021495782</v>
      </c>
      <c r="E351">
        <v>18.298773227681576</v>
      </c>
      <c r="F351">
        <v>2.0694578744124992</v>
      </c>
      <c r="G351">
        <v>0.40798447869953069</v>
      </c>
      <c r="H351">
        <v>3.2599068052756333</v>
      </c>
      <c r="I351">
        <v>5.6753528384844515E-2</v>
      </c>
      <c r="J351">
        <v>0.68121185642492099</v>
      </c>
      <c r="K351">
        <v>0.20896666595575389</v>
      </c>
      <c r="L351">
        <v>355.85172835671773</v>
      </c>
      <c r="M351">
        <v>2.3584114976530373</v>
      </c>
      <c r="N351">
        <v>347.42268774350225</v>
      </c>
      <c r="O351">
        <v>9.5916602450062669</v>
      </c>
      <c r="P351">
        <v>292.41843023141394</v>
      </c>
      <c r="Q351">
        <v>72.8083504623892</v>
      </c>
      <c r="R351">
        <v>355.85172835671773</v>
      </c>
      <c r="S351">
        <v>2.3584114976530373</v>
      </c>
      <c r="T351">
        <v>121.69264709994647</v>
      </c>
    </row>
    <row r="352" spans="1:20" x14ac:dyDescent="0.35">
      <c r="A352" t="s">
        <v>3084</v>
      </c>
      <c r="B352">
        <v>97.656370029111898</v>
      </c>
      <c r="C352">
        <v>802.27754740877731</v>
      </c>
      <c r="D352">
        <v>4.2101309001946712</v>
      </c>
      <c r="E352">
        <v>12.698760018455539</v>
      </c>
      <c r="F352">
        <v>9.5020559146942354</v>
      </c>
      <c r="G352">
        <v>0.25362948089411452</v>
      </c>
      <c r="H352">
        <v>22.047280228437756</v>
      </c>
      <c r="I352">
        <v>3.0108246129915812E-2</v>
      </c>
      <c r="J352">
        <v>2.1750253088787015</v>
      </c>
      <c r="K352">
        <v>9.8652771967458391E-2</v>
      </c>
      <c r="L352">
        <v>191.22572151260349</v>
      </c>
      <c r="M352">
        <v>4.0981247331162507</v>
      </c>
      <c r="N352">
        <v>229.52015918111877</v>
      </c>
      <c r="O352">
        <v>45.321444708447828</v>
      </c>
      <c r="P352">
        <v>643.57293984283046</v>
      </c>
      <c r="Q352">
        <v>476.86883906150666</v>
      </c>
      <c r="R352">
        <v>191.22572151260349</v>
      </c>
      <c r="S352">
        <v>4.0981247331162507</v>
      </c>
      <c r="T352">
        <v>29.713138896005088</v>
      </c>
    </row>
    <row r="353" spans="1:20" x14ac:dyDescent="0.35">
      <c r="A353" t="s">
        <v>3085</v>
      </c>
      <c r="B353">
        <v>107.63818920648565</v>
      </c>
      <c r="C353">
        <v>1374.6027089286827</v>
      </c>
      <c r="D353">
        <v>3.3365172486071613</v>
      </c>
      <c r="E353">
        <v>15.701912450920915</v>
      </c>
      <c r="F353">
        <v>6.1645375968629548</v>
      </c>
      <c r="G353">
        <v>0.37720212891917837</v>
      </c>
      <c r="H353">
        <v>12.608455598756548</v>
      </c>
      <c r="I353">
        <v>5.121501445293055E-2</v>
      </c>
      <c r="J353">
        <v>1.2933989275707796</v>
      </c>
      <c r="K353">
        <v>0.10258186797265924</v>
      </c>
      <c r="L353">
        <v>321.97680452268264</v>
      </c>
      <c r="M353">
        <v>4.0621551219417995</v>
      </c>
      <c r="N353">
        <v>324.97740601367059</v>
      </c>
      <c r="O353">
        <v>35.078497453725163</v>
      </c>
      <c r="P353">
        <v>347.53261107520552</v>
      </c>
      <c r="Q353">
        <v>284.61906504489667</v>
      </c>
      <c r="R353">
        <v>321.97680452268264</v>
      </c>
      <c r="S353">
        <v>4.0621551219417995</v>
      </c>
      <c r="T353">
        <v>92.646501151803378</v>
      </c>
    </row>
    <row r="354" spans="1:20" x14ac:dyDescent="0.35">
      <c r="A354" t="s">
        <v>3086</v>
      </c>
      <c r="B354">
        <v>608.90423738145387</v>
      </c>
      <c r="C354">
        <v>59227.545193101389</v>
      </c>
      <c r="D354">
        <v>8.1908365837215911</v>
      </c>
      <c r="E354">
        <v>8.0501608782409093</v>
      </c>
      <c r="F354">
        <v>0.58031925402975526</v>
      </c>
      <c r="G354">
        <v>6.0135204631141361</v>
      </c>
      <c r="H354">
        <v>0.83918520706124811</v>
      </c>
      <c r="I354">
        <v>0.34930696219424873</v>
      </c>
      <c r="J354">
        <v>0.60453441361618232</v>
      </c>
      <c r="K354">
        <v>0.72038259079090283</v>
      </c>
      <c r="L354">
        <v>1931.2883113469691</v>
      </c>
      <c r="M354">
        <v>10.088720005272762</v>
      </c>
      <c r="N354">
        <v>1977.8035039329923</v>
      </c>
      <c r="O354">
        <v>7.3061393307540357</v>
      </c>
      <c r="P354">
        <v>2027.5564106041604</v>
      </c>
      <c r="Q354">
        <v>10.305526310355276</v>
      </c>
      <c r="R354">
        <v>2027.5564106041604</v>
      </c>
      <c r="S354">
        <v>10.305526310355276</v>
      </c>
      <c r="T354">
        <v>95.252013766240623</v>
      </c>
    </row>
    <row r="355" spans="1:20" x14ac:dyDescent="0.35">
      <c r="A355" t="s">
        <v>3087</v>
      </c>
      <c r="B355">
        <v>115.15939150366584</v>
      </c>
      <c r="C355">
        <v>9051.787752621829</v>
      </c>
      <c r="D355">
        <v>0.68106171751955236</v>
      </c>
      <c r="E355">
        <v>10.688079622967839</v>
      </c>
      <c r="F355">
        <v>1.0761715751019474</v>
      </c>
      <c r="G355">
        <v>3.31314156392907</v>
      </c>
      <c r="H355">
        <v>1.7783433595685778</v>
      </c>
      <c r="I355">
        <v>0.25930258617843888</v>
      </c>
      <c r="J355">
        <v>0.78909545157205974</v>
      </c>
      <c r="K355">
        <v>0.44372502493753113</v>
      </c>
      <c r="L355">
        <v>1486.2727780244936</v>
      </c>
      <c r="M355">
        <v>10.474296916809521</v>
      </c>
      <c r="N355">
        <v>1484.1514339644318</v>
      </c>
      <c r="O355">
        <v>13.871353024432437</v>
      </c>
      <c r="P355">
        <v>1481.9285300563699</v>
      </c>
      <c r="Q355">
        <v>30.2077269700236</v>
      </c>
      <c r="R355">
        <v>1481.9285300563699</v>
      </c>
      <c r="S355">
        <v>30.2077269700236</v>
      </c>
      <c r="T355">
        <v>100.29314827807238</v>
      </c>
    </row>
    <row r="356" spans="1:20" x14ac:dyDescent="0.35">
      <c r="A356" t="s">
        <v>3088</v>
      </c>
      <c r="B356">
        <v>84.99053793091781</v>
      </c>
      <c r="C356">
        <v>8663.9748435396996</v>
      </c>
      <c r="D356">
        <v>2.481954317707991</v>
      </c>
      <c r="E356">
        <v>8.6683982652117635</v>
      </c>
      <c r="F356">
        <v>1.2563850671940291</v>
      </c>
      <c r="G356">
        <v>5.2215567375188492</v>
      </c>
      <c r="H356">
        <v>1.8929805656796281</v>
      </c>
      <c r="I356">
        <v>0.33012397098801971</v>
      </c>
      <c r="J356">
        <v>0.67618221588977945</v>
      </c>
      <c r="K356">
        <v>0.35720504908987943</v>
      </c>
      <c r="L356">
        <v>1838.9824280995954</v>
      </c>
      <c r="M356">
        <v>10.818506187309481</v>
      </c>
      <c r="N356">
        <v>1856.1406861758687</v>
      </c>
      <c r="O356">
        <v>16.132940960532665</v>
      </c>
      <c r="P356">
        <v>1876.1875573010395</v>
      </c>
      <c r="Q356">
        <v>31.872905408912516</v>
      </c>
      <c r="R356">
        <v>1876.1875573010395</v>
      </c>
      <c r="S356">
        <v>31.872905408912516</v>
      </c>
      <c r="T356">
        <v>98.016982414329362</v>
      </c>
    </row>
    <row r="357" spans="1:20" x14ac:dyDescent="0.35">
      <c r="A357" t="s">
        <v>3089</v>
      </c>
      <c r="B357">
        <v>275.80912228705563</v>
      </c>
      <c r="C357">
        <v>3396.3720054716869</v>
      </c>
      <c r="D357">
        <v>2.7523630128578151</v>
      </c>
      <c r="E357">
        <v>18.721971833234075</v>
      </c>
      <c r="F357">
        <v>2.7230585442224804</v>
      </c>
      <c r="G357">
        <v>0.37402847247623189</v>
      </c>
      <c r="H357">
        <v>4.4175517556721404</v>
      </c>
      <c r="I357">
        <v>5.4708376443068668E-2</v>
      </c>
      <c r="J357">
        <v>1.164827223603262</v>
      </c>
      <c r="K357">
        <v>0.26368162458031702</v>
      </c>
      <c r="L357">
        <v>343.36379232070868</v>
      </c>
      <c r="M357">
        <v>3.894943856300813</v>
      </c>
      <c r="N357">
        <v>322.63483364134368</v>
      </c>
      <c r="O357">
        <v>12.210724238416958</v>
      </c>
      <c r="P357">
        <v>176.57475175632382</v>
      </c>
      <c r="Q357">
        <v>99.441808939639472</v>
      </c>
      <c r="R357">
        <v>343.36379232070868</v>
      </c>
      <c r="S357">
        <v>3.894943856300813</v>
      </c>
      <c r="T357">
        <v>194.45803485798274</v>
      </c>
    </row>
    <row r="358" spans="1:20" x14ac:dyDescent="0.35">
      <c r="A358" t="s">
        <v>3343</v>
      </c>
      <c r="B358">
        <v>626.76113587813734</v>
      </c>
      <c r="C358">
        <v>6107.0344681895522</v>
      </c>
      <c r="D358">
        <v>1.9218397038354271</v>
      </c>
      <c r="E358">
        <v>18.698304353338852</v>
      </c>
      <c r="F358">
        <v>2.7387893593979689</v>
      </c>
      <c r="G358">
        <v>0.18722026755256291</v>
      </c>
      <c r="H358">
        <v>4.4642585265631114</v>
      </c>
      <c r="I358">
        <v>2.6317365424153916E-2</v>
      </c>
      <c r="J358">
        <v>0.76823122402347088</v>
      </c>
      <c r="K358">
        <v>0.17208484218652639</v>
      </c>
      <c r="L358">
        <v>167.45864266601177</v>
      </c>
      <c r="M358">
        <v>1.2699040238476869</v>
      </c>
      <c r="N358">
        <v>174.25462254231635</v>
      </c>
      <c r="O358">
        <v>7.1483857751801736</v>
      </c>
      <c r="P358">
        <v>268.48728256789707</v>
      </c>
      <c r="Q358">
        <v>100.90574192215126</v>
      </c>
      <c r="R358">
        <v>167.45864266601177</v>
      </c>
      <c r="S358">
        <v>1.2699040238476869</v>
      </c>
      <c r="T358">
        <v>62.371163752854322</v>
      </c>
    </row>
    <row r="359" spans="1:20" x14ac:dyDescent="0.35">
      <c r="A359" t="s">
        <v>3090</v>
      </c>
      <c r="B359">
        <v>81.125496433864456</v>
      </c>
      <c r="C359">
        <v>885.62400921212247</v>
      </c>
      <c r="D359">
        <v>4.0856625783671152</v>
      </c>
      <c r="E359">
        <v>13.886321605863353</v>
      </c>
      <c r="F359">
        <v>13.916819904817654</v>
      </c>
      <c r="G359">
        <v>0.25354911028743116</v>
      </c>
      <c r="H359">
        <v>22.731139704293291</v>
      </c>
      <c r="I359">
        <v>3.2779342223905827E-2</v>
      </c>
      <c r="J359">
        <v>1.7407013267674727</v>
      </c>
      <c r="K359">
        <v>7.6577828890767322E-2</v>
      </c>
      <c r="L359">
        <v>207.91979777966276</v>
      </c>
      <c r="M359">
        <v>3.5615184780236291</v>
      </c>
      <c r="N359">
        <v>229.45506054608646</v>
      </c>
      <c r="O359">
        <v>46.717345553795994</v>
      </c>
      <c r="P359">
        <v>457.26149412418096</v>
      </c>
      <c r="Q359" t="s">
        <v>26</v>
      </c>
      <c r="R359">
        <v>207.91979777966276</v>
      </c>
      <c r="S359">
        <v>3.5615184780236291</v>
      </c>
      <c r="T359">
        <v>45.470655292745221</v>
      </c>
    </row>
    <row r="360" spans="1:20" x14ac:dyDescent="0.35">
      <c r="A360" t="s">
        <v>3091</v>
      </c>
      <c r="B360">
        <v>230.13889563187075</v>
      </c>
      <c r="C360">
        <v>843.74884033345052</v>
      </c>
      <c r="D360">
        <v>2.8718331952554697</v>
      </c>
      <c r="E360">
        <v>11.172410122805227</v>
      </c>
      <c r="F360">
        <v>13.364310873759473</v>
      </c>
      <c r="G360">
        <v>0.10985381260010901</v>
      </c>
      <c r="H360">
        <v>17.105894669553908</v>
      </c>
      <c r="I360">
        <v>1.086990196014585E-2</v>
      </c>
      <c r="J360">
        <v>2.2651876165162852</v>
      </c>
      <c r="K360">
        <v>0.1324214640785791</v>
      </c>
      <c r="L360">
        <v>69.693790336985828</v>
      </c>
      <c r="M360">
        <v>1.570191976970122</v>
      </c>
      <c r="N360">
        <v>105.8316558772672</v>
      </c>
      <c r="O360">
        <v>17.193589981860733</v>
      </c>
      <c r="P360">
        <v>1023.0459380227755</v>
      </c>
      <c r="Q360">
        <v>345.49702263105706</v>
      </c>
      <c r="R360">
        <v>69.693790336985828</v>
      </c>
      <c r="S360">
        <v>1.570191976970122</v>
      </c>
      <c r="T360">
        <v>6.8123813161002227</v>
      </c>
    </row>
    <row r="361" spans="1:20" x14ac:dyDescent="0.35">
      <c r="A361" t="s">
        <v>3092</v>
      </c>
      <c r="B361">
        <v>205.86719777414001</v>
      </c>
      <c r="C361">
        <v>3021.7135062083216</v>
      </c>
      <c r="D361">
        <v>2.7068209166405293</v>
      </c>
      <c r="E361">
        <v>17.866818687372614</v>
      </c>
      <c r="F361">
        <v>3.8039389927108753</v>
      </c>
      <c r="G361">
        <v>0.40212908567158728</v>
      </c>
      <c r="H361">
        <v>5.0035591323678092</v>
      </c>
      <c r="I361">
        <v>5.6322498567055485E-2</v>
      </c>
      <c r="J361">
        <v>0.86593297771199929</v>
      </c>
      <c r="K361">
        <v>0.17306340442952162</v>
      </c>
      <c r="L361">
        <v>353.22182130802986</v>
      </c>
      <c r="M361">
        <v>2.976376716390007</v>
      </c>
      <c r="N361">
        <v>343.1912036279108</v>
      </c>
      <c r="O361">
        <v>14.571902243393595</v>
      </c>
      <c r="P361">
        <v>276.83331661514791</v>
      </c>
      <c r="Q361">
        <v>112.91942781942774</v>
      </c>
      <c r="R361">
        <v>353.22182130802986</v>
      </c>
      <c r="S361">
        <v>2.976376716390007</v>
      </c>
      <c r="T361">
        <v>127.59368186852915</v>
      </c>
    </row>
    <row r="362" spans="1:20" x14ac:dyDescent="0.35">
      <c r="A362" t="s">
        <v>3093</v>
      </c>
      <c r="B362">
        <v>559.8529045247808</v>
      </c>
      <c r="C362">
        <v>2004.4197607231363</v>
      </c>
      <c r="D362">
        <v>3.0744002178810335</v>
      </c>
      <c r="E362">
        <v>16.494895554988023</v>
      </c>
      <c r="F362">
        <v>4.7306254260890341</v>
      </c>
      <c r="G362">
        <v>9.6813755969400561E-2</v>
      </c>
      <c r="H362">
        <v>11.935000195995341</v>
      </c>
      <c r="I362">
        <v>1.2978016778777253E-2</v>
      </c>
      <c r="J362">
        <v>1.2170007228239588</v>
      </c>
      <c r="K362">
        <v>0.10196905763204903</v>
      </c>
      <c r="L362">
        <v>83.123441896792485</v>
      </c>
      <c r="M362">
        <v>1.0051187066989868</v>
      </c>
      <c r="N362">
        <v>93.830929684326705</v>
      </c>
      <c r="O362">
        <v>10.697260920302519</v>
      </c>
      <c r="P362">
        <v>376.32858543553039</v>
      </c>
      <c r="Q362">
        <v>267.9607300814526</v>
      </c>
      <c r="R362">
        <v>83.123441896792485</v>
      </c>
      <c r="S362">
        <v>1.0051187066989868</v>
      </c>
      <c r="T362">
        <v>22.087995733992024</v>
      </c>
    </row>
    <row r="363" spans="1:20" x14ac:dyDescent="0.35">
      <c r="A363" t="s">
        <v>3094</v>
      </c>
      <c r="B363">
        <v>217.05301227273074</v>
      </c>
      <c r="C363">
        <v>652.00447110828657</v>
      </c>
      <c r="D363">
        <v>2.6315784286645498</v>
      </c>
      <c r="E363">
        <v>13.428364402726775</v>
      </c>
      <c r="F363">
        <v>12.607705328398904</v>
      </c>
      <c r="G363">
        <v>7.8598653574437446E-2</v>
      </c>
      <c r="H363">
        <v>26.442172543182615</v>
      </c>
      <c r="I363">
        <v>1.0812637001186324E-2</v>
      </c>
      <c r="J363">
        <v>3.2025739512840534</v>
      </c>
      <c r="K363">
        <v>0.12111614301184774</v>
      </c>
      <c r="L363">
        <v>69.328595864995393</v>
      </c>
      <c r="M363">
        <v>2.2084031089734779</v>
      </c>
      <c r="N363">
        <v>76.826578272525779</v>
      </c>
      <c r="O363">
        <v>19.567531225849134</v>
      </c>
      <c r="P363">
        <v>317.76875632410906</v>
      </c>
      <c r="Q363" t="s">
        <v>26</v>
      </c>
      <c r="R363">
        <v>69.328595864995393</v>
      </c>
      <c r="S363">
        <v>2.2084031089734779</v>
      </c>
      <c r="T363">
        <v>21.817310382233902</v>
      </c>
    </row>
    <row r="364" spans="1:20" x14ac:dyDescent="0.35">
      <c r="A364" t="s">
        <v>3095</v>
      </c>
      <c r="B364">
        <v>253.02669493847407</v>
      </c>
      <c r="C364">
        <v>859.40064912246532</v>
      </c>
      <c r="D364">
        <v>2.551122193519697</v>
      </c>
      <c r="E364">
        <v>13.42933211418975</v>
      </c>
      <c r="F364">
        <v>14.373967493379796</v>
      </c>
      <c r="G364">
        <v>8.6248047987881951E-2</v>
      </c>
      <c r="H364">
        <v>17.189232972017781</v>
      </c>
      <c r="I364">
        <v>1.0719928055560438E-2</v>
      </c>
      <c r="J364">
        <v>1.235507150902889</v>
      </c>
      <c r="K364">
        <v>7.1876805260257193E-2</v>
      </c>
      <c r="L364">
        <v>68.737321430301762</v>
      </c>
      <c r="M364">
        <v>0.84474282833201642</v>
      </c>
      <c r="N364">
        <v>84.002234428226672</v>
      </c>
      <c r="O364">
        <v>13.859055768541189</v>
      </c>
      <c r="P364">
        <v>543.93594947692111</v>
      </c>
      <c r="Q364">
        <v>377.25466275773806</v>
      </c>
      <c r="R364">
        <v>68.737321430301762</v>
      </c>
      <c r="S364">
        <v>0.84474282833201642</v>
      </c>
      <c r="T364">
        <v>12.637024910084243</v>
      </c>
    </row>
    <row r="365" spans="1:20" x14ac:dyDescent="0.35">
      <c r="A365" t="s">
        <v>3096</v>
      </c>
      <c r="B365">
        <v>399.14043752677611</v>
      </c>
      <c r="C365">
        <v>994.86088688282098</v>
      </c>
      <c r="D365">
        <v>1.9827880744697675</v>
      </c>
      <c r="E365">
        <v>14.239408468094553</v>
      </c>
      <c r="F365">
        <v>9.1019437670126919</v>
      </c>
      <c r="G365">
        <v>8.6372480073158578E-2</v>
      </c>
      <c r="H365">
        <v>17.494147595700994</v>
      </c>
      <c r="I365">
        <v>1.1114805807041545E-2</v>
      </c>
      <c r="J365">
        <v>2.1700101088780097</v>
      </c>
      <c r="K365">
        <v>0.12404206018081446</v>
      </c>
      <c r="L365">
        <v>71.255376469202901</v>
      </c>
      <c r="M365">
        <v>1.5377345781030272</v>
      </c>
      <c r="N365">
        <v>84.118542112129731</v>
      </c>
      <c r="O365">
        <v>14.123662764615155</v>
      </c>
      <c r="P365">
        <v>467.54749912536084</v>
      </c>
      <c r="Q365">
        <v>387.03303244837002</v>
      </c>
      <c r="R365">
        <v>71.255376469202901</v>
      </c>
      <c r="S365">
        <v>1.5377345781030272</v>
      </c>
      <c r="T365">
        <v>15.240243312711552</v>
      </c>
    </row>
    <row r="366" spans="1:20" x14ac:dyDescent="0.35">
      <c r="A366" t="s">
        <v>3097</v>
      </c>
      <c r="B366">
        <v>270.14734079146422</v>
      </c>
      <c r="C366">
        <v>1075.5186745952922</v>
      </c>
      <c r="D366">
        <v>2.8229474045893528</v>
      </c>
      <c r="E366">
        <v>14.742353639049687</v>
      </c>
      <c r="F366">
        <v>8.4150207933260646</v>
      </c>
      <c r="G366">
        <v>8.3947074756431678E-2</v>
      </c>
      <c r="H366">
        <v>15.976443958409316</v>
      </c>
      <c r="I366">
        <v>1.1065104946646902E-2</v>
      </c>
      <c r="J366">
        <v>1.6729564757235094</v>
      </c>
      <c r="K366">
        <v>0.10471394511060392</v>
      </c>
      <c r="L366">
        <v>70.938498302554279</v>
      </c>
      <c r="M366">
        <v>1.1802642924737796</v>
      </c>
      <c r="N366">
        <v>81.849091536874582</v>
      </c>
      <c r="O366">
        <v>12.564050824459954</v>
      </c>
      <c r="P366">
        <v>414.13185770660471</v>
      </c>
      <c r="Q366">
        <v>357.11011420478246</v>
      </c>
      <c r="R366">
        <v>70.938498302554279</v>
      </c>
      <c r="S366">
        <v>1.1802642924737796</v>
      </c>
      <c r="T366">
        <v>17.12944729618248</v>
      </c>
    </row>
    <row r="367" spans="1:20" x14ac:dyDescent="0.35">
      <c r="A367" t="s">
        <v>3098</v>
      </c>
      <c r="B367">
        <v>233.81943496040157</v>
      </c>
      <c r="C367">
        <v>998.15606667239581</v>
      </c>
      <c r="D367">
        <v>2.4034276119671132</v>
      </c>
      <c r="E367">
        <v>13.861846254528905</v>
      </c>
      <c r="F367">
        <v>12.07315997836676</v>
      </c>
      <c r="G367">
        <v>8.9187394101896814E-2</v>
      </c>
      <c r="H367">
        <v>19.598338825457056</v>
      </c>
      <c r="I367">
        <v>1.1089368438348006E-2</v>
      </c>
      <c r="J367">
        <v>2.3276610025744753</v>
      </c>
      <c r="K367">
        <v>0.11876828048053682</v>
      </c>
      <c r="L367">
        <v>71.093197183451835</v>
      </c>
      <c r="M367">
        <v>1.6457172242599754</v>
      </c>
      <c r="N367">
        <v>86.746111805881128</v>
      </c>
      <c r="O367">
        <v>16.296236825482517</v>
      </c>
      <c r="P367">
        <v>543.16784843593018</v>
      </c>
      <c r="Q367">
        <v>429.06568316171064</v>
      </c>
      <c r="R367">
        <v>71.093197183451835</v>
      </c>
      <c r="S367">
        <v>1.6457172242599754</v>
      </c>
      <c r="T367">
        <v>13.088623965532395</v>
      </c>
    </row>
    <row r="368" spans="1:20" x14ac:dyDescent="0.35">
      <c r="A368" t="s">
        <v>3099</v>
      </c>
      <c r="B368">
        <v>991.38414583737438</v>
      </c>
      <c r="C368">
        <v>2786.6001055256284</v>
      </c>
      <c r="D368">
        <v>3.534489401321387</v>
      </c>
      <c r="E368">
        <v>18.172022215793167</v>
      </c>
      <c r="F368">
        <v>3.6599856312189138</v>
      </c>
      <c r="G368">
        <v>7.774383779109445E-2</v>
      </c>
      <c r="H368">
        <v>7.0435950717945932</v>
      </c>
      <c r="I368">
        <v>1.1169087684242032E-2</v>
      </c>
      <c r="J368">
        <v>0.89513738472659965</v>
      </c>
      <c r="K368">
        <v>0.12708529885698497</v>
      </c>
      <c r="L368">
        <v>71.601444065574483</v>
      </c>
      <c r="M368">
        <v>0.63738497023642537</v>
      </c>
      <c r="N368">
        <v>76.021543349729512</v>
      </c>
      <c r="O368">
        <v>5.1591535781819218</v>
      </c>
      <c r="P368">
        <v>218.31630891673163</v>
      </c>
      <c r="Q368">
        <v>161.85140849488866</v>
      </c>
      <c r="R368">
        <v>71.601444065574483</v>
      </c>
      <c r="S368">
        <v>0.63738497023642537</v>
      </c>
      <c r="T368">
        <v>32.797111869862228</v>
      </c>
    </row>
    <row r="369" spans="1:20" x14ac:dyDescent="0.35">
      <c r="A369" t="s">
        <v>3100</v>
      </c>
      <c r="B369">
        <v>196.5319504258218</v>
      </c>
      <c r="C369">
        <v>706.51294349798968</v>
      </c>
      <c r="D369">
        <v>2.6363260423323678</v>
      </c>
      <c r="E369">
        <v>11.234499557612329</v>
      </c>
      <c r="F369">
        <v>10.095395042118877</v>
      </c>
      <c r="G369">
        <v>0.10421705669791026</v>
      </c>
      <c r="H369">
        <v>14.457336967163299</v>
      </c>
      <c r="I369">
        <v>1.084601872479065E-2</v>
      </c>
      <c r="J369">
        <v>2.9438743609182327</v>
      </c>
      <c r="K369">
        <v>0.20362493919901015</v>
      </c>
      <c r="L369">
        <v>69.541482858432317</v>
      </c>
      <c r="M369">
        <v>2.0362112662965188</v>
      </c>
      <c r="N369">
        <v>100.66156049920271</v>
      </c>
      <c r="O369">
        <v>13.85573350873026</v>
      </c>
      <c r="P369">
        <v>920.13138081517036</v>
      </c>
      <c r="Q369">
        <v>292.37264962021192</v>
      </c>
      <c r="R369">
        <v>69.541482858432317</v>
      </c>
      <c r="S369">
        <v>2.0362112662965188</v>
      </c>
      <c r="T369">
        <v>7.5577775422487559</v>
      </c>
    </row>
    <row r="370" spans="1:20" x14ac:dyDescent="0.35">
      <c r="A370" t="s">
        <v>3101</v>
      </c>
      <c r="B370">
        <v>273.26495763054447</v>
      </c>
      <c r="C370">
        <v>844.15624383076454</v>
      </c>
      <c r="D370">
        <v>4.98718977695271</v>
      </c>
      <c r="E370">
        <v>11.487654588169489</v>
      </c>
      <c r="F370">
        <v>9.5413910913812021</v>
      </c>
      <c r="G370">
        <v>0.10842650564229342</v>
      </c>
      <c r="H370">
        <v>11.90236158139831</v>
      </c>
      <c r="I370">
        <v>1.1060910699786852E-2</v>
      </c>
      <c r="J370">
        <v>1.5710161941706895</v>
      </c>
      <c r="K370">
        <v>0.13199197347742841</v>
      </c>
      <c r="L370">
        <v>70.911756297127596</v>
      </c>
      <c r="M370">
        <v>1.1079302942175957</v>
      </c>
      <c r="N370">
        <v>104.52500091139815</v>
      </c>
      <c r="O370">
        <v>11.822552045466828</v>
      </c>
      <c r="P370">
        <v>961.07533084215743</v>
      </c>
      <c r="Q370">
        <v>241.83200343261404</v>
      </c>
      <c r="R370">
        <v>70.911756297127596</v>
      </c>
      <c r="S370">
        <v>1.1079302942175957</v>
      </c>
      <c r="T370">
        <v>7.3783764936500917</v>
      </c>
    </row>
    <row r="371" spans="1:20" x14ac:dyDescent="0.35">
      <c r="A371" t="s">
        <v>3102</v>
      </c>
      <c r="B371">
        <v>113.60547785307016</v>
      </c>
      <c r="C371">
        <v>1237.6926547478313</v>
      </c>
      <c r="D371">
        <v>5.2872664912854201</v>
      </c>
      <c r="E371">
        <v>12.262603147054026</v>
      </c>
      <c r="F371">
        <v>10.481238676441611</v>
      </c>
      <c r="G371">
        <v>0.25625951959786375</v>
      </c>
      <c r="H371">
        <v>17.080718758768249</v>
      </c>
      <c r="I371">
        <v>2.6174904562729431E-2</v>
      </c>
      <c r="J371">
        <v>2.0381465026927335</v>
      </c>
      <c r="K371">
        <v>0.11932439913551364</v>
      </c>
      <c r="L371">
        <v>166.56376794966221</v>
      </c>
      <c r="M371">
        <v>3.3513312783607176</v>
      </c>
      <c r="N371">
        <v>231.64813990544945</v>
      </c>
      <c r="O371">
        <v>35.392605028277515</v>
      </c>
      <c r="P371">
        <v>958.45011010338806</v>
      </c>
      <c r="Q371">
        <v>348.98905558738335</v>
      </c>
      <c r="R371">
        <v>166.56376794966221</v>
      </c>
      <c r="S371">
        <v>3.3513312783607176</v>
      </c>
      <c r="T371">
        <v>17.378449456455794</v>
      </c>
    </row>
    <row r="372" spans="1:20" x14ac:dyDescent="0.35">
      <c r="A372" t="s">
        <v>3103</v>
      </c>
      <c r="B372">
        <v>181.95913250260702</v>
      </c>
      <c r="C372">
        <v>319.04694714343867</v>
      </c>
      <c r="D372">
        <v>3.3323019359021377</v>
      </c>
      <c r="E372">
        <v>12.35257440294183</v>
      </c>
      <c r="F372">
        <v>10.262167205963102</v>
      </c>
      <c r="G372">
        <v>4.8594849108065691E-2</v>
      </c>
      <c r="H372">
        <v>25.280098898285974</v>
      </c>
      <c r="I372">
        <v>1.0261119227386402E-2</v>
      </c>
      <c r="J372">
        <v>2.4873676102196707</v>
      </c>
      <c r="K372">
        <v>9.8392321178312911E-2</v>
      </c>
      <c r="L372">
        <v>65.810355052653009</v>
      </c>
      <c r="M372">
        <v>1.6286182017614621</v>
      </c>
      <c r="N372">
        <v>48.180970689259006</v>
      </c>
      <c r="O372">
        <v>11.896276996644605</v>
      </c>
      <c r="P372" t="s">
        <v>26</v>
      </c>
      <c r="Q372" t="s">
        <v>26</v>
      </c>
      <c r="R372">
        <v>65.810355052653009</v>
      </c>
      <c r="S372">
        <v>1.6286182017614621</v>
      </c>
    </row>
    <row r="373" spans="1:20" x14ac:dyDescent="0.35">
      <c r="A373" t="s">
        <v>3104</v>
      </c>
      <c r="B373">
        <v>212.32022206540356</v>
      </c>
      <c r="C373">
        <v>1001.9825964157528</v>
      </c>
      <c r="D373">
        <v>2.7606098184100509</v>
      </c>
      <c r="E373">
        <v>11.020225980587814</v>
      </c>
      <c r="F373">
        <v>13.714679189334536</v>
      </c>
      <c r="G373">
        <v>0.11925681141926441</v>
      </c>
      <c r="H373">
        <v>20.456109876938733</v>
      </c>
      <c r="I373">
        <v>1.1147953464249261E-2</v>
      </c>
      <c r="J373">
        <v>2.2146426346252639</v>
      </c>
      <c r="K373">
        <v>0.10826313741704878</v>
      </c>
      <c r="L373">
        <v>71.466707589817403</v>
      </c>
      <c r="M373">
        <v>1.5739912380307786</v>
      </c>
      <c r="N373">
        <v>114.39803403564869</v>
      </c>
      <c r="O373">
        <v>22.134779128808162</v>
      </c>
      <c r="P373">
        <v>1137.1912474851747</v>
      </c>
      <c r="Q373">
        <v>408.70998396208097</v>
      </c>
      <c r="R373">
        <v>71.466707589817403</v>
      </c>
      <c r="S373">
        <v>1.5739912380307786</v>
      </c>
      <c r="T373">
        <v>6.2844932853520845</v>
      </c>
    </row>
    <row r="374" spans="1:20" x14ac:dyDescent="0.35">
      <c r="A374" t="s">
        <v>3105</v>
      </c>
      <c r="B374">
        <v>474.75598519726452</v>
      </c>
      <c r="C374">
        <v>1229.7616791260675</v>
      </c>
      <c r="D374">
        <v>1.9751454642644946</v>
      </c>
      <c r="E374">
        <v>14.235722475206053</v>
      </c>
      <c r="F374">
        <v>8.2686796353657481</v>
      </c>
      <c r="G374">
        <v>9.0111581469075636E-2</v>
      </c>
      <c r="H374">
        <v>12.174391604424276</v>
      </c>
      <c r="I374">
        <v>1.1040102125141489E-2</v>
      </c>
      <c r="J374">
        <v>1.01215113045884</v>
      </c>
      <c r="K374">
        <v>8.3137717542369635E-2</v>
      </c>
      <c r="L374">
        <v>70.779081727600754</v>
      </c>
      <c r="M374">
        <v>0.71247278637773093</v>
      </c>
      <c r="N374">
        <v>87.607310069580393</v>
      </c>
      <c r="O374">
        <v>10.218837619323878</v>
      </c>
      <c r="P374">
        <v>575.33648071759478</v>
      </c>
      <c r="Q374">
        <v>264.64411107923945</v>
      </c>
      <c r="R374">
        <v>70.779081727600754</v>
      </c>
      <c r="S374">
        <v>0.71247278637773093</v>
      </c>
      <c r="T374">
        <v>12.302206465218539</v>
      </c>
    </row>
    <row r="375" spans="1:20" x14ac:dyDescent="0.35">
      <c r="A375" t="s">
        <v>3106</v>
      </c>
      <c r="B375">
        <v>442.49814250290194</v>
      </c>
      <c r="C375">
        <v>923.78756363978778</v>
      </c>
      <c r="D375">
        <v>2.4510033702607315</v>
      </c>
      <c r="E375">
        <v>13.309549852281332</v>
      </c>
      <c r="F375">
        <v>16.13443243195368</v>
      </c>
      <c r="G375">
        <v>9.1645340986031706E-2</v>
      </c>
      <c r="H375">
        <v>18.742277017399399</v>
      </c>
      <c r="I375">
        <v>1.1041554700232563E-2</v>
      </c>
      <c r="J375">
        <v>1.411231364879955</v>
      </c>
      <c r="K375">
        <v>7.5296686927091891E-2</v>
      </c>
      <c r="L375">
        <v>70.78834337204151</v>
      </c>
      <c r="M375">
        <v>0.99352237342057492</v>
      </c>
      <c r="N375">
        <v>89.034924357686862</v>
      </c>
      <c r="O375">
        <v>15.977798242043832</v>
      </c>
      <c r="P375">
        <v>611.60338212094848</v>
      </c>
      <c r="Q375">
        <v>407.09866775662908</v>
      </c>
      <c r="R375">
        <v>70.78834337204151</v>
      </c>
      <c r="S375">
        <v>0.99352237342057492</v>
      </c>
      <c r="T375">
        <v>11.574223662164554</v>
      </c>
    </row>
    <row r="376" spans="1:20" x14ac:dyDescent="0.35">
      <c r="A376" t="s">
        <v>3107</v>
      </c>
      <c r="B376">
        <v>169.09205686427589</v>
      </c>
      <c r="C376">
        <v>470.00687676441106</v>
      </c>
      <c r="D376">
        <v>3.6474258039091803</v>
      </c>
      <c r="E376">
        <v>9.9722836815196043</v>
      </c>
      <c r="F376">
        <v>14.796821464165866</v>
      </c>
      <c r="G376">
        <v>0.10099512275030156</v>
      </c>
      <c r="H376">
        <v>25.310451151741617</v>
      </c>
      <c r="I376">
        <v>1.0361583744985621E-2</v>
      </c>
      <c r="J376">
        <v>2.6058913277663112</v>
      </c>
      <c r="K376">
        <v>0.10295712676725619</v>
      </c>
      <c r="L376">
        <v>66.451381099356738</v>
      </c>
      <c r="M376">
        <v>1.7227562447482043</v>
      </c>
      <c r="N376">
        <v>97.694499562870362</v>
      </c>
      <c r="O376">
        <v>23.578862901103491</v>
      </c>
      <c r="P376">
        <v>949.41665272650948</v>
      </c>
      <c r="Q376">
        <v>523.22600958599924</v>
      </c>
      <c r="R376">
        <v>66.451381099356738</v>
      </c>
      <c r="S376">
        <v>1.7227562447482043</v>
      </c>
      <c r="T376">
        <v>6.9991800658355237</v>
      </c>
    </row>
    <row r="377" spans="1:20" x14ac:dyDescent="0.35">
      <c r="A377" t="s">
        <v>3108</v>
      </c>
      <c r="B377">
        <v>331.74291940595447</v>
      </c>
      <c r="C377">
        <v>591.12359344994172</v>
      </c>
      <c r="D377">
        <v>4.0264851502932331</v>
      </c>
      <c r="E377">
        <v>15.050567283441101</v>
      </c>
      <c r="F377">
        <v>6.7131789988855353</v>
      </c>
      <c r="G377">
        <v>6.2689835115537676E-2</v>
      </c>
      <c r="H377">
        <v>16.856208811920702</v>
      </c>
      <c r="I377">
        <v>1.0867433755070731E-2</v>
      </c>
      <c r="J377">
        <v>2.1533254897744651</v>
      </c>
      <c r="K377">
        <v>0.12774672607589102</v>
      </c>
      <c r="L377">
        <v>69.678050337609903</v>
      </c>
      <c r="M377">
        <v>1.4923156402657725</v>
      </c>
      <c r="N377">
        <v>61.738614206409679</v>
      </c>
      <c r="O377">
        <v>10.097055168597887</v>
      </c>
      <c r="P377" t="s">
        <v>26</v>
      </c>
      <c r="Q377" t="s">
        <v>26</v>
      </c>
      <c r="R377">
        <v>69.678050337609903</v>
      </c>
      <c r="S377">
        <v>1.4923156402657725</v>
      </c>
    </row>
    <row r="378" spans="1:20" x14ac:dyDescent="0.35">
      <c r="A378" t="s">
        <v>3109</v>
      </c>
      <c r="B378">
        <v>330.06646675745662</v>
      </c>
      <c r="C378">
        <v>621.62320248145716</v>
      </c>
      <c r="D378">
        <v>2.7628855754966701</v>
      </c>
      <c r="E378">
        <v>13.431693406392853</v>
      </c>
      <c r="F378">
        <v>8.6682980412370014</v>
      </c>
      <c r="G378">
        <v>7.6780435704826872E-2</v>
      </c>
      <c r="H378">
        <v>25.905951618680032</v>
      </c>
      <c r="I378">
        <v>1.0804916072496005E-2</v>
      </c>
      <c r="J378">
        <v>1.3829860265659912</v>
      </c>
      <c r="K378">
        <v>5.3384876453207969E-2</v>
      </c>
      <c r="L378">
        <v>69.279355785799041</v>
      </c>
      <c r="M378">
        <v>0.95299375157568278</v>
      </c>
      <c r="N378">
        <v>75.113480043969531</v>
      </c>
      <c r="O378">
        <v>18.758680316317388</v>
      </c>
      <c r="P378">
        <v>265.96180447343653</v>
      </c>
      <c r="Q378" t="s">
        <v>26</v>
      </c>
      <c r="R378">
        <v>69.279355785799041</v>
      </c>
      <c r="S378">
        <v>0.95299375157568278</v>
      </c>
      <c r="T378">
        <v>26.048610973655222</v>
      </c>
    </row>
    <row r="379" spans="1:20" x14ac:dyDescent="0.35">
      <c r="A379" t="s">
        <v>3110</v>
      </c>
      <c r="B379">
        <v>126.59777939184255</v>
      </c>
      <c r="C379">
        <v>997.49743653883797</v>
      </c>
      <c r="D379">
        <v>2.3887719800506071</v>
      </c>
      <c r="E379">
        <v>13.73693155983328</v>
      </c>
      <c r="F379">
        <v>6.3501443206329125</v>
      </c>
      <c r="G379">
        <v>0.24980383061254649</v>
      </c>
      <c r="H379">
        <v>10.364734976923916</v>
      </c>
      <c r="I379">
        <v>3.0674640538304807E-2</v>
      </c>
      <c r="J379">
        <v>1.5624794447722397</v>
      </c>
      <c r="K379">
        <v>0.15074958001829741</v>
      </c>
      <c r="L379">
        <v>194.76924185379443</v>
      </c>
      <c r="M379">
        <v>2.9977156908354345</v>
      </c>
      <c r="N379">
        <v>226.41681828560826</v>
      </c>
      <c r="O379">
        <v>21.038147486889443</v>
      </c>
      <c r="P379">
        <v>570.38088914693253</v>
      </c>
      <c r="Q379">
        <v>223.46976036647365</v>
      </c>
      <c r="R379">
        <v>194.76924185379443</v>
      </c>
      <c r="S379">
        <v>2.9977156908354345</v>
      </c>
      <c r="T379">
        <v>34.147224347767555</v>
      </c>
    </row>
    <row r="380" spans="1:20" x14ac:dyDescent="0.35">
      <c r="A380" t="s">
        <v>3111</v>
      </c>
      <c r="B380">
        <v>67.159861239913113</v>
      </c>
      <c r="C380">
        <v>598.34792042606466</v>
      </c>
      <c r="D380">
        <v>4.2834496654181313E-2</v>
      </c>
      <c r="E380">
        <v>13.947193861639748</v>
      </c>
      <c r="F380">
        <v>8.6937953248038689</v>
      </c>
      <c r="G380">
        <v>0.32143179278894624</v>
      </c>
      <c r="H380">
        <v>36.518174730123008</v>
      </c>
      <c r="I380">
        <v>4.881126414431318E-2</v>
      </c>
      <c r="J380">
        <v>1.5907158539725428</v>
      </c>
      <c r="K380">
        <v>4.3559566318097959E-2</v>
      </c>
      <c r="L380">
        <v>307.2192969572219</v>
      </c>
      <c r="M380">
        <v>4.7723645034343463</v>
      </c>
      <c r="N380">
        <v>283.00334086640476</v>
      </c>
      <c r="O380">
        <v>90.433481033307004</v>
      </c>
      <c r="P380">
        <v>88.46908962236175</v>
      </c>
      <c r="Q380" t="s">
        <v>26</v>
      </c>
      <c r="R380">
        <v>307.2192969572219</v>
      </c>
      <c r="S380">
        <v>4.7723645034343463</v>
      </c>
      <c r="T380">
        <v>347.26173657784318</v>
      </c>
    </row>
    <row r="381" spans="1:20" x14ac:dyDescent="0.35">
      <c r="A381" t="s">
        <v>3112</v>
      </c>
      <c r="B381">
        <v>328.98861702116506</v>
      </c>
      <c r="C381">
        <v>678.41257308454703</v>
      </c>
      <c r="D381">
        <v>3.7700220136720053</v>
      </c>
      <c r="E381">
        <v>13.219585892428309</v>
      </c>
      <c r="F381">
        <v>8.4172131250826343</v>
      </c>
      <c r="G381">
        <v>8.3249905740364671E-2</v>
      </c>
      <c r="H381">
        <v>32.473725254042691</v>
      </c>
      <c r="I381">
        <v>1.1007890163740106E-2</v>
      </c>
      <c r="J381">
        <v>1.3622025548597967</v>
      </c>
      <c r="K381">
        <v>4.194783765038429E-2</v>
      </c>
      <c r="L381">
        <v>70.573694273276487</v>
      </c>
      <c r="M381">
        <v>0.95611348111911809</v>
      </c>
      <c r="N381">
        <v>81.195811161385222</v>
      </c>
      <c r="O381">
        <v>25.345875805920297</v>
      </c>
      <c r="P381">
        <v>407.07533038339602</v>
      </c>
      <c r="Q381" t="s">
        <v>26</v>
      </c>
      <c r="R381">
        <v>70.573694273276487</v>
      </c>
      <c r="S381">
        <v>0.95611348111911809</v>
      </c>
      <c r="T381">
        <v>17.336765214145505</v>
      </c>
    </row>
    <row r="382" spans="1:20" x14ac:dyDescent="0.35">
      <c r="A382" t="s">
        <v>3113</v>
      </c>
      <c r="B382">
        <v>654.343263308784</v>
      </c>
      <c r="C382">
        <v>1615.7710950248613</v>
      </c>
      <c r="D382">
        <v>2.8643345069112334</v>
      </c>
      <c r="E382">
        <v>15.413930706441823</v>
      </c>
      <c r="F382">
        <v>6.9598881979934939</v>
      </c>
      <c r="G382">
        <v>8.5994497883129517E-2</v>
      </c>
      <c r="H382">
        <v>8.3926608729062924</v>
      </c>
      <c r="I382">
        <v>1.1040665264466738E-2</v>
      </c>
      <c r="J382">
        <v>1.0677564252357272</v>
      </c>
      <c r="K382">
        <v>0.1272250173580495</v>
      </c>
      <c r="L382">
        <v>70.782672315466755</v>
      </c>
      <c r="M382">
        <v>0.7516523508872055</v>
      </c>
      <c r="N382">
        <v>83.765197840230826</v>
      </c>
      <c r="O382">
        <v>6.7480613027633751</v>
      </c>
      <c r="P382">
        <v>472.64523522838545</v>
      </c>
      <c r="Q382">
        <v>184.45466788206241</v>
      </c>
      <c r="R382">
        <v>70.782672315466755</v>
      </c>
      <c r="S382">
        <v>0.7516523508872055</v>
      </c>
      <c r="T382">
        <v>14.97585652826143</v>
      </c>
    </row>
    <row r="383" spans="1:20" x14ac:dyDescent="0.35">
      <c r="A383" t="s">
        <v>3114</v>
      </c>
      <c r="B383">
        <v>173.41237590196292</v>
      </c>
      <c r="C383">
        <v>1192.5987791691839</v>
      </c>
      <c r="D383">
        <v>1.573446162643495</v>
      </c>
      <c r="E383">
        <v>15.367757078639107</v>
      </c>
      <c r="F383">
        <v>6.3007378193424337</v>
      </c>
      <c r="G383">
        <v>0.20592137506655875</v>
      </c>
      <c r="H383">
        <v>20.20161516457744</v>
      </c>
      <c r="I383">
        <v>2.8025184461999003E-2</v>
      </c>
      <c r="J383">
        <v>1.0898802376657231</v>
      </c>
      <c r="K383">
        <v>5.3950153430143942E-2</v>
      </c>
      <c r="L383">
        <v>178.17672997118439</v>
      </c>
      <c r="M383">
        <v>1.9153216675727833</v>
      </c>
      <c r="N383">
        <v>190.12428428275535</v>
      </c>
      <c r="O383">
        <v>35.04054045768757</v>
      </c>
      <c r="P383">
        <v>342.18204772369046</v>
      </c>
      <c r="Q383" t="s">
        <v>26</v>
      </c>
      <c r="R383">
        <v>178.17672997118439</v>
      </c>
      <c r="S383">
        <v>1.9153216675727833</v>
      </c>
      <c r="T383">
        <v>52.070741629046765</v>
      </c>
    </row>
    <row r="384" spans="1:20" x14ac:dyDescent="0.35">
      <c r="A384" t="s">
        <v>3115</v>
      </c>
      <c r="B384">
        <v>332.87527525419551</v>
      </c>
      <c r="C384">
        <v>708.20072329550362</v>
      </c>
      <c r="D384">
        <v>2.3136264361893257</v>
      </c>
      <c r="E384">
        <v>12.834479223072615</v>
      </c>
      <c r="F384">
        <v>13.894089050180865</v>
      </c>
      <c r="G384">
        <v>8.7613911863441168E-2</v>
      </c>
      <c r="H384">
        <v>33.743320133706632</v>
      </c>
      <c r="I384">
        <v>1.0980325538262009E-2</v>
      </c>
      <c r="J384">
        <v>1.2964878957389117</v>
      </c>
      <c r="K384">
        <v>3.842206073977586E-2</v>
      </c>
      <c r="L384">
        <v>70.39793361232249</v>
      </c>
      <c r="M384">
        <v>0.90773522113050831</v>
      </c>
      <c r="N384">
        <v>85.27818960883539</v>
      </c>
      <c r="O384">
        <v>27.607243011867215</v>
      </c>
      <c r="P384">
        <v>525.79280265276361</v>
      </c>
      <c r="Q384" t="s">
        <v>26</v>
      </c>
      <c r="R384">
        <v>70.39793361232249</v>
      </c>
      <c r="S384">
        <v>0.90773522113050831</v>
      </c>
      <c r="T384">
        <v>13.388911612548956</v>
      </c>
    </row>
    <row r="385" spans="1:20" x14ac:dyDescent="0.35">
      <c r="A385" t="s">
        <v>3116</v>
      </c>
      <c r="B385">
        <v>346.78581121123455</v>
      </c>
      <c r="C385">
        <v>305.37938066800933</v>
      </c>
      <c r="D385">
        <v>4.0024017343069938</v>
      </c>
      <c r="E385">
        <v>14.737808747138486</v>
      </c>
      <c r="F385">
        <v>9.3486800938529662</v>
      </c>
      <c r="G385">
        <v>2.5618587910169351E-2</v>
      </c>
      <c r="H385">
        <v>240.40825603710013</v>
      </c>
      <c r="I385">
        <v>1.0408874689298886E-2</v>
      </c>
      <c r="J385">
        <v>1.7829020656434418</v>
      </c>
      <c r="K385">
        <v>7.4161432516345934E-3</v>
      </c>
      <c r="L385">
        <v>66.753104645334787</v>
      </c>
      <c r="M385">
        <v>1.1840017017779232</v>
      </c>
      <c r="N385">
        <v>25.685059610503718</v>
      </c>
      <c r="O385">
        <v>61.04800089794243</v>
      </c>
      <c r="P385" t="s">
        <v>26</v>
      </c>
      <c r="Q385" t="s">
        <v>26</v>
      </c>
      <c r="R385">
        <v>66.753104645334787</v>
      </c>
      <c r="S385">
        <v>1.1840017017779232</v>
      </c>
    </row>
    <row r="386" spans="1:20" x14ac:dyDescent="0.35">
      <c r="A386" t="s">
        <v>3117</v>
      </c>
      <c r="B386">
        <v>78.694316125512728</v>
      </c>
      <c r="C386">
        <v>407.55864189740544</v>
      </c>
      <c r="D386">
        <v>4.5498872688194796</v>
      </c>
      <c r="E386">
        <v>11.377095464705643</v>
      </c>
      <c r="F386">
        <v>15.979634366245339</v>
      </c>
      <c r="G386">
        <v>0.23524835871822686</v>
      </c>
      <c r="H386">
        <v>63.068907256549608</v>
      </c>
      <c r="I386">
        <v>3.2546663064602764E-2</v>
      </c>
      <c r="J386">
        <v>2.0905381233911071</v>
      </c>
      <c r="K386">
        <v>3.3146889875346579E-2</v>
      </c>
      <c r="L386">
        <v>206.46729465432773</v>
      </c>
      <c r="M386">
        <v>4.2478888122279699</v>
      </c>
      <c r="N386">
        <v>214.52205923613988</v>
      </c>
      <c r="O386">
        <v>122.55166769773427</v>
      </c>
      <c r="P386">
        <v>304.90214063146459</v>
      </c>
      <c r="Q386" t="s">
        <v>26</v>
      </c>
      <c r="R386">
        <v>206.46729465432773</v>
      </c>
      <c r="S386">
        <v>4.2478888122279699</v>
      </c>
      <c r="T386">
        <v>67.715921648410088</v>
      </c>
    </row>
    <row r="387" spans="1:20" x14ac:dyDescent="0.35">
      <c r="A387" t="s">
        <v>3118</v>
      </c>
      <c r="B387">
        <v>36.949344164952343</v>
      </c>
      <c r="C387">
        <v>1506.620960655373</v>
      </c>
      <c r="D387">
        <v>1.9370275239866026</v>
      </c>
      <c r="E387">
        <v>9.0942000011468185</v>
      </c>
      <c r="F387">
        <v>2.2140238673580646</v>
      </c>
      <c r="G387">
        <v>4.3364745450397733</v>
      </c>
      <c r="H387">
        <v>6.7916580542584413</v>
      </c>
      <c r="I387">
        <v>0.30935918877936097</v>
      </c>
      <c r="J387">
        <v>0.82964992025785045</v>
      </c>
      <c r="K387">
        <v>0.12215719837921593</v>
      </c>
      <c r="L387">
        <v>1737.5526102189842</v>
      </c>
      <c r="M387">
        <v>12.636239754084272</v>
      </c>
      <c r="N387">
        <v>1700.3251636164241</v>
      </c>
      <c r="O387">
        <v>56.095704281770509</v>
      </c>
      <c r="P387">
        <v>1655.5334876706779</v>
      </c>
      <c r="Q387">
        <v>125.02431369633609</v>
      </c>
      <c r="R387">
        <v>1655.5334876706779</v>
      </c>
      <c r="S387">
        <v>125.02431369633609</v>
      </c>
      <c r="T387">
        <v>104.95424122551012</v>
      </c>
    </row>
    <row r="388" spans="1:20" x14ac:dyDescent="0.35">
      <c r="A388" t="s">
        <v>3119</v>
      </c>
      <c r="B388">
        <v>672.68067811270453</v>
      </c>
      <c r="C388">
        <v>1669.1788436493625</v>
      </c>
      <c r="D388">
        <v>2.1508264849812857</v>
      </c>
      <c r="E388">
        <v>17.035369862906688</v>
      </c>
      <c r="F388">
        <v>7.8239482207201636</v>
      </c>
      <c r="G388">
        <v>7.8086144514603523E-2</v>
      </c>
      <c r="H388">
        <v>9.1612169954967726</v>
      </c>
      <c r="I388">
        <v>1.1288704762162597E-2</v>
      </c>
      <c r="J388">
        <v>0.80222922770034777</v>
      </c>
      <c r="K388">
        <v>8.7567975749804267E-2</v>
      </c>
      <c r="L388">
        <v>72.363982825402871</v>
      </c>
      <c r="M388">
        <v>0.57727884902784155</v>
      </c>
      <c r="N388">
        <v>76.343992199444671</v>
      </c>
      <c r="O388">
        <v>6.7376736369579859</v>
      </c>
      <c r="P388">
        <v>203.78203814932957</v>
      </c>
      <c r="Q388" t="s">
        <v>26</v>
      </c>
      <c r="R388">
        <v>72.363982825402871</v>
      </c>
      <c r="S388">
        <v>0.57727884902784155</v>
      </c>
      <c r="T388">
        <v>35.510481435255457</v>
      </c>
    </row>
    <row r="389" spans="1:20" x14ac:dyDescent="0.35">
      <c r="A389" t="s">
        <v>3120</v>
      </c>
      <c r="B389">
        <v>1088.6045360035873</v>
      </c>
      <c r="C389">
        <v>3124.4245265744667</v>
      </c>
      <c r="D389">
        <v>3.2248714586557692</v>
      </c>
      <c r="E389">
        <v>19.992854512831137</v>
      </c>
      <c r="F389">
        <v>2.0102539125570211</v>
      </c>
      <c r="G389">
        <v>8.6878619925648645E-2</v>
      </c>
      <c r="H389">
        <v>9.21523067434814</v>
      </c>
      <c r="I389">
        <v>1.3836456942882144E-2</v>
      </c>
      <c r="J389">
        <v>0.97696514365920495</v>
      </c>
      <c r="K389">
        <v>0.10601635251288018</v>
      </c>
      <c r="L389">
        <v>88.584090861984222</v>
      </c>
      <c r="M389">
        <v>0.85951660067407687</v>
      </c>
      <c r="N389">
        <v>84.591497895369216</v>
      </c>
      <c r="O389">
        <v>7.4795564525432923</v>
      </c>
      <c r="P389" t="s">
        <v>26</v>
      </c>
      <c r="Q389" t="s">
        <v>26</v>
      </c>
      <c r="R389">
        <v>88.584090861984222</v>
      </c>
      <c r="S389">
        <v>0.85951660067407687</v>
      </c>
    </row>
    <row r="390" spans="1:20" x14ac:dyDescent="0.35">
      <c r="A390" t="s">
        <v>3121</v>
      </c>
      <c r="B390">
        <v>45.760031503236419</v>
      </c>
      <c r="C390">
        <v>3655.2613087533255</v>
      </c>
      <c r="D390">
        <v>4.0902885907799824</v>
      </c>
      <c r="E390">
        <v>8.8201149774113947</v>
      </c>
      <c r="F390">
        <v>2.4459872892786101</v>
      </c>
      <c r="G390">
        <v>4.8822197986881122</v>
      </c>
      <c r="H390">
        <v>2.8453810379397693</v>
      </c>
      <c r="I390">
        <v>0.32102985511620991</v>
      </c>
      <c r="J390">
        <v>0.7883495175347075</v>
      </c>
      <c r="K390">
        <v>0.2770628984389103</v>
      </c>
      <c r="L390">
        <v>1794.7566522196637</v>
      </c>
      <c r="M390">
        <v>12.350095987841996</v>
      </c>
      <c r="N390">
        <v>1799.19196573356</v>
      </c>
      <c r="O390">
        <v>23.984307500429281</v>
      </c>
      <c r="P390">
        <v>1805.1120604640371</v>
      </c>
      <c r="Q390">
        <v>49.717815265789795</v>
      </c>
      <c r="R390">
        <v>1805.1120604640371</v>
      </c>
      <c r="S390">
        <v>49.717815265789795</v>
      </c>
      <c r="T390">
        <v>99.426328787493048</v>
      </c>
    </row>
    <row r="391" spans="1:20" x14ac:dyDescent="0.35">
      <c r="A391" t="s">
        <v>3122</v>
      </c>
      <c r="B391">
        <v>65.31545567650393</v>
      </c>
      <c r="C391">
        <v>447.30597522446971</v>
      </c>
      <c r="D391">
        <v>2.2904158775853198</v>
      </c>
      <c r="E391">
        <v>9.6811269892504619</v>
      </c>
      <c r="F391">
        <v>13.4186376612383</v>
      </c>
      <c r="G391">
        <v>0.25356821947378533</v>
      </c>
      <c r="H391">
        <v>24.53844819379351</v>
      </c>
      <c r="I391">
        <v>2.5643167571089726E-2</v>
      </c>
      <c r="J391">
        <v>2.6543929371988146</v>
      </c>
      <c r="K391">
        <v>0.10817281175385081</v>
      </c>
      <c r="L391">
        <v>163.2225390099708</v>
      </c>
      <c r="M391">
        <v>4.2781781120482805</v>
      </c>
      <c r="N391">
        <v>229.47053899518465</v>
      </c>
      <c r="O391">
        <v>50.440675217433068</v>
      </c>
      <c r="P391">
        <v>978.78803611097726</v>
      </c>
      <c r="Q391">
        <v>504.25136608348663</v>
      </c>
      <c r="R391">
        <v>163.2225390099708</v>
      </c>
      <c r="S391">
        <v>4.2781781120482805</v>
      </c>
      <c r="T391">
        <v>16.675984277301104</v>
      </c>
    </row>
    <row r="392" spans="1:20" x14ac:dyDescent="0.35">
      <c r="A392" t="s">
        <v>3123</v>
      </c>
      <c r="B392">
        <v>130.47150489233539</v>
      </c>
      <c r="C392">
        <v>374.82204660496967</v>
      </c>
      <c r="D392">
        <v>3.6427813325646388</v>
      </c>
      <c r="E392">
        <v>10.181823004749113</v>
      </c>
      <c r="F392">
        <v>17.787451142735012</v>
      </c>
      <c r="G392">
        <v>8.3687551452497316E-2</v>
      </c>
      <c r="H392">
        <v>36.870479921383705</v>
      </c>
      <c r="I392">
        <v>1.0157635700205489E-2</v>
      </c>
      <c r="J392">
        <v>4.0103155539826298</v>
      </c>
      <c r="K392">
        <v>0.10876765267318267</v>
      </c>
      <c r="L392">
        <v>65.14999919702619</v>
      </c>
      <c r="M392">
        <v>2.5995624656789111</v>
      </c>
      <c r="N392">
        <v>81.605955020403428</v>
      </c>
      <c r="O392">
        <v>28.918974160484908</v>
      </c>
      <c r="P392">
        <v>595.61474819414821</v>
      </c>
      <c r="Q392" t="s">
        <v>26</v>
      </c>
      <c r="R392">
        <v>65.14999919702619</v>
      </c>
      <c r="S392">
        <v>2.5995624656789111</v>
      </c>
      <c r="T392">
        <v>10.938278374495475</v>
      </c>
    </row>
    <row r="393" spans="1:20" x14ac:dyDescent="0.35">
      <c r="A393" t="s">
        <v>3124</v>
      </c>
      <c r="B393">
        <v>359.5921837547728</v>
      </c>
      <c r="C393">
        <v>1273.1750073624607</v>
      </c>
      <c r="D393">
        <v>6.8784136441540342</v>
      </c>
      <c r="E393">
        <v>17.697969915100956</v>
      </c>
      <c r="F393">
        <v>5.078289940116429</v>
      </c>
      <c r="G393">
        <v>9.0547003501663836E-2</v>
      </c>
      <c r="H393">
        <v>13.444322535004028</v>
      </c>
      <c r="I393">
        <v>1.4588416863717219E-2</v>
      </c>
      <c r="J393">
        <v>1.3576634455356487</v>
      </c>
      <c r="K393">
        <v>0.10098414717445199</v>
      </c>
      <c r="L393">
        <v>93.363607601994801</v>
      </c>
      <c r="M393">
        <v>1.2584286610928999</v>
      </c>
      <c r="N393">
        <v>88.012802393621911</v>
      </c>
      <c r="O393">
        <v>11.334870610105604</v>
      </c>
      <c r="P393" t="s">
        <v>26</v>
      </c>
      <c r="Q393" t="s">
        <v>26</v>
      </c>
      <c r="R393">
        <v>93.363607601994801</v>
      </c>
      <c r="S393">
        <v>1.2584286610928999</v>
      </c>
    </row>
    <row r="394" spans="1:20" x14ac:dyDescent="0.35">
      <c r="A394" t="s">
        <v>3125</v>
      </c>
      <c r="B394">
        <v>213.21671106855678</v>
      </c>
      <c r="C394">
        <v>421.8039669277432</v>
      </c>
      <c r="D394">
        <v>3.2326269030944546</v>
      </c>
      <c r="E394">
        <v>14.321164310631399</v>
      </c>
      <c r="F394">
        <v>12.310743905681749</v>
      </c>
      <c r="G394">
        <v>5.0550889046796499E-2</v>
      </c>
      <c r="H394">
        <v>59.692642095134161</v>
      </c>
      <c r="I394">
        <v>1.0659073741525948E-2</v>
      </c>
      <c r="J394">
        <v>2.7808285681375207</v>
      </c>
      <c r="K394">
        <v>4.6585784621589729E-2</v>
      </c>
      <c r="L394">
        <v>68.349178372710995</v>
      </c>
      <c r="M394">
        <v>1.8906329461643736</v>
      </c>
      <c r="N394">
        <v>50.073293212686764</v>
      </c>
      <c r="O394">
        <v>29.173053790802349</v>
      </c>
      <c r="P394" t="s">
        <v>26</v>
      </c>
      <c r="Q394" t="s">
        <v>26</v>
      </c>
      <c r="R394">
        <v>68.349178372710995</v>
      </c>
      <c r="S394">
        <v>1.8906329461643736</v>
      </c>
    </row>
    <row r="395" spans="1:20" x14ac:dyDescent="0.35">
      <c r="A395" t="s">
        <v>3126</v>
      </c>
      <c r="B395">
        <v>557.39921666054715</v>
      </c>
      <c r="C395">
        <v>372.45925365374433</v>
      </c>
      <c r="D395">
        <v>3.2024044059643431</v>
      </c>
      <c r="E395">
        <v>17.768804686811873</v>
      </c>
      <c r="F395">
        <v>5.2340442403440406</v>
      </c>
      <c r="G395">
        <v>2.9860507326543887E-2</v>
      </c>
      <c r="H395">
        <v>22.550326715041262</v>
      </c>
      <c r="I395">
        <v>1.4344445481105439E-2</v>
      </c>
      <c r="J395">
        <v>1.0240982669521583</v>
      </c>
      <c r="K395">
        <v>4.54138993147769E-2</v>
      </c>
      <c r="L395">
        <v>91.81329451114199</v>
      </c>
      <c r="M395">
        <v>0.93359420775658464</v>
      </c>
      <c r="N395">
        <v>29.875984454535402</v>
      </c>
      <c r="O395">
        <v>6.639077156299102</v>
      </c>
      <c r="P395" t="s">
        <v>26</v>
      </c>
      <c r="Q395" t="s">
        <v>26</v>
      </c>
      <c r="R395">
        <v>91.81329451114199</v>
      </c>
      <c r="S395">
        <v>0.93359420775658464</v>
      </c>
    </row>
    <row r="396" spans="1:20" x14ac:dyDescent="0.35">
      <c r="A396" t="s">
        <v>3127</v>
      </c>
      <c r="B396">
        <v>235.08985721191684</v>
      </c>
      <c r="C396">
        <v>208.04541943405661</v>
      </c>
      <c r="D396">
        <v>3.8180339830917527</v>
      </c>
      <c r="E396">
        <v>9.3499883544913551</v>
      </c>
      <c r="F396">
        <v>11.994336352030707</v>
      </c>
      <c r="G396">
        <v>4.8843608868198239E-2</v>
      </c>
      <c r="H396">
        <v>36.340801944850163</v>
      </c>
      <c r="I396">
        <v>1.0118182147344758E-2</v>
      </c>
      <c r="J396">
        <v>2.2323609438770147</v>
      </c>
      <c r="K396">
        <v>6.1428499769071047E-2</v>
      </c>
      <c r="L396">
        <v>64.89821779125819</v>
      </c>
      <c r="M396">
        <v>1.4414943128209181</v>
      </c>
      <c r="N396">
        <v>48.421822996505178</v>
      </c>
      <c r="O396">
        <v>17.185528523121995</v>
      </c>
      <c r="P396" t="s">
        <v>26</v>
      </c>
      <c r="Q396" t="s">
        <v>26</v>
      </c>
      <c r="R396">
        <v>64.89821779125819</v>
      </c>
      <c r="S396">
        <v>1.4414943128209181</v>
      </c>
    </row>
    <row r="397" spans="1:20" x14ac:dyDescent="0.35">
      <c r="A397" t="s">
        <v>3128</v>
      </c>
      <c r="B397">
        <v>551.06269359251155</v>
      </c>
      <c r="C397">
        <v>1482.1921255706486</v>
      </c>
      <c r="D397">
        <v>2.4956517275395669</v>
      </c>
      <c r="E397">
        <v>14.830177753172642</v>
      </c>
      <c r="F397">
        <v>8.3317969140960138</v>
      </c>
      <c r="G397">
        <v>8.908947488330092E-2</v>
      </c>
      <c r="H397">
        <v>12.110224168132268</v>
      </c>
      <c r="I397">
        <v>1.115756549856995E-2</v>
      </c>
      <c r="J397">
        <v>1.2041735134875633</v>
      </c>
      <c r="K397">
        <v>9.9434452803632278E-2</v>
      </c>
      <c r="L397">
        <v>71.527987306243418</v>
      </c>
      <c r="M397">
        <v>0.8565601935978151</v>
      </c>
      <c r="N397">
        <v>86.654823580189472</v>
      </c>
      <c r="O397">
        <v>10.059100297992622</v>
      </c>
      <c r="P397">
        <v>527.34466644911083</v>
      </c>
      <c r="Q397">
        <v>264.98700432475175</v>
      </c>
      <c r="R397">
        <v>71.527987306243418</v>
      </c>
      <c r="S397">
        <v>0.8565601935978151</v>
      </c>
      <c r="T397">
        <v>13.563802169059375</v>
      </c>
    </row>
    <row r="398" spans="1:20" x14ac:dyDescent="0.35">
      <c r="A398" t="s">
        <v>3129</v>
      </c>
      <c r="B398">
        <v>305.30807623623127</v>
      </c>
      <c r="C398">
        <v>932.40783578941864</v>
      </c>
      <c r="D398">
        <v>3.7888721458135941</v>
      </c>
      <c r="E398">
        <v>14.217611351741208</v>
      </c>
      <c r="F398">
        <v>6.3632986031592207</v>
      </c>
      <c r="G398">
        <v>8.3395588494229275E-2</v>
      </c>
      <c r="H398">
        <v>20.225462326736629</v>
      </c>
      <c r="I398">
        <v>1.0980473304625451E-2</v>
      </c>
      <c r="J398">
        <v>1.5182413856247521</v>
      </c>
      <c r="K398">
        <v>7.5065843296830345E-2</v>
      </c>
      <c r="L398">
        <v>70.398875829581087</v>
      </c>
      <c r="M398">
        <v>1.0630099461926363</v>
      </c>
      <c r="N398">
        <v>81.33235754153138</v>
      </c>
      <c r="O398">
        <v>15.809548825203493</v>
      </c>
      <c r="P398">
        <v>416.56151041147155</v>
      </c>
      <c r="Q398" t="s">
        <v>26</v>
      </c>
      <c r="R398">
        <v>70.398875829581087</v>
      </c>
      <c r="S398">
        <v>1.0630099461926363</v>
      </c>
      <c r="T398">
        <v>16.899995335633005</v>
      </c>
    </row>
    <row r="399" spans="1:20" x14ac:dyDescent="0.35">
      <c r="A399" t="s">
        <v>3130</v>
      </c>
      <c r="B399">
        <v>213.0606962696728</v>
      </c>
      <c r="C399">
        <v>490.04408102137853</v>
      </c>
      <c r="D399">
        <v>2.3297609178662961</v>
      </c>
      <c r="E399">
        <v>12.736272145268419</v>
      </c>
      <c r="F399">
        <v>12.113428705343038</v>
      </c>
      <c r="G399">
        <v>7.4633027087468218E-2</v>
      </c>
      <c r="H399">
        <v>43.341700265122306</v>
      </c>
      <c r="I399">
        <v>1.1089154743401664E-2</v>
      </c>
      <c r="J399">
        <v>2.9692621631375506</v>
      </c>
      <c r="K399">
        <v>6.8508206761029353E-2</v>
      </c>
      <c r="L399">
        <v>71.091834725967558</v>
      </c>
      <c r="M399">
        <v>2.0993060474832532</v>
      </c>
      <c r="N399">
        <v>73.086493525288063</v>
      </c>
      <c r="O399">
        <v>30.57299211623787</v>
      </c>
      <c r="P399">
        <v>139.84719524931415</v>
      </c>
      <c r="Q399" t="s">
        <v>26</v>
      </c>
      <c r="R399">
        <v>71.091834725967558</v>
      </c>
      <c r="S399">
        <v>2.0993060474832532</v>
      </c>
      <c r="T399">
        <v>50.835366843952634</v>
      </c>
    </row>
    <row r="400" spans="1:20" x14ac:dyDescent="0.35">
      <c r="A400" t="s">
        <v>3131</v>
      </c>
      <c r="B400">
        <v>388.0059711971611</v>
      </c>
      <c r="C400">
        <v>1261.8214530443638</v>
      </c>
      <c r="D400">
        <v>3.5658903726111282</v>
      </c>
      <c r="E400">
        <v>16.234878889264692</v>
      </c>
      <c r="F400">
        <v>4.3153754205735195</v>
      </c>
      <c r="G400">
        <v>0.10469435710637</v>
      </c>
      <c r="H400">
        <v>17.963563184707148</v>
      </c>
      <c r="I400">
        <v>1.5123619056023272E-2</v>
      </c>
      <c r="J400">
        <v>1.1915154481088139</v>
      </c>
      <c r="K400">
        <v>6.6329571469606802E-2</v>
      </c>
      <c r="L400">
        <v>96.763237718665863</v>
      </c>
      <c r="M400">
        <v>1.1443389603958494</v>
      </c>
      <c r="N400">
        <v>101.10036737083804</v>
      </c>
      <c r="O400">
        <v>17.288029632556636</v>
      </c>
      <c r="P400">
        <v>205.62372284202613</v>
      </c>
      <c r="Q400" t="s">
        <v>26</v>
      </c>
      <c r="R400">
        <v>96.763237718665863</v>
      </c>
      <c r="S400">
        <v>1.1443389603958494</v>
      </c>
      <c r="T400">
        <v>47.058401813396713</v>
      </c>
    </row>
    <row r="401" spans="1:20" x14ac:dyDescent="0.35">
      <c r="A401" t="s">
        <v>3132</v>
      </c>
      <c r="B401">
        <v>367.25800637914182</v>
      </c>
      <c r="C401">
        <v>848.17437584483253</v>
      </c>
      <c r="D401">
        <v>2.0600478007115868</v>
      </c>
      <c r="E401">
        <v>13.808482153944439</v>
      </c>
      <c r="F401">
        <v>5.5275803821911573</v>
      </c>
      <c r="G401">
        <v>8.5345559853557101E-2</v>
      </c>
      <c r="H401">
        <v>16.196455773573863</v>
      </c>
      <c r="I401">
        <v>1.1151095394518312E-2</v>
      </c>
      <c r="J401">
        <v>1.0690927661879093</v>
      </c>
      <c r="K401">
        <v>6.6007821781122467E-2</v>
      </c>
      <c r="L401">
        <v>71.486738439218414</v>
      </c>
      <c r="M401">
        <v>0.76003759128695947</v>
      </c>
      <c r="N401">
        <v>83.158272457804145</v>
      </c>
      <c r="O401">
        <v>12.932612984732103</v>
      </c>
      <c r="P401">
        <v>433.72470697203926</v>
      </c>
      <c r="Q401">
        <v>362.08682195770353</v>
      </c>
      <c r="R401">
        <v>71.486738439218414</v>
      </c>
      <c r="S401">
        <v>0.76003759128695947</v>
      </c>
      <c r="T401">
        <v>16.482053544583273</v>
      </c>
    </row>
    <row r="402" spans="1:20" x14ac:dyDescent="0.35">
      <c r="A402" t="s">
        <v>3133</v>
      </c>
      <c r="B402">
        <v>343.44207390503556</v>
      </c>
      <c r="C402">
        <v>1569.72688686928</v>
      </c>
      <c r="D402">
        <v>2.8359103601022508</v>
      </c>
      <c r="E402">
        <v>13.011882961009377</v>
      </c>
      <c r="F402">
        <v>12.563183817523949</v>
      </c>
      <c r="G402">
        <v>0.10399757681960044</v>
      </c>
      <c r="H402">
        <v>14.345267140714832</v>
      </c>
      <c r="I402">
        <v>1.1077543733930075E-2</v>
      </c>
      <c r="J402">
        <v>1.6547301899550362</v>
      </c>
      <c r="K402">
        <v>0.11535025271565513</v>
      </c>
      <c r="L402">
        <v>71.017805837860593</v>
      </c>
      <c r="M402">
        <v>1.1687036740933578</v>
      </c>
      <c r="N402">
        <v>100.45971766534247</v>
      </c>
      <c r="O402">
        <v>13.722084480888903</v>
      </c>
      <c r="P402">
        <v>872.15928204804118</v>
      </c>
      <c r="Q402">
        <v>296.60274670606111</v>
      </c>
      <c r="R402">
        <v>71.017805837860593</v>
      </c>
      <c r="S402">
        <v>1.1687036740933578</v>
      </c>
      <c r="T402">
        <v>8.1427564092528595</v>
      </c>
    </row>
    <row r="403" spans="1:20" x14ac:dyDescent="0.35">
      <c r="A403" t="s">
        <v>3134</v>
      </c>
      <c r="B403">
        <v>414.74604355408735</v>
      </c>
      <c r="C403">
        <v>2581.9033168701703</v>
      </c>
      <c r="D403">
        <v>2.9579454465261348</v>
      </c>
      <c r="E403">
        <v>15.284935181625386</v>
      </c>
      <c r="F403">
        <v>7.5751446546728864</v>
      </c>
      <c r="G403">
        <v>0.13786524229389038</v>
      </c>
      <c r="H403">
        <v>10.440583951646074</v>
      </c>
      <c r="I403">
        <v>1.662274414777035E-2</v>
      </c>
      <c r="J403">
        <v>1.1841868980881058</v>
      </c>
      <c r="K403">
        <v>0.11342151967480794</v>
      </c>
      <c r="L403">
        <v>106.27621943821947</v>
      </c>
      <c r="M403">
        <v>1.2481919042044893</v>
      </c>
      <c r="N403">
        <v>131.14069394366743</v>
      </c>
      <c r="O403">
        <v>12.845228215164049</v>
      </c>
      <c r="P403">
        <v>609.96981806244355</v>
      </c>
      <c r="Q403">
        <v>224.78143033564237</v>
      </c>
      <c r="R403">
        <v>106.27621943821947</v>
      </c>
      <c r="S403">
        <v>1.2481919042044893</v>
      </c>
      <c r="T403">
        <v>17.423193130408269</v>
      </c>
    </row>
    <row r="404" spans="1:20" x14ac:dyDescent="0.35">
      <c r="A404" t="s">
        <v>3135</v>
      </c>
      <c r="B404">
        <v>274.18331770454103</v>
      </c>
      <c r="C404">
        <v>769.82839744574551</v>
      </c>
      <c r="D404">
        <v>2.866381429702916</v>
      </c>
      <c r="E404">
        <v>12.161057549835323</v>
      </c>
      <c r="F404">
        <v>9.4442162126093887</v>
      </c>
      <c r="G404">
        <v>9.763061558952188E-2</v>
      </c>
      <c r="H404">
        <v>25.06499463733136</v>
      </c>
      <c r="I404">
        <v>1.1096079190603705E-2</v>
      </c>
      <c r="J404">
        <v>2.7684826607568747</v>
      </c>
      <c r="K404">
        <v>0.11045215452125118</v>
      </c>
      <c r="L404">
        <v>71.135982862247474</v>
      </c>
      <c r="M404">
        <v>1.9585612057181052</v>
      </c>
      <c r="N404">
        <v>94.586861768292934</v>
      </c>
      <c r="O404">
        <v>22.641193292779391</v>
      </c>
      <c r="P404">
        <v>736.41017953470578</v>
      </c>
      <c r="Q404">
        <v>535.12966746718712</v>
      </c>
      <c r="R404">
        <v>71.135982862247474</v>
      </c>
      <c r="S404">
        <v>1.9585612057181052</v>
      </c>
      <c r="T404">
        <v>9.6598315502909156</v>
      </c>
    </row>
    <row r="405" spans="1:20" x14ac:dyDescent="0.35">
      <c r="A405" t="s">
        <v>3136</v>
      </c>
      <c r="B405">
        <v>212.8233232308153</v>
      </c>
      <c r="C405">
        <v>2130.3031715720085</v>
      </c>
      <c r="D405">
        <v>3.5597413842483432</v>
      </c>
      <c r="E405">
        <v>15.570125025822552</v>
      </c>
      <c r="F405">
        <v>8.5960466210329187</v>
      </c>
      <c r="G405">
        <v>0.2455921297926924</v>
      </c>
      <c r="H405">
        <v>13.097144642215971</v>
      </c>
      <c r="I405">
        <v>3.0812851445172384E-2</v>
      </c>
      <c r="J405">
        <v>1.0432634188770222</v>
      </c>
      <c r="K405">
        <v>7.9655791195454254E-2</v>
      </c>
      <c r="L405">
        <v>195.63363201376791</v>
      </c>
      <c r="M405">
        <v>2.0103157019094482</v>
      </c>
      <c r="N405">
        <v>222.98931117535955</v>
      </c>
      <c r="O405">
        <v>26.226581682488046</v>
      </c>
      <c r="P405">
        <v>523.39209853930015</v>
      </c>
      <c r="Q405">
        <v>287.46203714025086</v>
      </c>
      <c r="R405">
        <v>195.63363201376791</v>
      </c>
      <c r="S405">
        <v>2.0103157019094482</v>
      </c>
      <c r="T405">
        <v>37.378025491739116</v>
      </c>
    </row>
    <row r="406" spans="1:20" x14ac:dyDescent="0.35">
      <c r="A406" t="s">
        <v>3344</v>
      </c>
      <c r="B406">
        <v>186.30310942339577</v>
      </c>
      <c r="C406">
        <v>457.50649564555664</v>
      </c>
      <c r="D406">
        <v>3.7971810146611356</v>
      </c>
      <c r="E406">
        <v>14.513019653176841</v>
      </c>
      <c r="F406">
        <v>9.2453190609148699</v>
      </c>
      <c r="G406">
        <v>5.4276943236716453E-2</v>
      </c>
      <c r="H406">
        <v>24.916780560167048</v>
      </c>
      <c r="I406">
        <v>1.0783653525167653E-2</v>
      </c>
      <c r="J406">
        <v>2.4106882108958625</v>
      </c>
      <c r="K406">
        <v>9.6749586290842238E-2</v>
      </c>
      <c r="L406">
        <v>69.143752341349085</v>
      </c>
      <c r="M406">
        <v>1.6579329961017564</v>
      </c>
      <c r="N406">
        <v>53.668243995829414</v>
      </c>
      <c r="O406">
        <v>13.025857828741831</v>
      </c>
      <c r="P406" t="s">
        <v>26</v>
      </c>
      <c r="Q406" t="s">
        <v>26</v>
      </c>
      <c r="R406">
        <v>69.143752341349085</v>
      </c>
      <c r="S406">
        <v>1.6579329961017564</v>
      </c>
    </row>
    <row r="407" spans="1:20" x14ac:dyDescent="0.35">
      <c r="A407" t="s">
        <v>3137</v>
      </c>
      <c r="B407">
        <v>526.90424446773693</v>
      </c>
      <c r="C407">
        <v>5468.6087530955328</v>
      </c>
      <c r="D407">
        <v>4.162171024897785</v>
      </c>
      <c r="E407">
        <v>18.770317565724376</v>
      </c>
      <c r="F407">
        <v>2.4527365576859115</v>
      </c>
      <c r="G407">
        <v>0.20881331352435192</v>
      </c>
      <c r="H407">
        <v>4.7693613150353196</v>
      </c>
      <c r="I407">
        <v>2.9661248430640889E-2</v>
      </c>
      <c r="J407">
        <v>0.72098904253996221</v>
      </c>
      <c r="K407">
        <v>0.15117098389401948</v>
      </c>
      <c r="L407">
        <v>188.42780421086505</v>
      </c>
      <c r="M407">
        <v>1.3388808635252616</v>
      </c>
      <c r="N407">
        <v>192.55637482991375</v>
      </c>
      <c r="O407">
        <v>8.3656350060896898</v>
      </c>
      <c r="P407">
        <v>244.47779150015612</v>
      </c>
      <c r="Q407">
        <v>108.63148137885437</v>
      </c>
      <c r="R407">
        <v>188.42780421086505</v>
      </c>
      <c r="S407">
        <v>1.3388808635252616</v>
      </c>
      <c r="T407">
        <v>77.073587361306281</v>
      </c>
    </row>
    <row r="408" spans="1:20" x14ac:dyDescent="0.35">
      <c r="A408" t="s">
        <v>3138</v>
      </c>
      <c r="B408">
        <v>94.025169515607161</v>
      </c>
      <c r="C408">
        <v>1358.3751490787204</v>
      </c>
      <c r="D408">
        <v>2.5882647763564313</v>
      </c>
      <c r="E408">
        <v>13.528684092707392</v>
      </c>
      <c r="F408">
        <v>8.068261068022796</v>
      </c>
      <c r="G408">
        <v>0.46384542521017175</v>
      </c>
      <c r="H408">
        <v>12.380635379715139</v>
      </c>
      <c r="I408">
        <v>5.2667143781688755E-2</v>
      </c>
      <c r="J408">
        <v>1.7944988348015256</v>
      </c>
      <c r="K408">
        <v>0.14494400164160384</v>
      </c>
      <c r="L408">
        <v>330.87561907752348</v>
      </c>
      <c r="M408">
        <v>5.7877558368662108</v>
      </c>
      <c r="N408">
        <v>386.92879737210427</v>
      </c>
      <c r="O408">
        <v>39.854177024683224</v>
      </c>
      <c r="P408">
        <v>738.40203833021644</v>
      </c>
      <c r="Q408">
        <v>260.11553227692718</v>
      </c>
      <c r="R408">
        <v>330.87561907752348</v>
      </c>
      <c r="S408">
        <v>5.7877558368662108</v>
      </c>
      <c r="T408">
        <v>44.809683871641006</v>
      </c>
    </row>
    <row r="409" spans="1:20" x14ac:dyDescent="0.35">
      <c r="A409" t="s">
        <v>3139</v>
      </c>
      <c r="B409">
        <v>489.39614605871503</v>
      </c>
      <c r="C409">
        <v>6400.9484621989732</v>
      </c>
      <c r="D409">
        <v>1.8718153164348237</v>
      </c>
      <c r="E409">
        <v>19.202994006235077</v>
      </c>
      <c r="F409">
        <v>3.003626108105693</v>
      </c>
      <c r="G409">
        <v>0.20192942678627582</v>
      </c>
      <c r="H409">
        <v>5.1768275663117667</v>
      </c>
      <c r="I409">
        <v>2.9117201397322576E-2</v>
      </c>
      <c r="J409">
        <v>0.81635960843681166</v>
      </c>
      <c r="K409">
        <v>0.15769495853971904</v>
      </c>
      <c r="L409">
        <v>185.02078137822539</v>
      </c>
      <c r="M409">
        <v>1.4889650881325025</v>
      </c>
      <c r="N409">
        <v>186.75749731751489</v>
      </c>
      <c r="O409">
        <v>8.831311535343886</v>
      </c>
      <c r="P409">
        <v>209.77409818458088</v>
      </c>
      <c r="Q409">
        <v>118.55787738398772</v>
      </c>
      <c r="R409">
        <v>185.02078137822539</v>
      </c>
      <c r="S409">
        <v>1.4889650881325025</v>
      </c>
      <c r="T409">
        <v>88.200012765839674</v>
      </c>
    </row>
    <row r="410" spans="1:20" x14ac:dyDescent="0.35">
      <c r="A410" t="s">
        <v>3140</v>
      </c>
      <c r="B410">
        <v>334.65997428820771</v>
      </c>
      <c r="C410">
        <v>1165.5247037235865</v>
      </c>
      <c r="D410">
        <v>2.3267313417688502</v>
      </c>
      <c r="E410">
        <v>15.6364504794463</v>
      </c>
      <c r="F410">
        <v>8.4495407412596357</v>
      </c>
      <c r="G410">
        <v>7.8379439814862256E-2</v>
      </c>
      <c r="H410">
        <v>18.475957842483357</v>
      </c>
      <c r="I410">
        <v>1.0969447181979158E-2</v>
      </c>
      <c r="J410">
        <v>1.8721151045919124</v>
      </c>
      <c r="K410">
        <v>0.10132709332596455</v>
      </c>
      <c r="L410">
        <v>70.328568496366742</v>
      </c>
      <c r="M410">
        <v>1.3094757772593795</v>
      </c>
      <c r="N410">
        <v>76.620191440909991</v>
      </c>
      <c r="O410">
        <v>13.636205496961612</v>
      </c>
      <c r="P410">
        <v>278.59198633537648</v>
      </c>
      <c r="Q410" t="s">
        <v>26</v>
      </c>
      <c r="R410">
        <v>70.328568496366742</v>
      </c>
      <c r="S410">
        <v>1.3094757772593795</v>
      </c>
      <c r="T410">
        <v>25.244289838151818</v>
      </c>
    </row>
    <row r="411" spans="1:20" x14ac:dyDescent="0.35">
      <c r="A411" t="s">
        <v>3141</v>
      </c>
      <c r="B411">
        <v>461.38750705293387</v>
      </c>
      <c r="C411">
        <v>1356.2947885531894</v>
      </c>
      <c r="D411">
        <v>2.2380932446008384</v>
      </c>
      <c r="E411">
        <v>16.105860162905593</v>
      </c>
      <c r="F411">
        <v>9.630426725945064</v>
      </c>
      <c r="G411">
        <v>7.8026527473105692E-2</v>
      </c>
      <c r="H411">
        <v>11.17476228563835</v>
      </c>
      <c r="I411">
        <v>1.0939674185168495E-2</v>
      </c>
      <c r="J411">
        <v>0.81257097156689162</v>
      </c>
      <c r="K411">
        <v>7.2714832834626916E-2</v>
      </c>
      <c r="L411">
        <v>70.138719143721801</v>
      </c>
      <c r="M411">
        <v>0.56683760843086617</v>
      </c>
      <c r="N411">
        <v>76.287841021054078</v>
      </c>
      <c r="O411">
        <v>8.212785992846193</v>
      </c>
      <c r="P411">
        <v>274.43787734818</v>
      </c>
      <c r="Q411">
        <v>256.04140389628157</v>
      </c>
      <c r="R411">
        <v>70.138719143721801</v>
      </c>
      <c r="S411">
        <v>0.56683760843086617</v>
      </c>
      <c r="T411">
        <v>25.557229862529741</v>
      </c>
    </row>
    <row r="412" spans="1:20" x14ac:dyDescent="0.35">
      <c r="A412" t="s">
        <v>3142</v>
      </c>
      <c r="B412">
        <v>52.946169878732178</v>
      </c>
      <c r="C412">
        <v>3154.372036902656</v>
      </c>
      <c r="D412">
        <v>1.5438447092372243</v>
      </c>
      <c r="E412">
        <v>13.075636162516499</v>
      </c>
      <c r="F412">
        <v>6.0580860065680566</v>
      </c>
      <c r="G412">
        <v>1.8355435678212351</v>
      </c>
      <c r="H412">
        <v>6.4521082430503807</v>
      </c>
      <c r="I412">
        <v>0.18330025973882089</v>
      </c>
      <c r="J412">
        <v>0.73822955961119574</v>
      </c>
      <c r="K412">
        <v>0.11441679708432428</v>
      </c>
      <c r="L412">
        <v>1084.9789841233223</v>
      </c>
      <c r="M412">
        <v>7.371874722434427</v>
      </c>
      <c r="N412">
        <v>1058.2663892797707</v>
      </c>
      <c r="O412">
        <v>42.433871321368315</v>
      </c>
      <c r="P412">
        <v>1004.4380365743839</v>
      </c>
      <c r="Q412">
        <v>130.20949573254893</v>
      </c>
      <c r="R412">
        <v>1004.4380365743839</v>
      </c>
      <c r="S412">
        <v>130.20949573254893</v>
      </c>
      <c r="T412">
        <v>108.01850832169018</v>
      </c>
    </row>
    <row r="413" spans="1:20" x14ac:dyDescent="0.35">
      <c r="A413" t="s">
        <v>3143</v>
      </c>
      <c r="B413">
        <v>357.68951143560093</v>
      </c>
      <c r="C413">
        <v>1237.9229881045264</v>
      </c>
      <c r="D413">
        <v>2.3069484255164445</v>
      </c>
      <c r="E413">
        <v>15.510435978884843</v>
      </c>
      <c r="F413">
        <v>5.9749851542593362</v>
      </c>
      <c r="G413">
        <v>8.0670158582279092E-2</v>
      </c>
      <c r="H413">
        <v>10.267429839733953</v>
      </c>
      <c r="I413">
        <v>1.101625384695774E-2</v>
      </c>
      <c r="J413">
        <v>1.827183061638495</v>
      </c>
      <c r="K413">
        <v>0.17795914753344383</v>
      </c>
      <c r="L413">
        <v>70.627022782008439</v>
      </c>
      <c r="M413">
        <v>1.2834414729656629</v>
      </c>
      <c r="N413">
        <v>78.774804184135206</v>
      </c>
      <c r="O413">
        <v>7.7825139976607147</v>
      </c>
      <c r="P413">
        <v>334.5154495613333</v>
      </c>
      <c r="Q413">
        <v>229.52358454229903</v>
      </c>
      <c r="R413">
        <v>70.627022782008439</v>
      </c>
      <c r="S413">
        <v>1.2834414729656629</v>
      </c>
      <c r="T413">
        <v>21.11323195225367</v>
      </c>
    </row>
    <row r="414" spans="1:20" x14ac:dyDescent="0.35">
      <c r="A414" t="s">
        <v>3144</v>
      </c>
      <c r="B414">
        <v>128.91504634450226</v>
      </c>
      <c r="C414">
        <v>450.58051952265623</v>
      </c>
      <c r="D414">
        <v>3.3440321736673111</v>
      </c>
      <c r="E414">
        <v>9.6296279246414311</v>
      </c>
      <c r="F414">
        <v>21.278641074836827</v>
      </c>
      <c r="G414">
        <v>0.10579558444427541</v>
      </c>
      <c r="H414">
        <v>29.540907810103718</v>
      </c>
      <c r="I414">
        <v>1.0547057430754642E-2</v>
      </c>
      <c r="J414">
        <v>3.2751860852091381</v>
      </c>
      <c r="K414">
        <v>0.11086951376927272</v>
      </c>
      <c r="L414">
        <v>67.634651017993036</v>
      </c>
      <c r="M414">
        <v>2.2035807592377736</v>
      </c>
      <c r="N414">
        <v>102.11205952847106</v>
      </c>
      <c r="O414">
        <v>28.705301686958798</v>
      </c>
      <c r="P414">
        <v>1007.8700627042837</v>
      </c>
      <c r="Q414">
        <v>608.29660541668784</v>
      </c>
      <c r="R414">
        <v>67.634651017993036</v>
      </c>
      <c r="S414">
        <v>2.2035807592377736</v>
      </c>
      <c r="T414">
        <v>6.7106518509457436</v>
      </c>
    </row>
    <row r="415" spans="1:20" x14ac:dyDescent="0.35">
      <c r="A415" t="s">
        <v>3145</v>
      </c>
      <c r="B415">
        <v>630.21889131634339</v>
      </c>
      <c r="C415">
        <v>2815.2439595612937</v>
      </c>
      <c r="D415">
        <v>4.6400462664003665</v>
      </c>
      <c r="E415">
        <v>16.322497196940681</v>
      </c>
      <c r="F415">
        <v>5.6270730651469938</v>
      </c>
      <c r="G415">
        <v>8.9632054913068915E-2</v>
      </c>
      <c r="H415">
        <v>6.8361528884675407</v>
      </c>
      <c r="I415">
        <v>1.1482318473750941E-2</v>
      </c>
      <c r="J415">
        <v>0.82845386210155669</v>
      </c>
      <c r="K415">
        <v>0.12118714657466752</v>
      </c>
      <c r="L415">
        <v>73.598046558478444</v>
      </c>
      <c r="M415">
        <v>0.60625848039490648</v>
      </c>
      <c r="N415">
        <v>87.160557398042585</v>
      </c>
      <c r="O415">
        <v>5.7099162453382348</v>
      </c>
      <c r="P415">
        <v>477.513236703171</v>
      </c>
      <c r="Q415">
        <v>150.18253942411405</v>
      </c>
      <c r="R415">
        <v>73.598046558478444</v>
      </c>
      <c r="S415">
        <v>0.60625848039490648</v>
      </c>
      <c r="T415">
        <v>15.412776212573984</v>
      </c>
    </row>
    <row r="416" spans="1:20" x14ac:dyDescent="0.35">
      <c r="A416" t="s">
        <v>3146</v>
      </c>
      <c r="B416">
        <v>95.179289277575052</v>
      </c>
      <c r="C416">
        <v>351.75858668553906</v>
      </c>
      <c r="D416">
        <v>3.2284584970278067</v>
      </c>
      <c r="E416">
        <v>5.8644436287355175</v>
      </c>
      <c r="F416">
        <v>23.742870138801283</v>
      </c>
      <c r="G416">
        <v>0.19253278382441885</v>
      </c>
      <c r="H416">
        <v>27.245690445926726</v>
      </c>
      <c r="I416">
        <v>1.039305638924639E-2</v>
      </c>
      <c r="J416">
        <v>4.2599226465655011</v>
      </c>
      <c r="K416">
        <v>0.15635216347407169</v>
      </c>
      <c r="L416">
        <v>66.652183013947706</v>
      </c>
      <c r="M416">
        <v>2.8247035580814313</v>
      </c>
      <c r="N416">
        <v>178.78807440638829</v>
      </c>
      <c r="O416">
        <v>44.693301419876505</v>
      </c>
      <c r="P416">
        <v>2156.4268014395429</v>
      </c>
      <c r="Q416">
        <v>479.09100747882053</v>
      </c>
      <c r="R416">
        <v>66.652183013947706</v>
      </c>
      <c r="S416">
        <v>2.8247035580814313</v>
      </c>
      <c r="T416">
        <v>3.090862299126194</v>
      </c>
    </row>
    <row r="417" spans="1:20" x14ac:dyDescent="0.35">
      <c r="A417" t="s">
        <v>3147</v>
      </c>
      <c r="B417">
        <v>395.92677757202506</v>
      </c>
      <c r="C417">
        <v>1846.368974221122</v>
      </c>
      <c r="D417">
        <v>2.9880047913705838</v>
      </c>
      <c r="E417">
        <v>15.88891366745983</v>
      </c>
      <c r="F417">
        <v>6.4748286789280778</v>
      </c>
      <c r="G417">
        <v>0.12612886065733192</v>
      </c>
      <c r="H417">
        <v>7.6797001133302452</v>
      </c>
      <c r="I417">
        <v>1.6468433735031988E-2</v>
      </c>
      <c r="J417">
        <v>0.98116760643612044</v>
      </c>
      <c r="K417">
        <v>0.12776118754077823</v>
      </c>
      <c r="L417">
        <v>105.29766142187881</v>
      </c>
      <c r="M417">
        <v>1.0247544453756205</v>
      </c>
      <c r="N417">
        <v>120.61325506496365</v>
      </c>
      <c r="O417">
        <v>8.7339613723964078</v>
      </c>
      <c r="P417">
        <v>435.25664296762801</v>
      </c>
      <c r="Q417">
        <v>169.83271211407478</v>
      </c>
      <c r="R417">
        <v>105.29766142187881</v>
      </c>
      <c r="S417">
        <v>1.0247544453756205</v>
      </c>
      <c r="T417">
        <v>24.19208600791195</v>
      </c>
    </row>
    <row r="418" spans="1:20" x14ac:dyDescent="0.35">
      <c r="A418" t="s">
        <v>3345</v>
      </c>
      <c r="B418">
        <v>230.06378460332229</v>
      </c>
      <c r="C418">
        <v>25229.393180949366</v>
      </c>
      <c r="D418">
        <v>1.861069824016149</v>
      </c>
      <c r="E418">
        <v>8.4161191212244262</v>
      </c>
      <c r="F418">
        <v>0.60280874863835832</v>
      </c>
      <c r="G418">
        <v>5.6722249061961953</v>
      </c>
      <c r="H418">
        <v>0.95159406765247423</v>
      </c>
      <c r="I418">
        <v>0.34447986135526515</v>
      </c>
      <c r="J418">
        <v>0.62240294326260459</v>
      </c>
      <c r="K418">
        <v>0.65406349663153684</v>
      </c>
      <c r="L418">
        <v>1908.1851286144074</v>
      </c>
      <c r="M418">
        <v>10.280157007315438</v>
      </c>
      <c r="N418">
        <v>1927.1496912733624</v>
      </c>
      <c r="O418">
        <v>8.2143627277786209</v>
      </c>
      <c r="P418">
        <v>1948.3714384481893</v>
      </c>
      <c r="Q418">
        <v>12.865801919506794</v>
      </c>
      <c r="R418">
        <v>1948.3714384481893</v>
      </c>
      <c r="S418">
        <v>12.865801919506794</v>
      </c>
      <c r="T418">
        <v>97.937441031993927</v>
      </c>
    </row>
    <row r="419" spans="1:20" x14ac:dyDescent="0.35">
      <c r="A419" t="s">
        <v>3148</v>
      </c>
      <c r="B419">
        <v>228.02869482649359</v>
      </c>
      <c r="C419">
        <v>976.05100213113803</v>
      </c>
      <c r="D419">
        <v>2.7860597002089835</v>
      </c>
      <c r="E419">
        <v>12.725927394033283</v>
      </c>
      <c r="F419">
        <v>12.303349904130275</v>
      </c>
      <c r="G419">
        <v>9.6684980731263734E-2</v>
      </c>
      <c r="H419">
        <v>16.500946507273557</v>
      </c>
      <c r="I419">
        <v>1.0905659925784177E-2</v>
      </c>
      <c r="J419">
        <v>1.7740147205348686</v>
      </c>
      <c r="K419">
        <v>0.10750987646392814</v>
      </c>
      <c r="L419">
        <v>69.921818275579511</v>
      </c>
      <c r="M419">
        <v>1.2337204191658273</v>
      </c>
      <c r="N419">
        <v>93.711708102435125</v>
      </c>
      <c r="O419">
        <v>14.772245800146948</v>
      </c>
      <c r="P419">
        <v>752.38768344314656</v>
      </c>
      <c r="Q419">
        <v>348.57726074179948</v>
      </c>
      <c r="R419">
        <v>69.921818275579511</v>
      </c>
      <c r="S419">
        <v>1.2337204191658273</v>
      </c>
      <c r="T419">
        <v>9.2933230851941619</v>
      </c>
    </row>
    <row r="420" spans="1:20" x14ac:dyDescent="0.35">
      <c r="A420" t="s">
        <v>3149</v>
      </c>
      <c r="B420">
        <v>200.54466030748117</v>
      </c>
      <c r="C420">
        <v>589.02536396889616</v>
      </c>
      <c r="D420">
        <v>2.6141231138312548</v>
      </c>
      <c r="E420">
        <v>11.599572764083806</v>
      </c>
      <c r="F420">
        <v>11.178171260998651</v>
      </c>
      <c r="G420">
        <v>9.2599010047437966E-2</v>
      </c>
      <c r="H420">
        <v>33.086107248971402</v>
      </c>
      <c r="I420">
        <v>1.0830798886658126E-2</v>
      </c>
      <c r="J420">
        <v>2.8519449817978875</v>
      </c>
      <c r="K420">
        <v>8.6197658743506836E-2</v>
      </c>
      <c r="L420">
        <v>69.444421469059762</v>
      </c>
      <c r="M420">
        <v>1.9698873342134249</v>
      </c>
      <c r="N420">
        <v>89.921582907991336</v>
      </c>
      <c r="O420">
        <v>28.479672501597733</v>
      </c>
      <c r="P420">
        <v>675.31958219066223</v>
      </c>
      <c r="Q420">
        <v>723.38747387444778</v>
      </c>
      <c r="R420">
        <v>69.444421469059762</v>
      </c>
      <c r="S420">
        <v>1.9698873342134249</v>
      </c>
      <c r="T420">
        <v>10.283193809335385</v>
      </c>
    </row>
    <row r="421" spans="1:20" x14ac:dyDescent="0.35">
      <c r="A421" t="s">
        <v>3150</v>
      </c>
      <c r="B421">
        <v>229.09202402556741</v>
      </c>
      <c r="C421">
        <v>3062.9549794732266</v>
      </c>
      <c r="D421">
        <v>1.83269958105861</v>
      </c>
      <c r="E421">
        <v>17.576267739651083</v>
      </c>
      <c r="F421">
        <v>4.2505760028742152</v>
      </c>
      <c r="G421">
        <v>0.23124168979455129</v>
      </c>
      <c r="H421">
        <v>6.4251558184109383</v>
      </c>
      <c r="I421">
        <v>3.1967521805069121E-2</v>
      </c>
      <c r="J421">
        <v>0.97256305584967662</v>
      </c>
      <c r="K421">
        <v>0.15136801088354174</v>
      </c>
      <c r="L421">
        <v>202.85057498808041</v>
      </c>
      <c r="M421">
        <v>1.9421328209183031</v>
      </c>
      <c r="N421">
        <v>211.22319548758048</v>
      </c>
      <c r="O421">
        <v>12.253424486871054</v>
      </c>
      <c r="P421">
        <v>306.66480071605048</v>
      </c>
      <c r="Q421">
        <v>144.82306621416922</v>
      </c>
      <c r="R421">
        <v>202.85057498808041</v>
      </c>
      <c r="S421">
        <v>1.9421328209183031</v>
      </c>
      <c r="T421">
        <v>66.14732910801375</v>
      </c>
    </row>
    <row r="422" spans="1:20" x14ac:dyDescent="0.35">
      <c r="A422" t="s">
        <v>3151</v>
      </c>
      <c r="B422">
        <v>111.43269067606104</v>
      </c>
      <c r="C422">
        <v>918.8841935277851</v>
      </c>
      <c r="D422">
        <v>3.5657046943992476</v>
      </c>
      <c r="E422">
        <v>14.121433346943638</v>
      </c>
      <c r="F422">
        <v>7.403936269614265</v>
      </c>
      <c r="G422">
        <v>0.23443659456090224</v>
      </c>
      <c r="H422">
        <v>16.765958716967759</v>
      </c>
      <c r="I422">
        <v>3.0751260864885721E-2</v>
      </c>
      <c r="J422">
        <v>2.0786900635784327</v>
      </c>
      <c r="K422">
        <v>0.12398277358721783</v>
      </c>
      <c r="L422">
        <v>195.24845030829258</v>
      </c>
      <c r="M422">
        <v>3.9977630898418965</v>
      </c>
      <c r="N422">
        <v>213.85456389655991</v>
      </c>
      <c r="O422">
        <v>32.341618707215744</v>
      </c>
      <c r="P422">
        <v>424.99408703274389</v>
      </c>
      <c r="Q422">
        <v>373.44405137676273</v>
      </c>
      <c r="R422">
        <v>195.24845030829258</v>
      </c>
      <c r="S422">
        <v>3.9977630898418965</v>
      </c>
      <c r="T422">
        <v>45.941451014411307</v>
      </c>
    </row>
    <row r="423" spans="1:20" x14ac:dyDescent="0.35">
      <c r="A423" t="s">
        <v>3346</v>
      </c>
      <c r="B423">
        <v>226.34016564893722</v>
      </c>
      <c r="C423">
        <v>32825.460854827084</v>
      </c>
      <c r="D423">
        <v>1.4613981522109121</v>
      </c>
      <c r="E423">
        <v>8.7981428908208574</v>
      </c>
      <c r="F423">
        <v>0.62967510675616845</v>
      </c>
      <c r="G423">
        <v>5.1629181317188149</v>
      </c>
      <c r="H423">
        <v>0.90780991989553139</v>
      </c>
      <c r="I423">
        <v>0.32856978748986826</v>
      </c>
      <c r="J423">
        <v>0.64336988339069923</v>
      </c>
      <c r="K423">
        <v>0.70870550022711443</v>
      </c>
      <c r="L423">
        <v>1831.4457107523242</v>
      </c>
      <c r="M423">
        <v>10.257051927271505</v>
      </c>
      <c r="N423">
        <v>1846.5252455256016</v>
      </c>
      <c r="O423">
        <v>7.722217823361575</v>
      </c>
      <c r="P423">
        <v>1864.3267111610844</v>
      </c>
      <c r="Q423">
        <v>11.560666974326068</v>
      </c>
      <c r="R423">
        <v>1864.3267111610844</v>
      </c>
      <c r="S423">
        <v>11.560666974326068</v>
      </c>
      <c r="T423">
        <v>98.236306962083802</v>
      </c>
    </row>
    <row r="424" spans="1:20" x14ac:dyDescent="0.35">
      <c r="A424" t="s">
        <v>3152</v>
      </c>
      <c r="B424">
        <v>267.37005874637185</v>
      </c>
      <c r="C424">
        <v>2503.0888681529923</v>
      </c>
      <c r="D424">
        <v>3.5414437657887201</v>
      </c>
      <c r="E424">
        <v>17.81603228749908</v>
      </c>
      <c r="F424">
        <v>5.0543627232208008</v>
      </c>
      <c r="G424">
        <v>0.20953488454567032</v>
      </c>
      <c r="H424">
        <v>5.7230942734348913</v>
      </c>
      <c r="I424">
        <v>3.0053624458622089E-2</v>
      </c>
      <c r="J424">
        <v>0.94727131404173648</v>
      </c>
      <c r="K424">
        <v>0.16551733534055502</v>
      </c>
      <c r="L424">
        <v>190.8838902015903</v>
      </c>
      <c r="M424">
        <v>1.7816796644324313</v>
      </c>
      <c r="N424">
        <v>193.16230164317835</v>
      </c>
      <c r="O424">
        <v>10.067299285238562</v>
      </c>
      <c r="P424">
        <v>222.1213061397392</v>
      </c>
      <c r="Q424">
        <v>130.61682328649891</v>
      </c>
      <c r="R424">
        <v>190.8838902015903</v>
      </c>
      <c r="S424">
        <v>1.7816796644324313</v>
      </c>
      <c r="T424">
        <v>85.936776403386958</v>
      </c>
    </row>
    <row r="425" spans="1:20" x14ac:dyDescent="0.35">
      <c r="A425" t="s">
        <v>3153</v>
      </c>
      <c r="B425">
        <v>56.458389986094332</v>
      </c>
      <c r="C425">
        <v>7315.6273586670668</v>
      </c>
      <c r="D425">
        <v>1.7542801524986247</v>
      </c>
      <c r="E425">
        <v>5.8897706005911301</v>
      </c>
      <c r="F425">
        <v>0.8045321050683123</v>
      </c>
      <c r="G425">
        <v>10.723725399156882</v>
      </c>
      <c r="H425">
        <v>1.132773793955679</v>
      </c>
      <c r="I425">
        <v>0.45990388575037366</v>
      </c>
      <c r="J425">
        <v>0.72961661054632487</v>
      </c>
      <c r="K425">
        <v>0.64409736033747955</v>
      </c>
      <c r="L425">
        <v>2439.1336140236508</v>
      </c>
      <c r="M425">
        <v>14.816870917020196</v>
      </c>
      <c r="N425">
        <v>2499.4817489588982</v>
      </c>
      <c r="O425">
        <v>10.521282794694798</v>
      </c>
      <c r="P425">
        <v>2549.6025294327942</v>
      </c>
      <c r="Q425">
        <v>14.513811080625601</v>
      </c>
      <c r="R425">
        <v>2549.6025294327942</v>
      </c>
      <c r="S425">
        <v>14.513811080625601</v>
      </c>
      <c r="T425">
        <v>95.667210314788974</v>
      </c>
    </row>
    <row r="426" spans="1:20" x14ac:dyDescent="0.35">
      <c r="A426" t="s">
        <v>3154</v>
      </c>
      <c r="B426">
        <v>259.2255069009214</v>
      </c>
      <c r="C426">
        <v>1160.3063396956757</v>
      </c>
      <c r="D426">
        <v>2.3091552419817898</v>
      </c>
      <c r="E426">
        <v>14.009340180255222</v>
      </c>
      <c r="F426">
        <v>13.491010664315832</v>
      </c>
      <c r="G426">
        <v>8.9836854321375614E-2</v>
      </c>
      <c r="H426">
        <v>18.535874106769388</v>
      </c>
      <c r="I426">
        <v>1.1006580283968209E-2</v>
      </c>
      <c r="J426">
        <v>2.9449111596927677</v>
      </c>
      <c r="K426">
        <v>0.15887630347129295</v>
      </c>
      <c r="L426">
        <v>70.565342179203043</v>
      </c>
      <c r="M426">
        <v>2.0667542608432754</v>
      </c>
      <c r="N426">
        <v>87.351383565135563</v>
      </c>
      <c r="O426">
        <v>15.515644791611237</v>
      </c>
      <c r="P426">
        <v>575.31870893942221</v>
      </c>
      <c r="Q426">
        <v>400.90572721625045</v>
      </c>
      <c r="R426">
        <v>70.565342179203043</v>
      </c>
      <c r="S426">
        <v>2.0667542608432754</v>
      </c>
      <c r="T426">
        <v>12.265434981123336</v>
      </c>
    </row>
    <row r="427" spans="1:20" x14ac:dyDescent="0.35">
      <c r="A427" t="s">
        <v>3155</v>
      </c>
      <c r="B427">
        <v>170.93256659440311</v>
      </c>
      <c r="C427">
        <v>1069.2927847300987</v>
      </c>
      <c r="D427">
        <v>2.9503850496779158</v>
      </c>
      <c r="E427">
        <v>17.479137437380555</v>
      </c>
      <c r="F427">
        <v>4.9204074706223677</v>
      </c>
      <c r="G427">
        <v>0.18206739592165974</v>
      </c>
      <c r="H427">
        <v>25.303973738090253</v>
      </c>
      <c r="I427">
        <v>3.0274955065167208E-2</v>
      </c>
      <c r="J427">
        <v>1.1742803147385505</v>
      </c>
      <c r="K427">
        <v>4.6406952792988572E-2</v>
      </c>
      <c r="L427">
        <v>192.26890109804353</v>
      </c>
      <c r="M427">
        <v>2.2244383191980575</v>
      </c>
      <c r="N427">
        <v>169.83798132167772</v>
      </c>
      <c r="O427">
        <v>39.593931126699118</v>
      </c>
      <c r="P427" t="s">
        <v>26</v>
      </c>
      <c r="Q427" t="s">
        <v>26</v>
      </c>
      <c r="R427">
        <v>192.26890109804353</v>
      </c>
      <c r="S427">
        <v>2.2244383191980575</v>
      </c>
    </row>
    <row r="428" spans="1:20" x14ac:dyDescent="0.35">
      <c r="A428" t="s">
        <v>3156</v>
      </c>
      <c r="B428">
        <v>198.749542687911</v>
      </c>
      <c r="C428">
        <v>1248.936074977114</v>
      </c>
      <c r="D428">
        <v>2.3914673751782995</v>
      </c>
      <c r="E428">
        <v>9.3866932446639826</v>
      </c>
      <c r="F428">
        <v>12.5910922608563</v>
      </c>
      <c r="G428">
        <v>0.14490817202653816</v>
      </c>
      <c r="H428">
        <v>14.439980717836095</v>
      </c>
      <c r="I428">
        <v>1.095649809129487E-2</v>
      </c>
      <c r="J428">
        <v>1.8013095699225823</v>
      </c>
      <c r="K428">
        <v>0.12474459662523113</v>
      </c>
      <c r="L428">
        <v>70.245998507065622</v>
      </c>
      <c r="M428">
        <v>1.258478691922079</v>
      </c>
      <c r="N428">
        <v>137.40613767235905</v>
      </c>
      <c r="O428">
        <v>18.559535758198294</v>
      </c>
      <c r="P428">
        <v>1547.0525978073661</v>
      </c>
      <c r="Q428">
        <v>270.60124028726034</v>
      </c>
      <c r="R428">
        <v>70.245998507065622</v>
      </c>
      <c r="S428">
        <v>1.258478691922079</v>
      </c>
      <c r="T428">
        <v>4.5406341456408859</v>
      </c>
    </row>
    <row r="429" spans="1:20" x14ac:dyDescent="0.35">
      <c r="A429" t="s">
        <v>3157</v>
      </c>
      <c r="B429">
        <v>160.16554237496246</v>
      </c>
      <c r="C429">
        <v>1721.2544460628915</v>
      </c>
      <c r="D429">
        <v>3.1650570721495632</v>
      </c>
      <c r="E429">
        <v>16.350020413412775</v>
      </c>
      <c r="F429">
        <v>7.3760540277738702</v>
      </c>
      <c r="G429">
        <v>0.21662011940149864</v>
      </c>
      <c r="H429">
        <v>11.771700663854237</v>
      </c>
      <c r="I429">
        <v>2.9718410807124347E-2</v>
      </c>
      <c r="J429">
        <v>1.2916479972753425</v>
      </c>
      <c r="K429">
        <v>0.10972484215823082</v>
      </c>
      <c r="L429">
        <v>188.78567154522327</v>
      </c>
      <c r="M429">
        <v>2.4030870581786843</v>
      </c>
      <c r="N429">
        <v>199.09287725873793</v>
      </c>
      <c r="O429">
        <v>21.285140713976133</v>
      </c>
      <c r="P429">
        <v>324.01863298051899</v>
      </c>
      <c r="Q429">
        <v>266.51564396641373</v>
      </c>
      <c r="R429">
        <v>188.78567154522327</v>
      </c>
      <c r="S429">
        <v>2.4030870581786843</v>
      </c>
      <c r="T429">
        <v>58.263831869376979</v>
      </c>
    </row>
    <row r="430" spans="1:20" x14ac:dyDescent="0.35">
      <c r="A430" t="s">
        <v>3158</v>
      </c>
      <c r="B430">
        <v>175.37147113075926</v>
      </c>
      <c r="C430">
        <v>1270.2893786763145</v>
      </c>
      <c r="D430">
        <v>2.3081999387042482</v>
      </c>
      <c r="E430">
        <v>16.903943708915307</v>
      </c>
      <c r="F430">
        <v>3.5902450429315969</v>
      </c>
      <c r="G430">
        <v>0.19954425492619493</v>
      </c>
      <c r="H430">
        <v>6.0920814851718825</v>
      </c>
      <c r="I430">
        <v>3.0311273706784214E-2</v>
      </c>
      <c r="J430">
        <v>1.5862998125762657</v>
      </c>
      <c r="K430">
        <v>0.26038716265324363</v>
      </c>
      <c r="L430">
        <v>192.49614226189163</v>
      </c>
      <c r="M430">
        <v>3.0084253824427805</v>
      </c>
      <c r="N430">
        <v>184.74051591094005</v>
      </c>
      <c r="O430">
        <v>10.290427947194374</v>
      </c>
      <c r="P430">
        <v>87.739325305681859</v>
      </c>
      <c r="Q430" t="s">
        <v>26</v>
      </c>
      <c r="R430">
        <v>192.49614226189163</v>
      </c>
      <c r="S430">
        <v>3.0084253824427805</v>
      </c>
      <c r="T430">
        <v>219.39551232157228</v>
      </c>
    </row>
    <row r="431" spans="1:20" x14ac:dyDescent="0.35">
      <c r="A431" t="s">
        <v>3159</v>
      </c>
      <c r="B431">
        <v>53.697988168097361</v>
      </c>
      <c r="C431">
        <v>4712.1602351009451</v>
      </c>
      <c r="D431">
        <v>1.2313697969548825</v>
      </c>
      <c r="E431">
        <v>8.887739666994305</v>
      </c>
      <c r="F431">
        <v>2.4706873911899287</v>
      </c>
      <c r="G431">
        <v>4.8439603220015464</v>
      </c>
      <c r="H431">
        <v>3.1765521696006904</v>
      </c>
      <c r="I431">
        <v>0.31913382598617535</v>
      </c>
      <c r="J431">
        <v>0.69697532856797939</v>
      </c>
      <c r="K431">
        <v>0.21941252381685022</v>
      </c>
      <c r="L431">
        <v>1785.4976875105806</v>
      </c>
      <c r="M431">
        <v>10.869761230516247</v>
      </c>
      <c r="N431">
        <v>1792.5660804568695</v>
      </c>
      <c r="O431">
        <v>26.741121172447833</v>
      </c>
      <c r="P431">
        <v>1801.5768324623657</v>
      </c>
      <c r="Q431">
        <v>56.386560112899815</v>
      </c>
      <c r="R431">
        <v>1801.5768324623657</v>
      </c>
      <c r="S431">
        <v>56.386560112899815</v>
      </c>
      <c r="T431">
        <v>99.107496018928686</v>
      </c>
    </row>
    <row r="432" spans="1:20" x14ac:dyDescent="0.35">
      <c r="A432" t="s">
        <v>3160</v>
      </c>
      <c r="B432">
        <v>119.7110762502931</v>
      </c>
      <c r="C432">
        <v>305.56399856233401</v>
      </c>
      <c r="D432">
        <v>3.8843281303058466</v>
      </c>
      <c r="E432">
        <v>9.8629740076043486</v>
      </c>
      <c r="F432">
        <v>24.256060783137773</v>
      </c>
      <c r="G432">
        <v>7.8296847489568555E-2</v>
      </c>
      <c r="H432">
        <v>39.613699129219036</v>
      </c>
      <c r="I432">
        <v>1.0584791792547312E-2</v>
      </c>
      <c r="J432">
        <v>3.1503268745734521</v>
      </c>
      <c r="K432">
        <v>7.9526197851333594E-2</v>
      </c>
      <c r="L432">
        <v>67.875359040217489</v>
      </c>
      <c r="M432">
        <v>2.127077926151614</v>
      </c>
      <c r="N432">
        <v>76.542420986468699</v>
      </c>
      <c r="O432">
        <v>29.214675581740718</v>
      </c>
      <c r="P432">
        <v>357.30063052021353</v>
      </c>
      <c r="Q432" t="s">
        <v>26</v>
      </c>
      <c r="R432">
        <v>67.875359040217489</v>
      </c>
      <c r="S432">
        <v>2.127077926151614</v>
      </c>
      <c r="T432">
        <v>18.996708441682301</v>
      </c>
    </row>
    <row r="433" spans="1:20" x14ac:dyDescent="0.35">
      <c r="A433" t="s">
        <v>3161</v>
      </c>
      <c r="B433">
        <v>128.08168936940604</v>
      </c>
      <c r="C433">
        <v>19317.321101276128</v>
      </c>
      <c r="D433">
        <v>1.0310123841678129</v>
      </c>
      <c r="E433">
        <v>5.3145023460245628</v>
      </c>
      <c r="F433">
        <v>0.63809831472423384</v>
      </c>
      <c r="G433">
        <v>13.40446370858349</v>
      </c>
      <c r="H433">
        <v>0.93666295533315058</v>
      </c>
      <c r="I433">
        <v>0.51670371527083203</v>
      </c>
      <c r="J433">
        <v>0.65720957057411722</v>
      </c>
      <c r="K433">
        <v>0.70165000850317849</v>
      </c>
      <c r="L433">
        <v>2685.185312796114</v>
      </c>
      <c r="M433">
        <v>14.433233712343963</v>
      </c>
      <c r="N433">
        <v>2708.5730195571882</v>
      </c>
      <c r="O433">
        <v>8.8506792783214223</v>
      </c>
      <c r="P433">
        <v>2726.7728771355423</v>
      </c>
      <c r="Q433">
        <v>10.98997475923511</v>
      </c>
      <c r="R433">
        <v>2726.7728771355423</v>
      </c>
      <c r="S433">
        <v>10.98997475923511</v>
      </c>
      <c r="T433">
        <v>98.474843112598521</v>
      </c>
    </row>
    <row r="434" spans="1:20" x14ac:dyDescent="0.35">
      <c r="A434" t="s">
        <v>3347</v>
      </c>
      <c r="B434">
        <v>244.28818838936974</v>
      </c>
      <c r="C434">
        <v>571.84175931520087</v>
      </c>
      <c r="D434">
        <v>2.9632960949493756</v>
      </c>
      <c r="E434">
        <v>12.464652010363642</v>
      </c>
      <c r="F434">
        <v>12.534737140016125</v>
      </c>
      <c r="G434">
        <v>8.2440076116797309E-2</v>
      </c>
      <c r="H434">
        <v>28.994077707724859</v>
      </c>
      <c r="I434">
        <v>1.0913356837035388E-2</v>
      </c>
      <c r="J434">
        <v>1.8536302702168916</v>
      </c>
      <c r="K434">
        <v>6.3931341044968643E-2</v>
      </c>
      <c r="L434">
        <v>69.970900292750514</v>
      </c>
      <c r="M434">
        <v>1.2899882223288941</v>
      </c>
      <c r="N434">
        <v>80.436434407546514</v>
      </c>
      <c r="O434">
        <v>22.425613678361611</v>
      </c>
      <c r="P434">
        <v>404.50108382492004</v>
      </c>
      <c r="Q434" t="s">
        <v>26</v>
      </c>
      <c r="R434">
        <v>69.970900292750514</v>
      </c>
      <c r="S434">
        <v>1.2899882223288941</v>
      </c>
      <c r="T434">
        <v>17.298074860792209</v>
      </c>
    </row>
    <row r="435" spans="1:20" x14ac:dyDescent="0.35">
      <c r="A435" t="s">
        <v>3162</v>
      </c>
      <c r="B435">
        <v>117.71210512163118</v>
      </c>
      <c r="C435">
        <v>387.18452880971881</v>
      </c>
      <c r="D435">
        <v>3.5865281927683568</v>
      </c>
      <c r="E435">
        <v>8.8632509104165358</v>
      </c>
      <c r="F435">
        <v>14.799865442621561</v>
      </c>
      <c r="G435">
        <v>0.11041607944239512</v>
      </c>
      <c r="H435">
        <v>42.288037269031925</v>
      </c>
      <c r="I435">
        <v>1.0499483544590278E-2</v>
      </c>
      <c r="J435">
        <v>3.8615552444135717</v>
      </c>
      <c r="K435">
        <v>9.131554675490744E-2</v>
      </c>
      <c r="L435">
        <v>67.331163722368856</v>
      </c>
      <c r="M435">
        <v>2.5864990456105303</v>
      </c>
      <c r="N435">
        <v>106.34593230583697</v>
      </c>
      <c r="O435">
        <v>42.721863441321915</v>
      </c>
      <c r="P435">
        <v>1103.0990295172862</v>
      </c>
      <c r="Q435">
        <v>882.02076545140039</v>
      </c>
      <c r="R435">
        <v>67.331163722368856</v>
      </c>
      <c r="S435">
        <v>2.5864990456105303</v>
      </c>
      <c r="T435">
        <v>6.103818598393004</v>
      </c>
    </row>
    <row r="436" spans="1:20" x14ac:dyDescent="0.35">
      <c r="A436" t="s">
        <v>3163</v>
      </c>
      <c r="B436">
        <v>472.16752358814557</v>
      </c>
      <c r="C436">
        <v>925.68944648136574</v>
      </c>
      <c r="D436">
        <v>2.289586420583869</v>
      </c>
      <c r="E436">
        <v>15.017294648544238</v>
      </c>
      <c r="F436">
        <v>9.1689733447115369</v>
      </c>
      <c r="G436">
        <v>7.6994212525078931E-2</v>
      </c>
      <c r="H436">
        <v>12.515770204447962</v>
      </c>
      <c r="I436">
        <v>1.0983583987100693E-2</v>
      </c>
      <c r="J436">
        <v>1.2913471050663803</v>
      </c>
      <c r="K436">
        <v>0.10317759786029471</v>
      </c>
      <c r="L436">
        <v>70.418710749545781</v>
      </c>
      <c r="M436">
        <v>0.90440129004294789</v>
      </c>
      <c r="N436">
        <v>75.315047428332761</v>
      </c>
      <c r="O436">
        <v>9.0853945774116056</v>
      </c>
      <c r="P436">
        <v>234.64684249432568</v>
      </c>
      <c r="Q436" t="s">
        <v>26</v>
      </c>
      <c r="R436">
        <v>70.418710749545781</v>
      </c>
      <c r="S436">
        <v>0.90440129004294789</v>
      </c>
      <c r="T436">
        <v>30.010508558728493</v>
      </c>
    </row>
    <row r="437" spans="1:20" x14ac:dyDescent="0.35">
      <c r="A437" t="s">
        <v>3164</v>
      </c>
      <c r="B437">
        <v>131.18666236403394</v>
      </c>
      <c r="C437">
        <v>506.78480290047395</v>
      </c>
      <c r="D437">
        <v>3.3371777258018769</v>
      </c>
      <c r="E437">
        <v>9.681244496298719</v>
      </c>
      <c r="F437">
        <v>12.441861477985555</v>
      </c>
      <c r="G437">
        <v>0.11168434124792821</v>
      </c>
      <c r="H437">
        <v>18.769491507201632</v>
      </c>
      <c r="I437">
        <v>1.0745883105663554E-2</v>
      </c>
      <c r="J437">
        <v>3.5643234787868994</v>
      </c>
      <c r="K437">
        <v>0.18989984238088306</v>
      </c>
      <c r="L437">
        <v>68.902861705251155</v>
      </c>
      <c r="M437">
        <v>2.4428425080022649</v>
      </c>
      <c r="N437">
        <v>107.50499035044473</v>
      </c>
      <c r="O437">
        <v>19.148938244172591</v>
      </c>
      <c r="P437">
        <v>1079.4990601641498</v>
      </c>
      <c r="Q437">
        <v>372.81903465126607</v>
      </c>
      <c r="R437">
        <v>68.902861705251155</v>
      </c>
      <c r="S437">
        <v>2.4428425080022649</v>
      </c>
      <c r="T437">
        <v>6.3828551823633557</v>
      </c>
    </row>
    <row r="438" spans="1:20" x14ac:dyDescent="0.35">
      <c r="A438" t="s">
        <v>3165</v>
      </c>
      <c r="B438">
        <v>308.76930231350701</v>
      </c>
      <c r="C438">
        <v>906.15314976523678</v>
      </c>
      <c r="D438">
        <v>2.4493280602493632</v>
      </c>
      <c r="E438">
        <v>12.372430099396006</v>
      </c>
      <c r="F438">
        <v>13.832974944679366</v>
      </c>
      <c r="G438">
        <v>9.9381476828216075E-2</v>
      </c>
      <c r="H438">
        <v>27.387655937039359</v>
      </c>
      <c r="I438">
        <v>1.1090109591224662E-2</v>
      </c>
      <c r="J438">
        <v>1.7627196879375917</v>
      </c>
      <c r="K438">
        <v>6.4361831183722393E-2</v>
      </c>
      <c r="L438">
        <v>71.097922558688708</v>
      </c>
      <c r="M438">
        <v>1.246371305002981</v>
      </c>
      <c r="N438">
        <v>96.205237209071043</v>
      </c>
      <c r="O438">
        <v>25.143779633926648</v>
      </c>
      <c r="P438">
        <v>775.01344601730091</v>
      </c>
      <c r="Q438">
        <v>585.28814758770568</v>
      </c>
      <c r="R438">
        <v>71.097922558688708</v>
      </c>
      <c r="S438">
        <v>1.246371305002981</v>
      </c>
      <c r="T438">
        <v>9.173766329352377</v>
      </c>
    </row>
    <row r="439" spans="1:20" x14ac:dyDescent="0.35">
      <c r="A439" t="s">
        <v>3166</v>
      </c>
      <c r="B439">
        <v>281.99669936521997</v>
      </c>
      <c r="C439">
        <v>3600.8855050719053</v>
      </c>
      <c r="D439">
        <v>1.9817172218467545</v>
      </c>
      <c r="E439">
        <v>17.581925204097892</v>
      </c>
      <c r="F439">
        <v>3.5700450556443193</v>
      </c>
      <c r="G439">
        <v>0.40550960734406549</v>
      </c>
      <c r="H439">
        <v>4.7691018710014692</v>
      </c>
      <c r="I439">
        <v>5.5633522536241764E-2</v>
      </c>
      <c r="J439">
        <v>0.83403763876680059</v>
      </c>
      <c r="K439">
        <v>0.17488358632852144</v>
      </c>
      <c r="L439">
        <v>349.01583882605576</v>
      </c>
      <c r="M439">
        <v>2.8335264392416661</v>
      </c>
      <c r="N439">
        <v>345.63633738723581</v>
      </c>
      <c r="O439">
        <v>13.972085975426296</v>
      </c>
      <c r="P439">
        <v>323.99132164505176</v>
      </c>
      <c r="Q439">
        <v>106.67408156721406</v>
      </c>
      <c r="R439">
        <v>349.01583882605576</v>
      </c>
      <c r="S439">
        <v>2.8335264392416661</v>
      </c>
      <c r="T439">
        <v>107.72382329685348</v>
      </c>
    </row>
    <row r="440" spans="1:20" x14ac:dyDescent="0.35">
      <c r="A440" t="s">
        <v>3167</v>
      </c>
      <c r="B440">
        <v>265.66789107624948</v>
      </c>
      <c r="C440">
        <v>4944.5604335158469</v>
      </c>
      <c r="D440">
        <v>1.8675877377505221</v>
      </c>
      <c r="E440">
        <v>18.137727009374291</v>
      </c>
      <c r="F440">
        <v>2.7826236052711901</v>
      </c>
      <c r="G440">
        <v>0.38367913352005939</v>
      </c>
      <c r="H440">
        <v>3.8069160705398022</v>
      </c>
      <c r="I440">
        <v>5.3286037332937145E-2</v>
      </c>
      <c r="J440">
        <v>0.8096309328975545</v>
      </c>
      <c r="K440">
        <v>0.21267370173011249</v>
      </c>
      <c r="L440">
        <v>334.66453928393298</v>
      </c>
      <c r="M440">
        <v>2.6404163902628852</v>
      </c>
      <c r="N440">
        <v>329.74157523916364</v>
      </c>
      <c r="O440">
        <v>10.718947264261971</v>
      </c>
      <c r="P440">
        <v>296.14153705936855</v>
      </c>
      <c r="Q440">
        <v>84.920687950989063</v>
      </c>
      <c r="R440">
        <v>334.66453928393298</v>
      </c>
      <c r="S440">
        <v>2.6404163902628852</v>
      </c>
      <c r="T440">
        <v>113.00830765150029</v>
      </c>
    </row>
    <row r="441" spans="1:20" x14ac:dyDescent="0.35">
      <c r="A441" t="s">
        <v>3168</v>
      </c>
      <c r="B441">
        <v>407.44036936106022</v>
      </c>
      <c r="C441">
        <v>1537.5071212211467</v>
      </c>
      <c r="D441">
        <v>3.7984569611107792</v>
      </c>
      <c r="E441">
        <v>14.992721592893787</v>
      </c>
      <c r="F441">
        <v>9.8930015780538056</v>
      </c>
      <c r="G441">
        <v>8.685955298638813E-2</v>
      </c>
      <c r="H441">
        <v>14.275383976881447</v>
      </c>
      <c r="I441">
        <v>1.100041010943263E-2</v>
      </c>
      <c r="J441">
        <v>1.2836830908420893</v>
      </c>
      <c r="K441">
        <v>8.9922841509619503E-2</v>
      </c>
      <c r="L441">
        <v>70.525999584620095</v>
      </c>
      <c r="M441">
        <v>0.90039603449749706</v>
      </c>
      <c r="N441">
        <v>84.573685035251643</v>
      </c>
      <c r="O441">
        <v>11.584591268772996</v>
      </c>
      <c r="P441">
        <v>502.79167565702971</v>
      </c>
      <c r="Q441">
        <v>314.33950955775674</v>
      </c>
      <c r="R441">
        <v>70.525999584620095</v>
      </c>
      <c r="S441">
        <v>0.90039603449749706</v>
      </c>
      <c r="T441">
        <v>14.026882901841864</v>
      </c>
    </row>
    <row r="442" spans="1:20" x14ac:dyDescent="0.35">
      <c r="A442" t="s">
        <v>3169</v>
      </c>
      <c r="B442">
        <v>515.84358055831876</v>
      </c>
      <c r="C442">
        <v>5238.4791261479695</v>
      </c>
      <c r="D442">
        <v>4.2556814925790603</v>
      </c>
      <c r="E442">
        <v>19.067512547691706</v>
      </c>
      <c r="F442">
        <v>2.8063099426019895</v>
      </c>
      <c r="G442">
        <v>0.20284772107462254</v>
      </c>
      <c r="H442">
        <v>3.1300635136075283</v>
      </c>
      <c r="I442">
        <v>2.9632934427740568E-2</v>
      </c>
      <c r="J442">
        <v>0.68000842803556216</v>
      </c>
      <c r="K442">
        <v>0.21725068040291118</v>
      </c>
      <c r="L442">
        <v>188.25053591051298</v>
      </c>
      <c r="M442">
        <v>1.2616088903345428</v>
      </c>
      <c r="N442">
        <v>187.53297084065662</v>
      </c>
      <c r="O442">
        <v>5.359775234604939</v>
      </c>
      <c r="P442">
        <v>179.49788772425146</v>
      </c>
      <c r="Q442">
        <v>71.254503454217286</v>
      </c>
      <c r="R442">
        <v>188.25053591051298</v>
      </c>
      <c r="S442">
        <v>1.2616088903345428</v>
      </c>
      <c r="T442">
        <v>104.87618450402465</v>
      </c>
    </row>
    <row r="443" spans="1:20" x14ac:dyDescent="0.35">
      <c r="A443" t="s">
        <v>3170</v>
      </c>
      <c r="B443">
        <v>791.84726552065581</v>
      </c>
      <c r="C443">
        <v>2734.2732908221501</v>
      </c>
      <c r="D443">
        <v>4.6018046463794731</v>
      </c>
      <c r="E443">
        <v>17.96452717331</v>
      </c>
      <c r="F443">
        <v>3.4606975685979493</v>
      </c>
      <c r="G443">
        <v>0.11835534602438448</v>
      </c>
      <c r="H443">
        <v>7.971511305294066</v>
      </c>
      <c r="I443">
        <v>1.706683300205852E-2</v>
      </c>
      <c r="J443">
        <v>0.69825566489782387</v>
      </c>
      <c r="K443">
        <v>8.7593887552302088E-2</v>
      </c>
      <c r="L443">
        <v>109.09157608464999</v>
      </c>
      <c r="M443">
        <v>0.75532893558116854</v>
      </c>
      <c r="N443">
        <v>113.57990053424244</v>
      </c>
      <c r="O443">
        <v>8.5662144342199298</v>
      </c>
      <c r="P443">
        <v>209.71382994868958</v>
      </c>
      <c r="Q443">
        <v>184.30837529215697</v>
      </c>
      <c r="R443">
        <v>109.09157608464999</v>
      </c>
      <c r="S443">
        <v>0.75532893558116854</v>
      </c>
      <c r="T443">
        <v>52.019256961422755</v>
      </c>
    </row>
    <row r="444" spans="1:20" x14ac:dyDescent="0.35">
      <c r="A444" t="s">
        <v>3171</v>
      </c>
      <c r="B444">
        <v>160.8691587344762</v>
      </c>
      <c r="C444">
        <v>483.93766524377037</v>
      </c>
      <c r="D444">
        <v>2.8200577854964104</v>
      </c>
      <c r="E444">
        <v>10.19580167431322</v>
      </c>
      <c r="F444">
        <v>13.010929540803701</v>
      </c>
      <c r="G444">
        <v>9.99474763468165E-2</v>
      </c>
      <c r="H444">
        <v>36.988388443465503</v>
      </c>
      <c r="I444">
        <v>1.0599923809760102E-2</v>
      </c>
      <c r="J444">
        <v>2.7661723424314575</v>
      </c>
      <c r="K444">
        <v>7.4784884090298431E-2</v>
      </c>
      <c r="L444">
        <v>67.971883865102072</v>
      </c>
      <c r="M444">
        <v>1.8703416059070292</v>
      </c>
      <c r="N444">
        <v>96.727856921048243</v>
      </c>
      <c r="O444">
        <v>34.139630345491526</v>
      </c>
      <c r="P444">
        <v>881.15897226118716</v>
      </c>
      <c r="Q444">
        <v>789.27157365388734</v>
      </c>
      <c r="R444">
        <v>67.971883865102072</v>
      </c>
      <c r="S444">
        <v>1.8703416059070292</v>
      </c>
      <c r="T444">
        <v>7.7139183739655888</v>
      </c>
    </row>
    <row r="445" spans="1:20" x14ac:dyDescent="0.35">
      <c r="A445" t="s">
        <v>3172</v>
      </c>
      <c r="B445">
        <v>85.736264740636457</v>
      </c>
      <c r="C445">
        <v>12359.9519875735</v>
      </c>
      <c r="D445">
        <v>2.354605865707724</v>
      </c>
      <c r="E445">
        <v>5.4649626041674022</v>
      </c>
      <c r="F445">
        <v>0.6375422692100805</v>
      </c>
      <c r="G445">
        <v>12.660717560071951</v>
      </c>
      <c r="H445">
        <v>0.97249671693621498</v>
      </c>
      <c r="I445">
        <v>0.50471644809627636</v>
      </c>
      <c r="J445">
        <v>0.71638517266307811</v>
      </c>
      <c r="K445">
        <v>0.73664533790921272</v>
      </c>
      <c r="L445">
        <v>2634.0336752267031</v>
      </c>
      <c r="M445">
        <v>15.490249739477122</v>
      </c>
      <c r="N445">
        <v>2654.7437506045585</v>
      </c>
      <c r="O445">
        <v>9.1519707477323209</v>
      </c>
      <c r="P445">
        <v>2671.2717835319486</v>
      </c>
      <c r="Q445">
        <v>10.88984865536645</v>
      </c>
      <c r="R445">
        <v>2671.2717835319486</v>
      </c>
      <c r="S445">
        <v>10.88984865536645</v>
      </c>
      <c r="T445">
        <v>98.605978300867264</v>
      </c>
    </row>
    <row r="446" spans="1:20" x14ac:dyDescent="0.35">
      <c r="A446" t="s">
        <v>3173</v>
      </c>
      <c r="B446">
        <v>414.23416256326112</v>
      </c>
      <c r="C446">
        <v>1998.8201753980804</v>
      </c>
      <c r="D446">
        <v>2.3408830689059816</v>
      </c>
      <c r="E446">
        <v>16.924337235710986</v>
      </c>
      <c r="F446">
        <v>6.131916810574416</v>
      </c>
      <c r="G446">
        <v>8.0361287385120703E-2</v>
      </c>
      <c r="H446">
        <v>8.0195326497488395</v>
      </c>
      <c r="I446">
        <v>1.1262782035007765E-2</v>
      </c>
      <c r="J446">
        <v>1.1121483947815474</v>
      </c>
      <c r="K446">
        <v>0.13867995098397254</v>
      </c>
      <c r="L446">
        <v>72.198737453831342</v>
      </c>
      <c r="M446">
        <v>0.79847735231210493</v>
      </c>
      <c r="N446">
        <v>78.484551506919786</v>
      </c>
      <c r="O446">
        <v>6.0570616469260372</v>
      </c>
      <c r="P446">
        <v>275.29854200653165</v>
      </c>
      <c r="Q446">
        <v>182.18323879197189</v>
      </c>
      <c r="R446">
        <v>72.198737453831342</v>
      </c>
      <c r="S446">
        <v>0.79847735231210493</v>
      </c>
      <c r="T446">
        <v>26.22561562716826</v>
      </c>
    </row>
    <row r="447" spans="1:20" x14ac:dyDescent="0.35">
      <c r="A447" t="s">
        <v>3174</v>
      </c>
      <c r="B447">
        <v>549.16856938149806</v>
      </c>
      <c r="C447">
        <v>1588.6204636288401</v>
      </c>
      <c r="D447">
        <v>2.3447857360199795</v>
      </c>
      <c r="E447">
        <v>15.616519152876085</v>
      </c>
      <c r="F447">
        <v>4.5516340746624442</v>
      </c>
      <c r="G447">
        <v>8.3097898569088766E-2</v>
      </c>
      <c r="H447">
        <v>7.8131221254670766</v>
      </c>
      <c r="I447">
        <v>1.099053920135803E-2</v>
      </c>
      <c r="J447">
        <v>1.1160778194118899</v>
      </c>
      <c r="K447">
        <v>0.14284658571686853</v>
      </c>
      <c r="L447">
        <v>70.463059676977281</v>
      </c>
      <c r="M447">
        <v>0.78214017275571734</v>
      </c>
      <c r="N447">
        <v>81.05331741625956</v>
      </c>
      <c r="O447">
        <v>6.0867021940762385</v>
      </c>
      <c r="P447">
        <v>406.51578159474946</v>
      </c>
      <c r="Q447">
        <v>173.29710836190998</v>
      </c>
      <c r="R447">
        <v>70.463059676977281</v>
      </c>
      <c r="S447">
        <v>0.78214017275571734</v>
      </c>
      <c r="T447">
        <v>17.333413084370985</v>
      </c>
    </row>
    <row r="448" spans="1:20" x14ac:dyDescent="0.35">
      <c r="A448" t="s">
        <v>3175</v>
      </c>
      <c r="B448">
        <v>297.75256514213316</v>
      </c>
      <c r="C448">
        <v>1267.2433777098006</v>
      </c>
      <c r="D448">
        <v>1.8627233217083699</v>
      </c>
      <c r="E448">
        <v>14.875643088157391</v>
      </c>
      <c r="F448">
        <v>6.178564819041144</v>
      </c>
      <c r="G448">
        <v>8.7757492737849316E-2</v>
      </c>
      <c r="H448">
        <v>11.233992952645197</v>
      </c>
      <c r="I448">
        <v>1.1426089136171172E-2</v>
      </c>
      <c r="J448">
        <v>1.6008914607113378</v>
      </c>
      <c r="K448">
        <v>0.14250422511920718</v>
      </c>
      <c r="L448">
        <v>73.239673833392189</v>
      </c>
      <c r="M448">
        <v>1.165852354704441</v>
      </c>
      <c r="N448">
        <v>85.412226110877441</v>
      </c>
      <c r="O448">
        <v>9.202971414171877</v>
      </c>
      <c r="P448">
        <v>441.53052400654667</v>
      </c>
      <c r="Q448">
        <v>248.0282280382217</v>
      </c>
      <c r="R448">
        <v>73.239673833392189</v>
      </c>
      <c r="S448">
        <v>1.165852354704441</v>
      </c>
      <c r="T448">
        <v>16.587680772056032</v>
      </c>
    </row>
    <row r="449" spans="1:20" x14ac:dyDescent="0.35">
      <c r="A449" t="s">
        <v>3176</v>
      </c>
      <c r="B449">
        <v>465.30035381310051</v>
      </c>
      <c r="C449">
        <v>1141.9338111612103</v>
      </c>
      <c r="D449">
        <v>2.0688238353265391</v>
      </c>
      <c r="E449">
        <v>16.976587971365063</v>
      </c>
      <c r="F449">
        <v>4.9015299552722631</v>
      </c>
      <c r="G449">
        <v>6.9524351936422923E-2</v>
      </c>
      <c r="H449">
        <v>27.333779060763632</v>
      </c>
      <c r="I449">
        <v>1.0971728498815749E-2</v>
      </c>
      <c r="J449">
        <v>1.5483368157737529</v>
      </c>
      <c r="K449">
        <v>5.6645545145140065E-2</v>
      </c>
      <c r="L449">
        <v>70.34311522342874</v>
      </c>
      <c r="M449">
        <v>1.0832275359026937</v>
      </c>
      <c r="N449">
        <v>68.247975570009785</v>
      </c>
      <c r="O449">
        <v>18.043532768666175</v>
      </c>
      <c r="P449" t="s">
        <v>26</v>
      </c>
      <c r="Q449" t="s">
        <v>26</v>
      </c>
      <c r="R449">
        <v>70.34311522342874</v>
      </c>
      <c r="S449">
        <v>1.0832275359026937</v>
      </c>
    </row>
    <row r="450" spans="1:20" x14ac:dyDescent="0.35">
      <c r="A450" t="s">
        <v>3177</v>
      </c>
      <c r="B450">
        <v>364.42159944699085</v>
      </c>
      <c r="C450">
        <v>1414.5130129310751</v>
      </c>
      <c r="D450">
        <v>2.3615986854473663</v>
      </c>
      <c r="E450">
        <v>14.897177164391501</v>
      </c>
      <c r="F450">
        <v>7.6118482211460226</v>
      </c>
      <c r="G450">
        <v>0.1158907984892612</v>
      </c>
      <c r="H450">
        <v>11.158911910136746</v>
      </c>
      <c r="I450">
        <v>1.478283540679173E-2</v>
      </c>
      <c r="J450">
        <v>1.1322170824132669</v>
      </c>
      <c r="K450">
        <v>0.10146303613928259</v>
      </c>
      <c r="L450">
        <v>94.598770912575887</v>
      </c>
      <c r="M450">
        <v>1.0632430221945697</v>
      </c>
      <c r="N450">
        <v>111.33980642264466</v>
      </c>
      <c r="O450">
        <v>11.767886275556705</v>
      </c>
      <c r="P450">
        <v>487.0031453615909</v>
      </c>
      <c r="Q450">
        <v>245.68270279317835</v>
      </c>
      <c r="R450">
        <v>94.598770912575887</v>
      </c>
      <c r="S450">
        <v>1.0632430221945697</v>
      </c>
      <c r="T450">
        <v>19.424673498225157</v>
      </c>
    </row>
    <row r="451" spans="1:20" x14ac:dyDescent="0.35">
      <c r="A451" t="s">
        <v>3178</v>
      </c>
      <c r="B451">
        <v>235.49412223438515</v>
      </c>
      <c r="C451">
        <v>898.76232507852774</v>
      </c>
      <c r="D451">
        <v>3.8095619613122031</v>
      </c>
      <c r="E451">
        <v>11.042907471691482</v>
      </c>
      <c r="F451">
        <v>6.1328216911760389</v>
      </c>
      <c r="G451">
        <v>0.1109269558886877</v>
      </c>
      <c r="H451">
        <v>7.8324313694540839</v>
      </c>
      <c r="I451">
        <v>1.0753372183869873E-2</v>
      </c>
      <c r="J451">
        <v>1.8199522124320744</v>
      </c>
      <c r="K451">
        <v>0.23236108005104938</v>
      </c>
      <c r="L451">
        <v>68.950625957288366</v>
      </c>
      <c r="M451">
        <v>1.2481813062741836</v>
      </c>
      <c r="N451">
        <v>106.8129788508943</v>
      </c>
      <c r="O451">
        <v>7.9412149918368868</v>
      </c>
      <c r="P451">
        <v>1064.4407815568309</v>
      </c>
      <c r="Q451">
        <v>153.40418356441143</v>
      </c>
      <c r="R451">
        <v>68.950625957288366</v>
      </c>
      <c r="S451">
        <v>1.2481813062741836</v>
      </c>
      <c r="T451">
        <v>6.4776385076530509</v>
      </c>
    </row>
    <row r="452" spans="1:20" x14ac:dyDescent="0.35">
      <c r="A452" t="s">
        <v>3179</v>
      </c>
      <c r="B452">
        <v>284.0206627211623</v>
      </c>
      <c r="C452">
        <v>25888.477060858346</v>
      </c>
      <c r="D452">
        <v>2.4138002344807843</v>
      </c>
      <c r="E452">
        <v>6.7512891184957331</v>
      </c>
      <c r="F452">
        <v>0.62946862714736185</v>
      </c>
      <c r="G452">
        <v>8.5799334861315728</v>
      </c>
      <c r="H452">
        <v>0.94771022885545253</v>
      </c>
      <c r="I452">
        <v>0.42082812807484693</v>
      </c>
      <c r="J452">
        <v>0.63183394906714441</v>
      </c>
      <c r="K452">
        <v>0.66669529338119415</v>
      </c>
      <c r="L452">
        <v>2264.2378108607918</v>
      </c>
      <c r="M452">
        <v>12.063820977256</v>
      </c>
      <c r="N452">
        <v>2294.4312829021046</v>
      </c>
      <c r="O452">
        <v>8.6186121217679101</v>
      </c>
      <c r="P452">
        <v>2322.1622565025159</v>
      </c>
      <c r="Q452">
        <v>12.110372747359634</v>
      </c>
      <c r="R452">
        <v>2322.1622565025159</v>
      </c>
      <c r="S452">
        <v>12.110372747359634</v>
      </c>
      <c r="T452">
        <v>97.50558146918786</v>
      </c>
    </row>
    <row r="453" spans="1:20" x14ac:dyDescent="0.35">
      <c r="A453" t="s">
        <v>3348</v>
      </c>
      <c r="B453">
        <v>234.62440296879126</v>
      </c>
      <c r="C453">
        <v>1223.5308108976692</v>
      </c>
      <c r="D453">
        <v>2.8497442331978844</v>
      </c>
      <c r="E453">
        <v>13.716079695592864</v>
      </c>
      <c r="F453">
        <v>6.9197022113186168</v>
      </c>
      <c r="G453">
        <v>0.13810646597610238</v>
      </c>
      <c r="H453">
        <v>11.973263865349001</v>
      </c>
      <c r="I453">
        <v>1.6379544976240629E-2</v>
      </c>
      <c r="J453">
        <v>1.1192000224917473</v>
      </c>
      <c r="K453">
        <v>9.3474931737764902E-2</v>
      </c>
      <c r="L453">
        <v>104.73390676666737</v>
      </c>
      <c r="M453">
        <v>1.1627111498927292</v>
      </c>
      <c r="N453">
        <v>131.35592899161591</v>
      </c>
      <c r="O453">
        <v>14.753808710637351</v>
      </c>
      <c r="P453">
        <v>645.54124014017987</v>
      </c>
      <c r="Q453">
        <v>256.97781920167017</v>
      </c>
      <c r="R453">
        <v>104.73390676666737</v>
      </c>
      <c r="S453">
        <v>1.1627111498927292</v>
      </c>
      <c r="T453">
        <v>16.224200756550321</v>
      </c>
    </row>
    <row r="454" spans="1:20" x14ac:dyDescent="0.35">
      <c r="A454" t="s">
        <v>3180</v>
      </c>
      <c r="B454">
        <v>124.31614998645054</v>
      </c>
      <c r="C454">
        <v>1033.4833503621878</v>
      </c>
      <c r="D454">
        <v>2.6398349631226417</v>
      </c>
      <c r="E454">
        <v>12.387854138388654</v>
      </c>
      <c r="F454">
        <v>14.708229314135345</v>
      </c>
      <c r="G454">
        <v>0.28223904835718533</v>
      </c>
      <c r="H454">
        <v>15.555446507499379</v>
      </c>
      <c r="I454">
        <v>3.0591367096587083E-2</v>
      </c>
      <c r="J454">
        <v>1.4251558664390667</v>
      </c>
      <c r="K454">
        <v>9.1617805104596106E-2</v>
      </c>
      <c r="L454">
        <v>194.24838225199156</v>
      </c>
      <c r="M454">
        <v>2.7270492522082748</v>
      </c>
      <c r="N454">
        <v>252.43215341749456</v>
      </c>
      <c r="O454">
        <v>34.780057527388507</v>
      </c>
      <c r="P454">
        <v>836.00642784533204</v>
      </c>
      <c r="Q454">
        <v>324.5246371215199</v>
      </c>
      <c r="R454">
        <v>194.24838225199156</v>
      </c>
      <c r="S454">
        <v>2.7270492522082748</v>
      </c>
      <c r="T454">
        <v>23.235273770876923</v>
      </c>
    </row>
    <row r="455" spans="1:20" x14ac:dyDescent="0.35">
      <c r="A455" t="s">
        <v>3349</v>
      </c>
      <c r="B455">
        <v>345.67763704339569</v>
      </c>
      <c r="C455">
        <v>1581.425720485684</v>
      </c>
      <c r="D455">
        <v>2.4829836343684999</v>
      </c>
      <c r="E455">
        <v>17.62792861617336</v>
      </c>
      <c r="F455">
        <v>4.0271142189713647</v>
      </c>
      <c r="G455">
        <v>0.11733742921181814</v>
      </c>
      <c r="H455">
        <v>8.4085424738764463</v>
      </c>
      <c r="I455">
        <v>1.7881382832412463E-2</v>
      </c>
      <c r="J455">
        <v>1.1039360178256956</v>
      </c>
      <c r="K455">
        <v>0.13128744027343459</v>
      </c>
      <c r="L455">
        <v>114.25232250366312</v>
      </c>
      <c r="M455">
        <v>1.2501612814613736</v>
      </c>
      <c r="N455">
        <v>112.65528731012344</v>
      </c>
      <c r="O455">
        <v>8.9663181091434936</v>
      </c>
      <c r="P455">
        <v>80.046996082505601</v>
      </c>
      <c r="Q455" t="s">
        <v>26</v>
      </c>
      <c r="R455">
        <v>114.25232250366312</v>
      </c>
      <c r="S455">
        <v>1.2501612814613736</v>
      </c>
      <c r="T455">
        <v>142.73155533019829</v>
      </c>
    </row>
    <row r="456" spans="1:20" x14ac:dyDescent="0.35">
      <c r="A456" t="s">
        <v>3181</v>
      </c>
      <c r="B456">
        <v>280.53358839221386</v>
      </c>
      <c r="C456">
        <v>1042.6563913110394</v>
      </c>
      <c r="D456">
        <v>4.4509459512506453</v>
      </c>
      <c r="E456">
        <v>14.370193272790059</v>
      </c>
      <c r="F456">
        <v>12.954623168470063</v>
      </c>
      <c r="G456">
        <v>9.5235346977395816E-2</v>
      </c>
      <c r="H456">
        <v>15.207237209723861</v>
      </c>
      <c r="I456">
        <v>1.237750687010794E-2</v>
      </c>
      <c r="J456">
        <v>2.5735895959139889</v>
      </c>
      <c r="K456">
        <v>0.16923452698353214</v>
      </c>
      <c r="L456">
        <v>79.300769126526077</v>
      </c>
      <c r="M456">
        <v>2.0283747736318887</v>
      </c>
      <c r="N456">
        <v>92.368654029619066</v>
      </c>
      <c r="O456">
        <v>13.42753407018796</v>
      </c>
      <c r="P456">
        <v>445.51726204260115</v>
      </c>
      <c r="Q456">
        <v>334.81887037131514</v>
      </c>
      <c r="R456">
        <v>79.300769126526077</v>
      </c>
      <c r="S456">
        <v>2.0283747736318887</v>
      </c>
      <c r="T456">
        <v>17.799707414915652</v>
      </c>
    </row>
    <row r="457" spans="1:20" x14ac:dyDescent="0.35">
      <c r="A457" t="s">
        <v>3182</v>
      </c>
      <c r="B457">
        <v>247.67315074061079</v>
      </c>
      <c r="C457">
        <v>3000.2935232048367</v>
      </c>
      <c r="D457">
        <v>4.179984374567268</v>
      </c>
      <c r="E457">
        <v>16.546145578759589</v>
      </c>
      <c r="F457">
        <v>4.7265083319747534</v>
      </c>
      <c r="G457">
        <v>0.23009000716748601</v>
      </c>
      <c r="H457">
        <v>5.1939830185148566</v>
      </c>
      <c r="I457">
        <v>2.9904848090607072E-2</v>
      </c>
      <c r="J457">
        <v>0.97940090504768806</v>
      </c>
      <c r="K457">
        <v>0.18856451812731007</v>
      </c>
      <c r="L457">
        <v>189.95273153680836</v>
      </c>
      <c r="M457">
        <v>1.8332564275266776</v>
      </c>
      <c r="N457">
        <v>210.27297889626249</v>
      </c>
      <c r="O457">
        <v>9.8651789626374153</v>
      </c>
      <c r="P457">
        <v>445.47204450441808</v>
      </c>
      <c r="Q457">
        <v>113.45626853082533</v>
      </c>
      <c r="R457">
        <v>189.95273153680836</v>
      </c>
      <c r="S457">
        <v>1.8332564275266776</v>
      </c>
      <c r="T457">
        <v>42.640774854486843</v>
      </c>
    </row>
    <row r="458" spans="1:20" x14ac:dyDescent="0.35">
      <c r="A458" t="s">
        <v>3183</v>
      </c>
      <c r="B458">
        <v>254.26980265983519</v>
      </c>
      <c r="C458">
        <v>3871.6654574395525</v>
      </c>
      <c r="D458">
        <v>3.2211481350954929</v>
      </c>
      <c r="E458">
        <v>17.584422463466343</v>
      </c>
      <c r="F458">
        <v>4.926676147217516</v>
      </c>
      <c r="G458">
        <v>0.24878511658802693</v>
      </c>
      <c r="H458">
        <v>7.1520416245370804</v>
      </c>
      <c r="I458">
        <v>3.3847990836449057E-2</v>
      </c>
      <c r="J458">
        <v>0.78952198567524057</v>
      </c>
      <c r="K458">
        <v>0.11039113404577584</v>
      </c>
      <c r="L458">
        <v>214.58665258739819</v>
      </c>
      <c r="M458">
        <v>1.6663209327033854</v>
      </c>
      <c r="N458">
        <v>225.5888429476984</v>
      </c>
      <c r="O458">
        <v>14.468583595772188</v>
      </c>
      <c r="P458">
        <v>342.91644298918914</v>
      </c>
      <c r="Q458">
        <v>161.05973502934455</v>
      </c>
      <c r="R458">
        <v>214.58665258739819</v>
      </c>
      <c r="S458">
        <v>1.6663209327033854</v>
      </c>
      <c r="T458">
        <v>62.576950442170343</v>
      </c>
    </row>
    <row r="459" spans="1:20" x14ac:dyDescent="0.35">
      <c r="A459" t="s">
        <v>3184</v>
      </c>
      <c r="B459">
        <v>635.9943172740567</v>
      </c>
      <c r="C459">
        <v>10795.714853380894</v>
      </c>
      <c r="D459">
        <v>1.3742207405413573</v>
      </c>
      <c r="E459">
        <v>18.148707222555259</v>
      </c>
      <c r="F459">
        <v>1.54253399238046</v>
      </c>
      <c r="G459">
        <v>0.41489236769720678</v>
      </c>
      <c r="H459">
        <v>2.6033144473268304</v>
      </c>
      <c r="I459">
        <v>5.5755053885651724E-2</v>
      </c>
      <c r="J459">
        <v>0.66628593917378276</v>
      </c>
      <c r="K459">
        <v>0.2559375567780327</v>
      </c>
      <c r="L459">
        <v>349.75794894640228</v>
      </c>
      <c r="M459">
        <v>2.2682971262154865</v>
      </c>
      <c r="N459">
        <v>352.39220487428389</v>
      </c>
      <c r="O459">
        <v>7.7513441127963176</v>
      </c>
      <c r="P459">
        <v>370.7432327555469</v>
      </c>
      <c r="Q459">
        <v>56.672670647669918</v>
      </c>
      <c r="R459">
        <v>349.75794894640228</v>
      </c>
      <c r="S459">
        <v>2.2682971262154865</v>
      </c>
      <c r="T459">
        <v>94.339671784924676</v>
      </c>
    </row>
    <row r="460" spans="1:20" x14ac:dyDescent="0.35">
      <c r="A460" t="s">
        <v>3185</v>
      </c>
      <c r="B460">
        <v>140.51847206739296</v>
      </c>
      <c r="C460">
        <v>3536.2567682039344</v>
      </c>
      <c r="D460">
        <v>1.13289786642389</v>
      </c>
      <c r="E460">
        <v>5.4834554083714355</v>
      </c>
      <c r="F460">
        <v>0.72201113915395743</v>
      </c>
      <c r="G460">
        <v>10.006072898660213</v>
      </c>
      <c r="H460">
        <v>1.2329124678929684</v>
      </c>
      <c r="I460">
        <v>0.40424077318930202</v>
      </c>
      <c r="J460">
        <v>0.82194932608026638</v>
      </c>
      <c r="K460">
        <v>0.66667289648304662</v>
      </c>
      <c r="L460">
        <v>2188.536868823925</v>
      </c>
      <c r="M460">
        <v>15.253257315137489</v>
      </c>
      <c r="N460">
        <v>2435.3426431981734</v>
      </c>
      <c r="O460">
        <v>11.381817611237921</v>
      </c>
      <c r="P460">
        <v>2649.1838178197672</v>
      </c>
      <c r="Q460">
        <v>15.245053059167958</v>
      </c>
      <c r="R460">
        <v>2649.1838178197672</v>
      </c>
      <c r="S460">
        <v>15.245053059167958</v>
      </c>
      <c r="T460">
        <v>82.611740797399762</v>
      </c>
    </row>
    <row r="461" spans="1:20" x14ac:dyDescent="0.35">
      <c r="A461" t="s">
        <v>3186</v>
      </c>
      <c r="B461">
        <v>97.032850106083231</v>
      </c>
      <c r="C461">
        <v>341.15638060234238</v>
      </c>
      <c r="D461">
        <v>3.259953386507485</v>
      </c>
      <c r="E461">
        <v>8.1162747906646988</v>
      </c>
      <c r="F461">
        <v>20.216244549406923</v>
      </c>
      <c r="G461">
        <v>0.12404803959701451</v>
      </c>
      <c r="H461">
        <v>39.291088972945175</v>
      </c>
      <c r="I461">
        <v>1.095112421307701E-2</v>
      </c>
      <c r="J461">
        <v>5.8233102954719884</v>
      </c>
      <c r="K461">
        <v>0.14820944004585312</v>
      </c>
      <c r="L461">
        <v>70.211731615370084</v>
      </c>
      <c r="M461">
        <v>4.0664622094270086</v>
      </c>
      <c r="N461">
        <v>118.73533067286678</v>
      </c>
      <c r="O461">
        <v>44.055629823849173</v>
      </c>
      <c r="P461">
        <v>1250.0288967261633</v>
      </c>
      <c r="Q461">
        <v>791.21979826909819</v>
      </c>
      <c r="R461">
        <v>70.211731615370084</v>
      </c>
      <c r="S461">
        <v>4.0664622094270086</v>
      </c>
      <c r="T461">
        <v>5.6168086833236597</v>
      </c>
    </row>
    <row r="462" spans="1:20" x14ac:dyDescent="0.35">
      <c r="A462" t="s">
        <v>3187</v>
      </c>
      <c r="B462">
        <v>121.64529326689647</v>
      </c>
      <c r="C462">
        <v>3024.0310936037095</v>
      </c>
      <c r="D462">
        <v>1.5646714373914361</v>
      </c>
      <c r="E462">
        <v>16.448440221742175</v>
      </c>
      <c r="F462">
        <v>5.6634858241364876</v>
      </c>
      <c r="G462">
        <v>0.400867576036462</v>
      </c>
      <c r="H462">
        <v>7.6396365345387878</v>
      </c>
      <c r="I462">
        <v>5.1718121144181277E-2</v>
      </c>
      <c r="J462">
        <v>1.3227286109772922</v>
      </c>
      <c r="K462">
        <v>0.17314025412036779</v>
      </c>
      <c r="L462">
        <v>325.06129077340586</v>
      </c>
      <c r="M462">
        <v>4.1930727404750883</v>
      </c>
      <c r="N462">
        <v>342.27724207454253</v>
      </c>
      <c r="O462">
        <v>22.201159365685328</v>
      </c>
      <c r="P462">
        <v>461.83774949450975</v>
      </c>
      <c r="Q462">
        <v>167.01414993349476</v>
      </c>
      <c r="R462">
        <v>325.06129077340586</v>
      </c>
      <c r="S462">
        <v>4.1930727404750883</v>
      </c>
      <c r="T462">
        <v>70.384305122132545</v>
      </c>
    </row>
    <row r="463" spans="1:20" x14ac:dyDescent="0.35">
      <c r="A463" t="s">
        <v>3188</v>
      </c>
      <c r="B463">
        <v>966.02468827485427</v>
      </c>
      <c r="C463">
        <v>4811.9902834700215</v>
      </c>
      <c r="D463">
        <v>2.9282877164627967</v>
      </c>
      <c r="E463">
        <v>19.001786181485528</v>
      </c>
      <c r="F463">
        <v>2.9769367967447655</v>
      </c>
      <c r="G463">
        <v>0.10462867482206263</v>
      </c>
      <c r="H463">
        <v>3.9458210561015505</v>
      </c>
      <c r="I463">
        <v>1.5244459313546677E-2</v>
      </c>
      <c r="J463">
        <v>0.81441351866791001</v>
      </c>
      <c r="K463">
        <v>0.20639899962228569</v>
      </c>
      <c r="L463">
        <v>97.530572823160327</v>
      </c>
      <c r="M463">
        <v>0.78832369256671342</v>
      </c>
      <c r="N463">
        <v>101.03999351202171</v>
      </c>
      <c r="O463">
        <v>3.7949296629468563</v>
      </c>
      <c r="P463">
        <v>185.63035918007589</v>
      </c>
      <c r="Q463">
        <v>89.936903979086125</v>
      </c>
      <c r="R463">
        <v>97.530572823160327</v>
      </c>
      <c r="S463">
        <v>0.78832369256671342</v>
      </c>
      <c r="T463">
        <v>52.540205844534349</v>
      </c>
    </row>
    <row r="464" spans="1:20" x14ac:dyDescent="0.35">
      <c r="A464" t="s">
        <v>3189</v>
      </c>
      <c r="B464">
        <v>107.76625871042013</v>
      </c>
      <c r="C464">
        <v>2017.3619461568758</v>
      </c>
      <c r="D464">
        <v>6.8073736554487443</v>
      </c>
      <c r="E464">
        <v>16.589508465581456</v>
      </c>
      <c r="F464">
        <v>7.2170216608268571</v>
      </c>
      <c r="G464">
        <v>0.42505531553737141</v>
      </c>
      <c r="H464">
        <v>8.9391601750465757</v>
      </c>
      <c r="I464">
        <v>5.7885019841752379E-2</v>
      </c>
      <c r="J464">
        <v>1.3119868372587158</v>
      </c>
      <c r="K464">
        <v>0.14676846723488499</v>
      </c>
      <c r="L464">
        <v>362.75036668616315</v>
      </c>
      <c r="M464">
        <v>4.6278095414700999</v>
      </c>
      <c r="N464">
        <v>359.65947188727233</v>
      </c>
      <c r="O464">
        <v>27.079666227257519</v>
      </c>
      <c r="P464">
        <v>340.7759364538241</v>
      </c>
      <c r="Q464">
        <v>200.54724671828473</v>
      </c>
      <c r="R464">
        <v>362.75036668616315</v>
      </c>
      <c r="S464">
        <v>4.6278095414700999</v>
      </c>
      <c r="T464">
        <v>106.44835150656731</v>
      </c>
    </row>
    <row r="465" spans="1:20" x14ac:dyDescent="0.35">
      <c r="A465" t="s">
        <v>3190</v>
      </c>
      <c r="B465">
        <v>421.53672032984952</v>
      </c>
      <c r="C465">
        <v>1506.0914435724408</v>
      </c>
      <c r="D465">
        <v>1.6457699189296342</v>
      </c>
      <c r="E465">
        <v>14.190592891594745</v>
      </c>
      <c r="F465">
        <v>9.8722004304251332</v>
      </c>
      <c r="G465">
        <v>9.1365427165794835E-2</v>
      </c>
      <c r="H465">
        <v>17.905001349310723</v>
      </c>
      <c r="I465">
        <v>1.0836750596725765E-2</v>
      </c>
      <c r="J465">
        <v>1.0616561847646009</v>
      </c>
      <c r="K465">
        <v>5.9293834390325498E-2</v>
      </c>
      <c r="L465">
        <v>69.482377450692823</v>
      </c>
      <c r="M465">
        <v>0.73370276687340663</v>
      </c>
      <c r="N465">
        <v>88.77453191698531</v>
      </c>
      <c r="O465">
        <v>15.221186088698701</v>
      </c>
      <c r="P465">
        <v>645.39690858231108</v>
      </c>
      <c r="Q465">
        <v>386.89189157301462</v>
      </c>
      <c r="R465">
        <v>69.482377450692823</v>
      </c>
      <c r="S465">
        <v>0.73370276687340663</v>
      </c>
      <c r="T465">
        <v>10.765836731898654</v>
      </c>
    </row>
    <row r="466" spans="1:20" x14ac:dyDescent="0.35">
      <c r="A466" t="s">
        <v>3191</v>
      </c>
      <c r="B466">
        <v>54.024334386419461</v>
      </c>
      <c r="C466">
        <v>7242.1472722606359</v>
      </c>
      <c r="D466">
        <v>2.2729386635700481</v>
      </c>
      <c r="E466">
        <v>5.7516399458307275</v>
      </c>
      <c r="F466">
        <v>0.79092369184611866</v>
      </c>
      <c r="G466">
        <v>11.694565127326188</v>
      </c>
      <c r="H466">
        <v>1.37975850152553</v>
      </c>
      <c r="I466">
        <v>0.4900862482435584</v>
      </c>
      <c r="J466">
        <v>0.63403316385106945</v>
      </c>
      <c r="K466">
        <v>0.45952473795236698</v>
      </c>
      <c r="L466">
        <v>2571.0491733075396</v>
      </c>
      <c r="M466">
        <v>13.442867546134039</v>
      </c>
      <c r="N466">
        <v>2580.264973489061</v>
      </c>
      <c r="O466">
        <v>12.90692030185869</v>
      </c>
      <c r="P466">
        <v>2588.2258239794432</v>
      </c>
      <c r="Q466">
        <v>20.450504085483317</v>
      </c>
      <c r="R466">
        <v>2588.2258239794432</v>
      </c>
      <c r="S466">
        <v>20.450504085483317</v>
      </c>
      <c r="T466">
        <v>99.336354250360799</v>
      </c>
    </row>
    <row r="467" spans="1:20" x14ac:dyDescent="0.35">
      <c r="A467" t="s">
        <v>3192</v>
      </c>
      <c r="B467">
        <v>252.87132436749951</v>
      </c>
      <c r="C467">
        <v>3519.6855673400514</v>
      </c>
      <c r="D467">
        <v>1.8537979305464203</v>
      </c>
      <c r="E467">
        <v>17.971444137202795</v>
      </c>
      <c r="F467">
        <v>4.1080974634669394</v>
      </c>
      <c r="G467">
        <v>0.39154739369941349</v>
      </c>
      <c r="H467">
        <v>4.9217471985414898</v>
      </c>
      <c r="I467">
        <v>5.4874998022248218E-2</v>
      </c>
      <c r="J467">
        <v>0.70238788979270628</v>
      </c>
      <c r="K467">
        <v>0.14271108642086527</v>
      </c>
      <c r="L467">
        <v>344.38210875826093</v>
      </c>
      <c r="M467">
        <v>2.3554221698025231</v>
      </c>
      <c r="N467">
        <v>335.49917331131144</v>
      </c>
      <c r="O467">
        <v>14.062525227583563</v>
      </c>
      <c r="P467">
        <v>275.34385066663282</v>
      </c>
      <c r="Q467">
        <v>111.64884321874207</v>
      </c>
      <c r="R467">
        <v>344.38210875826093</v>
      </c>
      <c r="S467">
        <v>2.3554221698025231</v>
      </c>
      <c r="T467">
        <v>125.0734701081866</v>
      </c>
    </row>
    <row r="468" spans="1:20" x14ac:dyDescent="0.35">
      <c r="A468" t="s">
        <v>3193</v>
      </c>
      <c r="B468">
        <v>360.21249982539871</v>
      </c>
      <c r="C468">
        <v>1389.235506303663</v>
      </c>
      <c r="D468">
        <v>1.8346256653530653</v>
      </c>
      <c r="E468">
        <v>15.207365858198411</v>
      </c>
      <c r="F468">
        <v>9.1223085451990684</v>
      </c>
      <c r="G468">
        <v>8.469408102633072E-2</v>
      </c>
      <c r="H468">
        <v>13.707294405025323</v>
      </c>
      <c r="I468">
        <v>1.1063466005825938E-2</v>
      </c>
      <c r="J468">
        <v>1.0681568170854674</v>
      </c>
      <c r="K468">
        <v>7.7926160008197132E-2</v>
      </c>
      <c r="L468">
        <v>70.928048629370423</v>
      </c>
      <c r="M468">
        <v>0.7534700811535231</v>
      </c>
      <c r="N468">
        <v>82.548605640541325</v>
      </c>
      <c r="O468">
        <v>10.867859739931717</v>
      </c>
      <c r="P468">
        <v>434.22956147413981</v>
      </c>
      <c r="Q468">
        <v>305.61691469543223</v>
      </c>
      <c r="R468">
        <v>70.928048629370423</v>
      </c>
      <c r="S468">
        <v>0.7534700811535231</v>
      </c>
      <c r="T468">
        <v>16.334228463990581</v>
      </c>
    </row>
    <row r="469" spans="1:20" x14ac:dyDescent="0.35">
      <c r="A469" t="s">
        <v>3194</v>
      </c>
      <c r="B469">
        <v>311.26187125040576</v>
      </c>
      <c r="C469">
        <v>969.67925733626498</v>
      </c>
      <c r="D469">
        <v>1.8164864375125644</v>
      </c>
      <c r="E469">
        <v>13.759033658489273</v>
      </c>
      <c r="F469">
        <v>10.238354558481678</v>
      </c>
      <c r="G469">
        <v>9.0269963348102056E-2</v>
      </c>
      <c r="H469">
        <v>16.279444106875371</v>
      </c>
      <c r="I469">
        <v>1.1297823541833318E-2</v>
      </c>
      <c r="J469">
        <v>1.5566032948618309</v>
      </c>
      <c r="K469">
        <v>9.5617717941881494E-2</v>
      </c>
      <c r="L469">
        <v>72.422109812575457</v>
      </c>
      <c r="M469">
        <v>1.1210161516746027</v>
      </c>
      <c r="N469">
        <v>87.75482395454388</v>
      </c>
      <c r="O469">
        <v>13.68689711556253</v>
      </c>
      <c r="P469">
        <v>528.81503797682444</v>
      </c>
      <c r="Q469">
        <v>357.21268463031373</v>
      </c>
      <c r="R469">
        <v>72.422109812575457</v>
      </c>
      <c r="S469">
        <v>1.1210161516746027</v>
      </c>
      <c r="T469">
        <v>13.695168369200081</v>
      </c>
    </row>
    <row r="470" spans="1:20" x14ac:dyDescent="0.35">
      <c r="A470" t="s">
        <v>3195</v>
      </c>
      <c r="B470">
        <v>337.55691289747585</v>
      </c>
      <c r="C470">
        <v>1564.9102861760123</v>
      </c>
      <c r="D470">
        <v>2.3977429238955588</v>
      </c>
      <c r="E470">
        <v>12.71532998341856</v>
      </c>
      <c r="F470">
        <v>8.0110667042882504</v>
      </c>
      <c r="G470">
        <v>0.14699942520378609</v>
      </c>
      <c r="H470">
        <v>12.600315446014051</v>
      </c>
      <c r="I470">
        <v>1.5229647895297288E-2</v>
      </c>
      <c r="J470">
        <v>0.9559134402011219</v>
      </c>
      <c r="K470">
        <v>7.5864246756101247E-2</v>
      </c>
      <c r="L470">
        <v>97.436525293745333</v>
      </c>
      <c r="M470">
        <v>0.92440513011391801</v>
      </c>
      <c r="N470">
        <v>139.25911257249069</v>
      </c>
      <c r="O470">
        <v>16.398401678874436</v>
      </c>
      <c r="P470">
        <v>929.39016572911919</v>
      </c>
      <c r="Q470">
        <v>258.91621306399492</v>
      </c>
      <c r="R470">
        <v>97.436525293745333</v>
      </c>
      <c r="S470">
        <v>0.92440513011391801</v>
      </c>
      <c r="T470">
        <v>10.483920412188249</v>
      </c>
    </row>
    <row r="471" spans="1:20" x14ac:dyDescent="0.35">
      <c r="A471" t="s">
        <v>3196</v>
      </c>
      <c r="B471">
        <v>47.116335843293335</v>
      </c>
      <c r="C471">
        <v>1615.6788534364905</v>
      </c>
      <c r="D471">
        <v>1.2485403367491243</v>
      </c>
      <c r="E471">
        <v>15.576970104116475</v>
      </c>
      <c r="F471">
        <v>6.9137325987955025</v>
      </c>
      <c r="G471">
        <v>0.64688643620072483</v>
      </c>
      <c r="H471">
        <v>11.034974474777107</v>
      </c>
      <c r="I471">
        <v>8.4244506827455004E-2</v>
      </c>
      <c r="J471">
        <v>1.2476531952133594</v>
      </c>
      <c r="K471">
        <v>0.11306353250432538</v>
      </c>
      <c r="L471">
        <v>521.40813786682941</v>
      </c>
      <c r="M471">
        <v>6.2492311142455605</v>
      </c>
      <c r="N471">
        <v>506.56089445710779</v>
      </c>
      <c r="O471">
        <v>44.039039275393236</v>
      </c>
      <c r="P471">
        <v>441.01763291669471</v>
      </c>
      <c r="Q471">
        <v>244.56400184310348</v>
      </c>
      <c r="R471">
        <v>521.40813786682941</v>
      </c>
      <c r="S471">
        <v>6.2492311142455605</v>
      </c>
      <c r="T471">
        <v>118.22841060083418</v>
      </c>
    </row>
    <row r="472" spans="1:20" x14ac:dyDescent="0.35">
      <c r="A472" t="s">
        <v>3350</v>
      </c>
      <c r="B472">
        <v>336.7442169774248</v>
      </c>
      <c r="C472">
        <v>899.24229565334417</v>
      </c>
      <c r="D472">
        <v>1.8448997999120347</v>
      </c>
      <c r="E472">
        <v>15.852622315646601</v>
      </c>
      <c r="F472">
        <v>6.1764634666473235</v>
      </c>
      <c r="G472">
        <v>7.321937890185172E-2</v>
      </c>
      <c r="H472">
        <v>34.292970044765561</v>
      </c>
      <c r="I472">
        <v>1.1280413323591027E-2</v>
      </c>
      <c r="J472">
        <v>1.6405733032254723</v>
      </c>
      <c r="K472">
        <v>4.7839930489656186E-2</v>
      </c>
      <c r="L472">
        <v>72.311129207971632</v>
      </c>
      <c r="M472">
        <v>1.1796882871654546</v>
      </c>
      <c r="N472">
        <v>71.749907627482813</v>
      </c>
      <c r="O472">
        <v>23.76029371454781</v>
      </c>
      <c r="P472">
        <v>54.106057493469812</v>
      </c>
      <c r="Q472" t="s">
        <v>26</v>
      </c>
      <c r="R472">
        <v>72.311129207971632</v>
      </c>
      <c r="S472">
        <v>1.1796882871654546</v>
      </c>
      <c r="T472">
        <v>133.64701210525095</v>
      </c>
    </row>
    <row r="473" spans="1:20" x14ac:dyDescent="0.35">
      <c r="A473" t="s">
        <v>3197</v>
      </c>
      <c r="B473">
        <v>141.13722175001362</v>
      </c>
      <c r="C473">
        <v>466.10613197046843</v>
      </c>
      <c r="D473">
        <v>3.2235245901034686</v>
      </c>
      <c r="E473">
        <v>10.13190050216601</v>
      </c>
      <c r="F473">
        <v>18.874519328923473</v>
      </c>
      <c r="G473">
        <v>0.10644580901902992</v>
      </c>
      <c r="H473">
        <v>37.316936335546735</v>
      </c>
      <c r="I473">
        <v>1.1276358293994185E-2</v>
      </c>
      <c r="J473">
        <v>2.4122930501053088</v>
      </c>
      <c r="K473">
        <v>6.4643384130317352E-2</v>
      </c>
      <c r="L473">
        <v>72.285280341161268</v>
      </c>
      <c r="M473">
        <v>1.7339928160428286</v>
      </c>
      <c r="N473">
        <v>102.70894469207015</v>
      </c>
      <c r="O473">
        <v>36.468760144648833</v>
      </c>
      <c r="P473">
        <v>883.53395613636189</v>
      </c>
      <c r="Q473">
        <v>797.12201720863743</v>
      </c>
      <c r="R473">
        <v>72.285280341161268</v>
      </c>
      <c r="S473">
        <v>1.7339928160428286</v>
      </c>
      <c r="T473">
        <v>8.181381127360428</v>
      </c>
    </row>
    <row r="474" spans="1:20" x14ac:dyDescent="0.35">
      <c r="A474" t="s">
        <v>3198</v>
      </c>
      <c r="B474">
        <v>149.88688262594249</v>
      </c>
      <c r="C474">
        <v>604.9541424035051</v>
      </c>
      <c r="D474">
        <v>2.6235083569624571</v>
      </c>
      <c r="E474">
        <v>10.364461908120143</v>
      </c>
      <c r="F474">
        <v>14.864432123109987</v>
      </c>
      <c r="G474">
        <v>0.11403080747264956</v>
      </c>
      <c r="H474">
        <v>33.529311343734577</v>
      </c>
      <c r="I474">
        <v>1.1247015543899492E-2</v>
      </c>
      <c r="J474">
        <v>3.1804405910247544</v>
      </c>
      <c r="K474">
        <v>9.4855529790624407E-2</v>
      </c>
      <c r="L474">
        <v>72.0982313084411</v>
      </c>
      <c r="M474">
        <v>2.2802662200868227</v>
      </c>
      <c r="N474">
        <v>109.64593181250937</v>
      </c>
      <c r="O474">
        <v>34.861827125864863</v>
      </c>
      <c r="P474">
        <v>1029.5461719467937</v>
      </c>
      <c r="Q474">
        <v>693.9227146133868</v>
      </c>
      <c r="R474">
        <v>72.0982313084411</v>
      </c>
      <c r="S474">
        <v>2.2802662200868227</v>
      </c>
      <c r="T474">
        <v>7.0029138345596307</v>
      </c>
    </row>
    <row r="475" spans="1:20" x14ac:dyDescent="0.35">
      <c r="A475" t="s">
        <v>3199</v>
      </c>
      <c r="B475">
        <v>240.55552427666697</v>
      </c>
      <c r="C475">
        <v>635.71331394802587</v>
      </c>
      <c r="D475">
        <v>3.2036903615488406</v>
      </c>
      <c r="E475">
        <v>12.34544048932562</v>
      </c>
      <c r="F475">
        <v>16.148594213501664</v>
      </c>
      <c r="G475">
        <v>8.912225080397139E-2</v>
      </c>
      <c r="H475">
        <v>40.715842065547449</v>
      </c>
      <c r="I475">
        <v>1.1002883791412472E-2</v>
      </c>
      <c r="J475">
        <v>2.2009670702962274</v>
      </c>
      <c r="K475">
        <v>5.4056773939560175E-2</v>
      </c>
      <c r="L475">
        <v>70.541772435876567</v>
      </c>
      <c r="M475">
        <v>1.5441372167829499</v>
      </c>
      <c r="N475">
        <v>86.685380861663688</v>
      </c>
      <c r="O475">
        <v>33.842592297820985</v>
      </c>
      <c r="P475">
        <v>558.65188880214725</v>
      </c>
      <c r="Q475" t="s">
        <v>26</v>
      </c>
      <c r="R475">
        <v>70.541772435876567</v>
      </c>
      <c r="S475">
        <v>1.5441372167829499</v>
      </c>
      <c r="T475">
        <v>12.627142922067469</v>
      </c>
    </row>
    <row r="476" spans="1:20" x14ac:dyDescent="0.35">
      <c r="A476" t="s">
        <v>3200</v>
      </c>
      <c r="B476">
        <v>335.63141318392309</v>
      </c>
      <c r="C476">
        <v>982.25231022969081</v>
      </c>
      <c r="D476">
        <v>2.3838854057210757</v>
      </c>
      <c r="E476">
        <v>13.992794706710963</v>
      </c>
      <c r="F476">
        <v>9.0603656168288786</v>
      </c>
      <c r="G476">
        <v>8.9310791777300405E-2</v>
      </c>
      <c r="H476">
        <v>12.996555430263417</v>
      </c>
      <c r="I476">
        <v>1.1293343972250864E-2</v>
      </c>
      <c r="J476">
        <v>1.8877306949419415</v>
      </c>
      <c r="K476">
        <v>0.1452485395127264</v>
      </c>
      <c r="L476">
        <v>72.393555192789236</v>
      </c>
      <c r="M476">
        <v>1.3589505593791955</v>
      </c>
      <c r="N476">
        <v>86.861141425242081</v>
      </c>
      <c r="O476">
        <v>10.819987159884711</v>
      </c>
      <c r="P476">
        <v>506.21360764514168</v>
      </c>
      <c r="Q476">
        <v>283.89232519069054</v>
      </c>
      <c r="R476">
        <v>72.393555192789236</v>
      </c>
      <c r="S476">
        <v>1.3589505593791955</v>
      </c>
      <c r="T476">
        <v>14.300989562401787</v>
      </c>
    </row>
    <row r="477" spans="1:20" x14ac:dyDescent="0.35">
      <c r="A477" t="s">
        <v>3201</v>
      </c>
      <c r="B477">
        <v>41.021119076539435</v>
      </c>
      <c r="C477">
        <v>3160.8237193952427</v>
      </c>
      <c r="D477">
        <v>1.1181880936313204</v>
      </c>
      <c r="E477">
        <v>8.6354444299114732</v>
      </c>
      <c r="F477">
        <v>1.820488692068154</v>
      </c>
      <c r="G477">
        <v>5.4022372214432925</v>
      </c>
      <c r="H477">
        <v>2.5260674564261549</v>
      </c>
      <c r="I477">
        <v>0.34669580642977232</v>
      </c>
      <c r="J477">
        <v>0.82812132677261074</v>
      </c>
      <c r="K477">
        <v>0.32783025040203229</v>
      </c>
      <c r="L477">
        <v>1918.801234544987</v>
      </c>
      <c r="M477">
        <v>13.743328062578371</v>
      </c>
      <c r="N477">
        <v>1885.2084024290334</v>
      </c>
      <c r="O477">
        <v>21.646242913908964</v>
      </c>
      <c r="P477">
        <v>1849.1749226949603</v>
      </c>
      <c r="Q477">
        <v>43.162905178806682</v>
      </c>
      <c r="R477">
        <v>1849.1749226949603</v>
      </c>
      <c r="S477">
        <v>43.162905178806682</v>
      </c>
      <c r="T477">
        <v>103.76526368573906</v>
      </c>
    </row>
    <row r="478" spans="1:20" x14ac:dyDescent="0.35">
      <c r="A478" t="s">
        <v>3202</v>
      </c>
      <c r="B478">
        <v>690.13772527603339</v>
      </c>
      <c r="C478">
        <v>2487.7214932860134</v>
      </c>
      <c r="D478">
        <v>2.4317835064006643</v>
      </c>
      <c r="E478">
        <v>16.028044923697127</v>
      </c>
      <c r="F478">
        <v>7.594173863394535</v>
      </c>
      <c r="G478">
        <v>8.9633080643545304E-2</v>
      </c>
      <c r="H478">
        <v>12.321883037956736</v>
      </c>
      <c r="I478">
        <v>1.1350880884779551E-2</v>
      </c>
      <c r="J478">
        <v>0.90404187166732586</v>
      </c>
      <c r="K478">
        <v>7.3368808069553412E-2</v>
      </c>
      <c r="L478">
        <v>72.760309527991936</v>
      </c>
      <c r="M478">
        <v>0.65408541004548226</v>
      </c>
      <c r="N478">
        <v>87.161513233407348</v>
      </c>
      <c r="O478">
        <v>10.292240118053613</v>
      </c>
      <c r="P478">
        <v>502.96297865306263</v>
      </c>
      <c r="Q478">
        <v>271.38040197355537</v>
      </c>
      <c r="R478">
        <v>72.760309527991936</v>
      </c>
      <c r="S478">
        <v>0.65408541004548226</v>
      </c>
      <c r="T478">
        <v>14.466335021882607</v>
      </c>
    </row>
    <row r="479" spans="1:20" x14ac:dyDescent="0.35">
      <c r="A479" t="s">
        <v>3203</v>
      </c>
      <c r="B479">
        <v>210.4344721324677</v>
      </c>
      <c r="C479">
        <v>841.79071354890004</v>
      </c>
      <c r="D479">
        <v>2.1737388178564907</v>
      </c>
      <c r="E479">
        <v>13.298227560916539</v>
      </c>
      <c r="F479">
        <v>8.7145590094497987</v>
      </c>
      <c r="G479">
        <v>9.2234628871728452E-2</v>
      </c>
      <c r="H479">
        <v>18.644362345133892</v>
      </c>
      <c r="I479">
        <v>1.1404781864504911E-2</v>
      </c>
      <c r="J479">
        <v>2.6721045925028633</v>
      </c>
      <c r="K479">
        <v>0.14331970935977204</v>
      </c>
      <c r="L479">
        <v>73.103868610892903</v>
      </c>
      <c r="M479">
        <v>1.9423775620870245</v>
      </c>
      <c r="N479">
        <v>89.582896732915245</v>
      </c>
      <c r="O479">
        <v>15.987899051842938</v>
      </c>
      <c r="P479">
        <v>555.24579934964038</v>
      </c>
      <c r="Q479">
        <v>405.6617198941999</v>
      </c>
      <c r="R479">
        <v>73.103868610892903</v>
      </c>
      <c r="S479">
        <v>1.9423775620870245</v>
      </c>
      <c r="T479">
        <v>13.1660372210865</v>
      </c>
    </row>
    <row r="480" spans="1:20" x14ac:dyDescent="0.35">
      <c r="A480" t="s">
        <v>3204</v>
      </c>
      <c r="B480">
        <v>173.24300024773291</v>
      </c>
      <c r="C480">
        <v>4027.2362865260361</v>
      </c>
      <c r="D480">
        <v>2.9350125710940742</v>
      </c>
      <c r="E480">
        <v>16.89047341884163</v>
      </c>
      <c r="F480">
        <v>4.4696145122495938</v>
      </c>
      <c r="G480">
        <v>0.43379729571167558</v>
      </c>
      <c r="H480">
        <v>6.1330421618001107</v>
      </c>
      <c r="I480">
        <v>5.5927653977473825E-2</v>
      </c>
      <c r="J480">
        <v>0.91413545767077453</v>
      </c>
      <c r="K480">
        <v>0.14905090060598358</v>
      </c>
      <c r="L480">
        <v>350.81175468917809</v>
      </c>
      <c r="M480">
        <v>3.1211973713226939</v>
      </c>
      <c r="N480">
        <v>365.86929617317384</v>
      </c>
      <c r="O480">
        <v>18.843205994102306</v>
      </c>
      <c r="P480">
        <v>463.42084422821904</v>
      </c>
      <c r="Q480">
        <v>134.49677867200373</v>
      </c>
      <c r="R480">
        <v>350.81175468917809</v>
      </c>
      <c r="S480">
        <v>3.1211973713226939</v>
      </c>
      <c r="T480">
        <v>75.7004694671039</v>
      </c>
    </row>
    <row r="481" spans="1:20" x14ac:dyDescent="0.35">
      <c r="A481" t="s">
        <v>3205</v>
      </c>
      <c r="B481">
        <v>307.51386895334196</v>
      </c>
      <c r="C481">
        <v>1339.5107358549001</v>
      </c>
      <c r="D481">
        <v>2.252531452654551</v>
      </c>
      <c r="E481">
        <v>15.039181051716085</v>
      </c>
      <c r="F481">
        <v>8.9675212779904889</v>
      </c>
      <c r="G481">
        <v>8.8021646933758593E-2</v>
      </c>
      <c r="H481">
        <v>11.028146245909854</v>
      </c>
      <c r="I481">
        <v>1.1369846064420312E-2</v>
      </c>
      <c r="J481">
        <v>1.832775980178027</v>
      </c>
      <c r="K481">
        <v>0.16619075765863822</v>
      </c>
      <c r="L481">
        <v>72.881193643507245</v>
      </c>
      <c r="M481">
        <v>1.3282266197732753</v>
      </c>
      <c r="N481">
        <v>85.658774752143842</v>
      </c>
      <c r="O481">
        <v>9.0593263580661656</v>
      </c>
      <c r="P481">
        <v>459.17046110221304</v>
      </c>
      <c r="Q481">
        <v>241.80014470582086</v>
      </c>
      <c r="R481">
        <v>72.881193643507245</v>
      </c>
      <c r="S481">
        <v>1.3282266197732753</v>
      </c>
      <c r="T481">
        <v>15.872361098438258</v>
      </c>
    </row>
    <row r="482" spans="1:20" x14ac:dyDescent="0.35">
      <c r="A482" t="s">
        <v>3206</v>
      </c>
      <c r="B482">
        <v>48.892066937004373</v>
      </c>
      <c r="C482">
        <v>5650.9178978408518</v>
      </c>
      <c r="D482">
        <v>2.6233300266330701</v>
      </c>
      <c r="E482">
        <v>8.9018828503647516</v>
      </c>
      <c r="F482">
        <v>1.6765202246946109</v>
      </c>
      <c r="G482">
        <v>5.141838655317736</v>
      </c>
      <c r="H482">
        <v>2.0819355634122698</v>
      </c>
      <c r="I482">
        <v>0.3357860573381557</v>
      </c>
      <c r="J482">
        <v>0.6694035148285582</v>
      </c>
      <c r="K482">
        <v>0.32152941070443747</v>
      </c>
      <c r="L482">
        <v>1866.3653541870274</v>
      </c>
      <c r="M482">
        <v>10.847567391544089</v>
      </c>
      <c r="N482">
        <v>1843.0463041018913</v>
      </c>
      <c r="O482">
        <v>17.69950904986456</v>
      </c>
      <c r="P482">
        <v>1817.5920306040798</v>
      </c>
      <c r="Q482">
        <v>35.793903001487251</v>
      </c>
      <c r="R482">
        <v>1817.5920306040798</v>
      </c>
      <c r="S482">
        <v>35.793903001487251</v>
      </c>
      <c r="T482">
        <v>102.68340324790803</v>
      </c>
    </row>
    <row r="483" spans="1:20" x14ac:dyDescent="0.35">
      <c r="A483" t="s">
        <v>3207</v>
      </c>
      <c r="B483">
        <v>130.10452393068337</v>
      </c>
      <c r="C483">
        <v>1842.5962565938066</v>
      </c>
      <c r="D483">
        <v>1.4960757854245508</v>
      </c>
      <c r="E483">
        <v>17.819783649254425</v>
      </c>
      <c r="F483">
        <v>3.9988130275770657</v>
      </c>
      <c r="G483">
        <v>0.35473354090379056</v>
      </c>
      <c r="H483">
        <v>7.2338143444726555</v>
      </c>
      <c r="I483">
        <v>5.2914195874634633E-2</v>
      </c>
      <c r="J483">
        <v>0.98590684731055855</v>
      </c>
      <c r="K483">
        <v>0.13629142252785093</v>
      </c>
      <c r="L483">
        <v>332.3883605641617</v>
      </c>
      <c r="M483">
        <v>3.1939884657460311</v>
      </c>
      <c r="N483">
        <v>308.27515480963342</v>
      </c>
      <c r="O483">
        <v>19.235239008425339</v>
      </c>
      <c r="P483">
        <v>130.65119912896199</v>
      </c>
      <c r="Q483" t="s">
        <v>26</v>
      </c>
      <c r="R483">
        <v>332.3883605641617</v>
      </c>
      <c r="S483">
        <v>3.1939884657460311</v>
      </c>
      <c r="T483">
        <v>254.40896278041109</v>
      </c>
    </row>
    <row r="484" spans="1:20" x14ac:dyDescent="0.35">
      <c r="A484" t="s">
        <v>3208</v>
      </c>
      <c r="B484">
        <v>926.96392846391711</v>
      </c>
      <c r="C484">
        <v>2750.192313801871</v>
      </c>
      <c r="D484">
        <v>3.138956161661969</v>
      </c>
      <c r="E484">
        <v>18.868169824692394</v>
      </c>
      <c r="F484">
        <v>1.7390176205413173</v>
      </c>
      <c r="G484">
        <v>9.96350810402271E-2</v>
      </c>
      <c r="H484">
        <v>6.9535810830987037</v>
      </c>
      <c r="I484">
        <v>1.5017948032433143E-2</v>
      </c>
      <c r="J484">
        <v>0.68619511222994112</v>
      </c>
      <c r="K484">
        <v>9.8682262280336996E-2</v>
      </c>
      <c r="L484">
        <v>96.09215231578662</v>
      </c>
      <c r="M484">
        <v>0.65448952886487888</v>
      </c>
      <c r="N484">
        <v>96.439437737785255</v>
      </c>
      <c r="O484">
        <v>6.3974643213438114</v>
      </c>
      <c r="P484">
        <v>106.04091298225131</v>
      </c>
      <c r="Q484" t="s">
        <v>26</v>
      </c>
      <c r="R484">
        <v>96.09215231578662</v>
      </c>
      <c r="S484">
        <v>0.65448952886487888</v>
      </c>
      <c r="T484">
        <v>90.617997915455646</v>
      </c>
    </row>
    <row r="485" spans="1:20" x14ac:dyDescent="0.35">
      <c r="A485" t="s">
        <v>3209</v>
      </c>
      <c r="B485">
        <v>538.89685450288744</v>
      </c>
      <c r="C485">
        <v>1838.3807214480494</v>
      </c>
      <c r="D485">
        <v>4.5397652701831346</v>
      </c>
      <c r="E485">
        <v>18.009902590691059</v>
      </c>
      <c r="F485">
        <v>3.3411361192533975</v>
      </c>
      <c r="G485">
        <v>7.4062983225630402E-2</v>
      </c>
      <c r="H485">
        <v>16.115568430636106</v>
      </c>
      <c r="I485">
        <v>1.1196316045197559E-2</v>
      </c>
      <c r="J485">
        <v>0.85291069788211538</v>
      </c>
      <c r="K485">
        <v>5.2924642500399459E-2</v>
      </c>
      <c r="L485">
        <v>71.77502821797934</v>
      </c>
      <c r="M485">
        <v>0.60878148941068133</v>
      </c>
      <c r="N485">
        <v>72.547736169454893</v>
      </c>
      <c r="O485">
        <v>11.284046560625573</v>
      </c>
      <c r="P485">
        <v>99.122197049148241</v>
      </c>
      <c r="Q485" t="s">
        <v>26</v>
      </c>
      <c r="R485">
        <v>71.77502821797934</v>
      </c>
      <c r="S485">
        <v>0.60878148941068133</v>
      </c>
      <c r="T485">
        <v>72.410651049623908</v>
      </c>
    </row>
    <row r="486" spans="1:20" x14ac:dyDescent="0.35">
      <c r="A486" t="s">
        <v>3210</v>
      </c>
      <c r="B486">
        <v>343.50499678077364</v>
      </c>
      <c r="C486">
        <v>1287.4851238228725</v>
      </c>
      <c r="D486">
        <v>2.2870785905934512</v>
      </c>
      <c r="E486">
        <v>17.15619577651923</v>
      </c>
      <c r="F486">
        <v>9.3712822846508583</v>
      </c>
      <c r="G486">
        <v>7.3277294711035959E-2</v>
      </c>
      <c r="H486">
        <v>23.094796923076181</v>
      </c>
      <c r="I486">
        <v>1.1222462847077097E-2</v>
      </c>
      <c r="J486">
        <v>1.0780730327352117</v>
      </c>
      <c r="K486">
        <v>4.668034260383614E-2</v>
      </c>
      <c r="L486">
        <v>71.941712898938803</v>
      </c>
      <c r="M486">
        <v>0.77127252039554861</v>
      </c>
      <c r="N486">
        <v>71.804700846497326</v>
      </c>
      <c r="O486">
        <v>16.011703521748363</v>
      </c>
      <c r="P486">
        <v>68.281643364590565</v>
      </c>
      <c r="Q486" t="s">
        <v>26</v>
      </c>
      <c r="R486">
        <v>71.941712898938803</v>
      </c>
      <c r="S486">
        <v>0.77127252039554861</v>
      </c>
      <c r="T486">
        <v>105.36025402142894</v>
      </c>
    </row>
    <row r="487" spans="1:20" x14ac:dyDescent="0.35">
      <c r="A487" t="s">
        <v>3211</v>
      </c>
      <c r="B487">
        <v>311.81641890344906</v>
      </c>
      <c r="C487">
        <v>994.71609368555607</v>
      </c>
      <c r="D487">
        <v>2.1263962637585236</v>
      </c>
      <c r="E487">
        <v>14.222834247429052</v>
      </c>
      <c r="F487">
        <v>10.717994364094151</v>
      </c>
      <c r="G487">
        <v>8.9835081417474191E-2</v>
      </c>
      <c r="H487">
        <v>17.090523228331993</v>
      </c>
      <c r="I487">
        <v>1.1596599157994646E-2</v>
      </c>
      <c r="J487">
        <v>1.2279739540616648</v>
      </c>
      <c r="K487">
        <v>7.1851162053712572E-2</v>
      </c>
      <c r="L487">
        <v>74.326343035707879</v>
      </c>
      <c r="M487">
        <v>0.90746659871605573</v>
      </c>
      <c r="N487">
        <v>87.349731778417492</v>
      </c>
      <c r="O487">
        <v>14.305372957527155</v>
      </c>
      <c r="P487">
        <v>460.59791989099506</v>
      </c>
      <c r="Q487">
        <v>380.39812342808233</v>
      </c>
      <c r="R487">
        <v>74.326343035707879</v>
      </c>
      <c r="S487">
        <v>0.90746659871605573</v>
      </c>
      <c r="T487">
        <v>16.136925467075041</v>
      </c>
    </row>
    <row r="488" spans="1:20" x14ac:dyDescent="0.35">
      <c r="A488" t="s">
        <v>3212</v>
      </c>
      <c r="B488">
        <v>375.29602284494518</v>
      </c>
      <c r="C488">
        <v>29049.588276608047</v>
      </c>
      <c r="D488">
        <v>2.6179886469857898</v>
      </c>
      <c r="E488">
        <v>9.4722271405234579</v>
      </c>
      <c r="F488">
        <v>0.59909726694889132</v>
      </c>
      <c r="G488">
        <v>4.2147102901426186</v>
      </c>
      <c r="H488">
        <v>0.84295621025860368</v>
      </c>
      <c r="I488">
        <v>0.2879165637855236</v>
      </c>
      <c r="J488">
        <v>0.55241066074645517</v>
      </c>
      <c r="K488">
        <v>0.65532545347401316</v>
      </c>
      <c r="L488">
        <v>1631.1094015422659</v>
      </c>
      <c r="M488">
        <v>7.9608492376740969</v>
      </c>
      <c r="N488">
        <v>1676.8883928771484</v>
      </c>
      <c r="O488">
        <v>6.9179781663373205</v>
      </c>
      <c r="P488">
        <v>1735.4394444175393</v>
      </c>
      <c r="Q488">
        <v>11.67661830565828</v>
      </c>
      <c r="R488">
        <v>1735.4394444175393</v>
      </c>
      <c r="S488">
        <v>11.67661830565828</v>
      </c>
      <c r="T488">
        <v>93.988263709755117</v>
      </c>
    </row>
    <row r="489" spans="1:20" x14ac:dyDescent="0.35">
      <c r="A489" t="s">
        <v>3213</v>
      </c>
      <c r="B489">
        <v>166.36555453503726</v>
      </c>
      <c r="C489">
        <v>673.29680197607831</v>
      </c>
      <c r="D489">
        <v>2.9434803451638953</v>
      </c>
      <c r="E489">
        <v>9.6584240184305425</v>
      </c>
      <c r="F489">
        <v>26.147221116781868</v>
      </c>
      <c r="G489">
        <v>0.16794804979169395</v>
      </c>
      <c r="H489">
        <v>34.176318011482714</v>
      </c>
      <c r="I489">
        <v>1.4601204267650469E-2</v>
      </c>
      <c r="J489">
        <v>1.9318356223086741</v>
      </c>
      <c r="K489">
        <v>5.6525563159249642E-2</v>
      </c>
      <c r="L489">
        <v>93.444854717799657</v>
      </c>
      <c r="M489">
        <v>1.7921802619380003</v>
      </c>
      <c r="N489">
        <v>157.63659998862067</v>
      </c>
      <c r="O489">
        <v>49.940929940300649</v>
      </c>
      <c r="P489">
        <v>1279.9578275473104</v>
      </c>
      <c r="Q489">
        <v>685.30077908318754</v>
      </c>
      <c r="R489">
        <v>93.444854717799657</v>
      </c>
      <c r="S489">
        <v>1.7921802619380003</v>
      </c>
      <c r="T489">
        <v>7.3006198100183664</v>
      </c>
    </row>
    <row r="490" spans="1:20" x14ac:dyDescent="0.35">
      <c r="A490" t="s">
        <v>3214</v>
      </c>
      <c r="B490">
        <v>132.04253707135649</v>
      </c>
      <c r="C490">
        <v>753.51846107581616</v>
      </c>
      <c r="D490">
        <v>5.8941429606039542</v>
      </c>
      <c r="E490">
        <v>13.736394958094634</v>
      </c>
      <c r="F490">
        <v>9.3978623842826128</v>
      </c>
      <c r="G490">
        <v>0.14919763477950537</v>
      </c>
      <c r="H490">
        <v>16.002643601697795</v>
      </c>
      <c r="I490">
        <v>2.0073551134915813E-2</v>
      </c>
      <c r="J490">
        <v>1.9479395321746658</v>
      </c>
      <c r="K490">
        <v>0.12172610855171462</v>
      </c>
      <c r="L490">
        <v>128.12076488157069</v>
      </c>
      <c r="M490">
        <v>2.4710778035554597</v>
      </c>
      <c r="N490">
        <v>141.20321873955697</v>
      </c>
      <c r="O490">
        <v>21.0984891157117</v>
      </c>
      <c r="P490">
        <v>368.0806147598426</v>
      </c>
      <c r="Q490">
        <v>359.88458246784268</v>
      </c>
      <c r="R490">
        <v>128.12076488157069</v>
      </c>
      <c r="S490">
        <v>2.4710778035554597</v>
      </c>
      <c r="T490">
        <v>34.807800178546266</v>
      </c>
    </row>
    <row r="491" spans="1:20" x14ac:dyDescent="0.35">
      <c r="A491" t="s">
        <v>3215</v>
      </c>
      <c r="B491">
        <v>227.84607252162618</v>
      </c>
      <c r="C491">
        <v>1073.9320942422964</v>
      </c>
      <c r="D491">
        <v>3.2204484289948128</v>
      </c>
      <c r="E491">
        <v>12.180051362047493</v>
      </c>
      <c r="F491">
        <v>14.584963255449889</v>
      </c>
      <c r="G491">
        <v>0.1149805165433845</v>
      </c>
      <c r="H491">
        <v>16.083448978994021</v>
      </c>
      <c r="I491">
        <v>1.1994569630656289E-2</v>
      </c>
      <c r="J491">
        <v>3.5469042912028215</v>
      </c>
      <c r="K491">
        <v>0.22053132358832345</v>
      </c>
      <c r="L491">
        <v>76.861916991229663</v>
      </c>
      <c r="M491">
        <v>2.7100305624718857</v>
      </c>
      <c r="N491">
        <v>110.51117511020902</v>
      </c>
      <c r="O491">
        <v>16.842474605589146</v>
      </c>
      <c r="P491">
        <v>915.25915476739885</v>
      </c>
      <c r="Q491">
        <v>324.68102188419391</v>
      </c>
      <c r="R491">
        <v>76.861916991229663</v>
      </c>
      <c r="S491">
        <v>2.7100305624718857</v>
      </c>
      <c r="T491">
        <v>8.3978309958301498</v>
      </c>
    </row>
    <row r="492" spans="1:20" x14ac:dyDescent="0.35">
      <c r="A492" t="s">
        <v>3216</v>
      </c>
      <c r="B492">
        <v>212.32921220193401</v>
      </c>
      <c r="C492">
        <v>4485.3103938800687</v>
      </c>
      <c r="D492">
        <v>2.1259404170990694</v>
      </c>
      <c r="E492">
        <v>17.161822815539789</v>
      </c>
      <c r="F492">
        <v>3.5205726597087263</v>
      </c>
      <c r="G492">
        <v>0.4690301593121089</v>
      </c>
      <c r="H492">
        <v>4.1712535973610994</v>
      </c>
      <c r="I492">
        <v>6.1341903223089897E-2</v>
      </c>
      <c r="J492">
        <v>0.87659792511818391</v>
      </c>
      <c r="K492">
        <v>0.210152153221457</v>
      </c>
      <c r="L492">
        <v>383.7811695490625</v>
      </c>
      <c r="M492">
        <v>3.2660333598623765</v>
      </c>
      <c r="N492">
        <v>390.51878711090211</v>
      </c>
      <c r="O492">
        <v>13.523597636469418</v>
      </c>
      <c r="P492">
        <v>431.56939784474173</v>
      </c>
      <c r="Q492">
        <v>90.903469656551351</v>
      </c>
      <c r="R492">
        <v>383.7811695490625</v>
      </c>
      <c r="S492">
        <v>3.2660333598623765</v>
      </c>
      <c r="T492">
        <v>88.926872819450651</v>
      </c>
    </row>
    <row r="493" spans="1:20" x14ac:dyDescent="0.35">
      <c r="A493" t="s">
        <v>3217</v>
      </c>
      <c r="B493">
        <v>133.76006907251346</v>
      </c>
      <c r="C493">
        <v>462.98658077214981</v>
      </c>
      <c r="D493">
        <v>3.4868195061345122</v>
      </c>
      <c r="E493">
        <v>8.2720320111867398</v>
      </c>
      <c r="F493">
        <v>19.260714352361813</v>
      </c>
      <c r="G493">
        <v>0.13067610844688404</v>
      </c>
      <c r="H493">
        <v>22.565718209798881</v>
      </c>
      <c r="I493">
        <v>1.0362350136561473E-2</v>
      </c>
      <c r="J493">
        <v>3.7754028262839907</v>
      </c>
      <c r="K493">
        <v>0.16730700929539072</v>
      </c>
      <c r="L493">
        <v>66.456270908836999</v>
      </c>
      <c r="M493">
        <v>2.4961037462380915</v>
      </c>
      <c r="N493">
        <v>124.70506154010174</v>
      </c>
      <c r="O493">
        <v>26.487168935830091</v>
      </c>
      <c r="P493">
        <v>1457.031977261523</v>
      </c>
      <c r="Q493">
        <v>428.42468538178184</v>
      </c>
      <c r="R493">
        <v>66.456270908836999</v>
      </c>
      <c r="S493">
        <v>2.4961037462380915</v>
      </c>
      <c r="T493">
        <v>4.561071544479133</v>
      </c>
    </row>
    <row r="494" spans="1:20" x14ac:dyDescent="0.35">
      <c r="A494" t="s">
        <v>3218</v>
      </c>
      <c r="B494">
        <v>1569.1574127663478</v>
      </c>
      <c r="C494">
        <v>644.03716330549662</v>
      </c>
      <c r="D494">
        <v>3.3249051411526214</v>
      </c>
      <c r="E494">
        <v>18.812244778532936</v>
      </c>
      <c r="F494">
        <v>2.8037419115546349</v>
      </c>
      <c r="G494">
        <v>4.5833631079885979E-2</v>
      </c>
      <c r="H494">
        <v>43.039607997477262</v>
      </c>
      <c r="I494">
        <v>1.1135792410218575E-2</v>
      </c>
      <c r="J494">
        <v>0.80366156723167759</v>
      </c>
      <c r="K494">
        <v>1.8672604250458406E-2</v>
      </c>
      <c r="L494">
        <v>71.389176243057918</v>
      </c>
      <c r="M494">
        <v>0.57056226958722078</v>
      </c>
      <c r="N494">
        <v>45.503681258720555</v>
      </c>
      <c r="O494">
        <v>19.154525208606763</v>
      </c>
      <c r="P494" t="s">
        <v>26</v>
      </c>
      <c r="Q494" t="s">
        <v>26</v>
      </c>
      <c r="R494">
        <v>71.389176243057918</v>
      </c>
      <c r="S494">
        <v>0.57056226958722078</v>
      </c>
    </row>
    <row r="495" spans="1:20" x14ac:dyDescent="0.35">
      <c r="A495" t="s">
        <v>3219</v>
      </c>
      <c r="B495">
        <v>93.489826383556775</v>
      </c>
      <c r="C495">
        <v>8627.8453224326095</v>
      </c>
      <c r="D495">
        <v>3.0883856990410266</v>
      </c>
      <c r="E495">
        <v>8.103983822379849</v>
      </c>
      <c r="F495">
        <v>0.94378030114176259</v>
      </c>
      <c r="G495">
        <v>6.077514113336818</v>
      </c>
      <c r="H495">
        <v>1.3266079872557275</v>
      </c>
      <c r="I495">
        <v>0.35940095101680369</v>
      </c>
      <c r="J495">
        <v>0.7169136568103972</v>
      </c>
      <c r="K495">
        <v>0.54041108126706872</v>
      </c>
      <c r="L495">
        <v>1979.3336052593611</v>
      </c>
      <c r="M495">
        <v>12.218481388973601</v>
      </c>
      <c r="N495">
        <v>1987.0261787228719</v>
      </c>
      <c r="O495">
        <v>11.567420882707211</v>
      </c>
      <c r="P495">
        <v>1995.7986684664702</v>
      </c>
      <c r="Q495">
        <v>19.838720089450703</v>
      </c>
      <c r="R495">
        <v>1995.7986684664702</v>
      </c>
      <c r="S495">
        <v>19.838720089450703</v>
      </c>
      <c r="T495">
        <v>99.175013819416932</v>
      </c>
    </row>
    <row r="496" spans="1:20" x14ac:dyDescent="0.35">
      <c r="A496" t="s">
        <v>3220</v>
      </c>
      <c r="B496">
        <v>440.74634231539363</v>
      </c>
      <c r="C496">
        <v>3414.5104342255563</v>
      </c>
      <c r="D496">
        <v>2.7368070829414339</v>
      </c>
      <c r="E496">
        <v>17.677921676843216</v>
      </c>
      <c r="F496">
        <v>3.6884760072996099</v>
      </c>
      <c r="G496">
        <v>0.21022702941728286</v>
      </c>
      <c r="H496">
        <v>4.8186189809390196</v>
      </c>
      <c r="I496">
        <v>2.8979007547555918E-2</v>
      </c>
      <c r="J496">
        <v>0.72012648365538101</v>
      </c>
      <c r="K496">
        <v>0.14944665401103169</v>
      </c>
      <c r="L496">
        <v>184.1550737495117</v>
      </c>
      <c r="M496">
        <v>1.307386474625801</v>
      </c>
      <c r="N496">
        <v>193.74317878497112</v>
      </c>
      <c r="O496">
        <v>8.4993232343869067</v>
      </c>
      <c r="P496">
        <v>313.19223845584366</v>
      </c>
      <c r="Q496">
        <v>108.45409035518111</v>
      </c>
      <c r="R496">
        <v>184.1550737495117</v>
      </c>
      <c r="S496">
        <v>1.307386474625801</v>
      </c>
      <c r="T496">
        <v>58.799373400013344</v>
      </c>
    </row>
    <row r="497" spans="1:20" x14ac:dyDescent="0.35">
      <c r="A497" t="s">
        <v>3221</v>
      </c>
      <c r="B497">
        <v>459.34970050820766</v>
      </c>
      <c r="C497">
        <v>1782.1754810316152</v>
      </c>
      <c r="D497">
        <v>2.3299877599224819</v>
      </c>
      <c r="E497">
        <v>17.075028135091017</v>
      </c>
      <c r="F497">
        <v>6.3748067936983226</v>
      </c>
      <c r="G497">
        <v>7.781569694024576E-2</v>
      </c>
      <c r="H497">
        <v>10.295962908307182</v>
      </c>
      <c r="I497">
        <v>1.1145663836690819E-2</v>
      </c>
      <c r="J497">
        <v>1.4334786281662002</v>
      </c>
      <c r="K497">
        <v>0.13922725255834081</v>
      </c>
      <c r="L497">
        <v>71.452110414176644</v>
      </c>
      <c r="M497">
        <v>1.0185952531054809</v>
      </c>
      <c r="N497">
        <v>76.089242303176235</v>
      </c>
      <c r="O497">
        <v>7.5479251826445477</v>
      </c>
      <c r="P497">
        <v>225.28287472096645</v>
      </c>
      <c r="Q497" t="s">
        <v>26</v>
      </c>
      <c r="R497">
        <v>71.452110414176644</v>
      </c>
      <c r="S497">
        <v>1.0185952531054809</v>
      </c>
      <c r="T497">
        <v>31.716618718878053</v>
      </c>
    </row>
    <row r="498" spans="1:20" x14ac:dyDescent="0.35">
      <c r="A498" t="s">
        <v>3222</v>
      </c>
      <c r="B498">
        <v>282.68574004984924</v>
      </c>
      <c r="C498">
        <v>1219.4242972538941</v>
      </c>
      <c r="D498">
        <v>2.6304646705367274</v>
      </c>
      <c r="E498">
        <v>14.435859215447428</v>
      </c>
      <c r="F498">
        <v>8.5430451626787516</v>
      </c>
      <c r="G498">
        <v>8.8129089526842591E-2</v>
      </c>
      <c r="H498">
        <v>12.527476742655558</v>
      </c>
      <c r="I498">
        <v>1.110205129983436E-2</v>
      </c>
      <c r="J498">
        <v>1.7844206748074487</v>
      </c>
      <c r="K498">
        <v>0.14244054979815493</v>
      </c>
      <c r="L498">
        <v>71.174058942985098</v>
      </c>
      <c r="M498">
        <v>1.2630591687178523</v>
      </c>
      <c r="N498">
        <v>85.759039303193603</v>
      </c>
      <c r="O498">
        <v>10.302610520455481</v>
      </c>
      <c r="P498">
        <v>514.46398444976433</v>
      </c>
      <c r="Q498">
        <v>273.30009664443651</v>
      </c>
      <c r="R498">
        <v>71.174058942985098</v>
      </c>
      <c r="S498">
        <v>1.2630591687178523</v>
      </c>
      <c r="T498">
        <v>13.834604772014902</v>
      </c>
    </row>
    <row r="499" spans="1:20" x14ac:dyDescent="0.35">
      <c r="A499" t="s">
        <v>3223</v>
      </c>
      <c r="B499">
        <v>208.74246281370696</v>
      </c>
      <c r="C499">
        <v>611.2624896628314</v>
      </c>
      <c r="D499">
        <v>3.9302041176265559</v>
      </c>
      <c r="E499">
        <v>13.589889135969186</v>
      </c>
      <c r="F499">
        <v>8.8671601277564296</v>
      </c>
      <c r="G499">
        <v>7.6253965416496469E-2</v>
      </c>
      <c r="H499">
        <v>20.290457941811987</v>
      </c>
      <c r="I499">
        <v>1.1117608904191245E-2</v>
      </c>
      <c r="J499">
        <v>2.5919734023186511</v>
      </c>
      <c r="K499">
        <v>0.12774346492088884</v>
      </c>
      <c r="L499">
        <v>71.273247733740462</v>
      </c>
      <c r="M499">
        <v>1.8372086286227614</v>
      </c>
      <c r="N499">
        <v>74.616907375005169</v>
      </c>
      <c r="O499">
        <v>14.598201349511296</v>
      </c>
      <c r="P499">
        <v>184.08933804672131</v>
      </c>
      <c r="Q499" t="s">
        <v>26</v>
      </c>
      <c r="R499">
        <v>71.273247733740462</v>
      </c>
      <c r="S499">
        <v>1.8372086286227614</v>
      </c>
      <c r="T499">
        <v>38.716662512878138</v>
      </c>
    </row>
    <row r="500" spans="1:20" x14ac:dyDescent="0.35">
      <c r="A500" t="s">
        <v>3224</v>
      </c>
      <c r="B500">
        <v>133.61015875287111</v>
      </c>
      <c r="C500">
        <v>14936.533775204674</v>
      </c>
      <c r="D500">
        <v>1.8953738976416341</v>
      </c>
      <c r="E500">
        <v>8.5194899789007401</v>
      </c>
      <c r="F500">
        <v>0.66893159656907775</v>
      </c>
      <c r="G500">
        <v>5.1855324492419221</v>
      </c>
      <c r="H500">
        <v>0.92492919380011407</v>
      </c>
      <c r="I500">
        <v>0.32123496843500954</v>
      </c>
      <c r="J500">
        <v>0.58199127467709488</v>
      </c>
      <c r="K500">
        <v>0.62922792207039868</v>
      </c>
      <c r="L500">
        <v>1795.7574946773318</v>
      </c>
      <c r="M500">
        <v>9.1217407396559338</v>
      </c>
      <c r="N500">
        <v>1850.2442903229914</v>
      </c>
      <c r="O500">
        <v>7.873419092064637</v>
      </c>
      <c r="P500">
        <v>1912.82925852159</v>
      </c>
      <c r="Q500">
        <v>12.902954285887063</v>
      </c>
      <c r="R500">
        <v>1912.82925852159</v>
      </c>
      <c r="S500">
        <v>12.902954285887063</v>
      </c>
      <c r="T500">
        <v>93.879654270097163</v>
      </c>
    </row>
    <row r="501" spans="1:20" x14ac:dyDescent="0.35">
      <c r="A501" t="s">
        <v>3225</v>
      </c>
      <c r="B501">
        <v>287.04889508159437</v>
      </c>
      <c r="C501">
        <v>1913.8758468903541</v>
      </c>
      <c r="D501">
        <v>1.3520097928182986</v>
      </c>
      <c r="E501">
        <v>14.344348973570527</v>
      </c>
      <c r="F501">
        <v>7.6175716988290363</v>
      </c>
      <c r="G501">
        <v>0.14374759012351274</v>
      </c>
      <c r="H501">
        <v>9.9318682946556169</v>
      </c>
      <c r="I501">
        <v>1.6690416460362421E-2</v>
      </c>
      <c r="J501">
        <v>1.3746773496979363</v>
      </c>
      <c r="K501">
        <v>0.13841075102029501</v>
      </c>
      <c r="L501">
        <v>106.70531591410167</v>
      </c>
      <c r="M501">
        <v>1.4547803735002631</v>
      </c>
      <c r="N501">
        <v>136.37633203994366</v>
      </c>
      <c r="O501">
        <v>12.675170234965222</v>
      </c>
      <c r="P501">
        <v>690.97296606648172</v>
      </c>
      <c r="Q501">
        <v>210.2320589097321</v>
      </c>
      <c r="R501">
        <v>106.70531591410167</v>
      </c>
      <c r="S501">
        <v>1.4547803735002631</v>
      </c>
      <c r="T501">
        <v>15.4427627641564</v>
      </c>
    </row>
    <row r="502" spans="1:20" x14ac:dyDescent="0.35">
      <c r="A502" t="s">
        <v>3226</v>
      </c>
      <c r="B502">
        <v>309.32029867521157</v>
      </c>
      <c r="C502">
        <v>972.55554172471716</v>
      </c>
      <c r="D502">
        <v>2.2257176088603905</v>
      </c>
      <c r="E502">
        <v>11.996320205480961</v>
      </c>
      <c r="F502">
        <v>4.7920417533382249</v>
      </c>
      <c r="G502">
        <v>0.10504192553330145</v>
      </c>
      <c r="H502">
        <v>11.297979905576499</v>
      </c>
      <c r="I502">
        <v>1.1051662605996344E-2</v>
      </c>
      <c r="J502">
        <v>1.7241800624862691</v>
      </c>
      <c r="K502">
        <v>0.15260958834200422</v>
      </c>
      <c r="L502">
        <v>70.852791189294464</v>
      </c>
      <c r="M502">
        <v>1.2149407524504028</v>
      </c>
      <c r="N502">
        <v>101.41978566182259</v>
      </c>
      <c r="O502">
        <v>10.905141998767093</v>
      </c>
      <c r="P502">
        <v>897.64647176396318</v>
      </c>
      <c r="Q502">
        <v>231.04232735678329</v>
      </c>
      <c r="R502">
        <v>70.852791189294464</v>
      </c>
      <c r="S502">
        <v>1.2149407524504028</v>
      </c>
      <c r="T502">
        <v>7.8931732500504115</v>
      </c>
    </row>
    <row r="503" spans="1:20" x14ac:dyDescent="0.35">
      <c r="A503" t="s">
        <v>3227</v>
      </c>
      <c r="B503">
        <v>258.66214472176159</v>
      </c>
      <c r="C503">
        <v>827.31160510851043</v>
      </c>
      <c r="D503">
        <v>2.3966294155497812</v>
      </c>
      <c r="E503">
        <v>13.267353664098518</v>
      </c>
      <c r="F503">
        <v>7.8588298386946365</v>
      </c>
      <c r="G503">
        <v>8.8854203162358425E-2</v>
      </c>
      <c r="H503">
        <v>22.77171902061292</v>
      </c>
      <c r="I503">
        <v>1.1118711102505521E-2</v>
      </c>
      <c r="J503">
        <v>1.4750105898438897</v>
      </c>
      <c r="K503">
        <v>6.4773791935020586E-2</v>
      </c>
      <c r="L503">
        <v>71.280274832179629</v>
      </c>
      <c r="M503">
        <v>1.045600173209408</v>
      </c>
      <c r="N503">
        <v>86.435450671979936</v>
      </c>
      <c r="O503">
        <v>18.870524347054804</v>
      </c>
      <c r="P503">
        <v>529.19359831699171</v>
      </c>
      <c r="Q503">
        <v>503.84761409540891</v>
      </c>
      <c r="R503">
        <v>71.280274832179629</v>
      </c>
      <c r="S503">
        <v>1.045600173209408</v>
      </c>
      <c r="T503">
        <v>13.469602629146337</v>
      </c>
    </row>
    <row r="504" spans="1:20" x14ac:dyDescent="0.35">
      <c r="A504" t="s">
        <v>3228</v>
      </c>
      <c r="B504">
        <v>126.83508253417361</v>
      </c>
      <c r="C504">
        <v>1318.7174116898022</v>
      </c>
      <c r="D504">
        <v>2.9581937297997332</v>
      </c>
      <c r="E504">
        <v>16.24531198883464</v>
      </c>
      <c r="F504">
        <v>6.8522519374377868</v>
      </c>
      <c r="G504">
        <v>0.21318806431118767</v>
      </c>
      <c r="H504">
        <v>21.16262423039376</v>
      </c>
      <c r="I504">
        <v>3.0516894015378666E-2</v>
      </c>
      <c r="J504">
        <v>1.1637881930093994</v>
      </c>
      <c r="K504">
        <v>5.4992621913965443E-2</v>
      </c>
      <c r="L504">
        <v>193.78253158693403</v>
      </c>
      <c r="M504">
        <v>2.2216589114598406</v>
      </c>
      <c r="N504">
        <v>196.22445915277473</v>
      </c>
      <c r="O504">
        <v>37.777612907903958</v>
      </c>
      <c r="P504">
        <v>226.707903253349</v>
      </c>
      <c r="Q504" t="s">
        <v>26</v>
      </c>
      <c r="R504">
        <v>193.78253158693403</v>
      </c>
      <c r="S504">
        <v>2.2216589114598406</v>
      </c>
      <c r="T504">
        <v>85.476742895186831</v>
      </c>
    </row>
    <row r="505" spans="1:20" x14ac:dyDescent="0.35">
      <c r="A505" t="s">
        <v>3229</v>
      </c>
      <c r="B505">
        <v>345.30466744006111</v>
      </c>
      <c r="C505">
        <v>1011.6988289748306</v>
      </c>
      <c r="D505">
        <v>2.4718805495635605</v>
      </c>
      <c r="E505">
        <v>11.107322143788789</v>
      </c>
      <c r="F505">
        <v>15.128824476386027</v>
      </c>
      <c r="G505">
        <v>0.11647063504392449</v>
      </c>
      <c r="H505">
        <v>16.766159071775739</v>
      </c>
      <c r="I505">
        <v>1.1065733615480156E-2</v>
      </c>
      <c r="J505">
        <v>1.1167556787651394</v>
      </c>
      <c r="K505">
        <v>6.6607722972465769E-2</v>
      </c>
      <c r="L505">
        <v>70.942506608650419</v>
      </c>
      <c r="M505">
        <v>0.78791105983455623</v>
      </c>
      <c r="N505">
        <v>111.86728034838102</v>
      </c>
      <c r="O505">
        <v>17.76138890061047</v>
      </c>
      <c r="P505">
        <v>1104.7832381156782</v>
      </c>
      <c r="Q505">
        <v>336.70271808944875</v>
      </c>
      <c r="R505">
        <v>70.942506608650419</v>
      </c>
      <c r="S505">
        <v>0.78791105983455623</v>
      </c>
      <c r="T505">
        <v>6.4213959952587789</v>
      </c>
    </row>
    <row r="506" spans="1:20" x14ac:dyDescent="0.35">
      <c r="A506" t="s">
        <v>3230</v>
      </c>
      <c r="B506">
        <v>357.01789257870263</v>
      </c>
      <c r="C506">
        <v>4103.6165716374335</v>
      </c>
      <c r="D506">
        <v>1.5686385232304536</v>
      </c>
      <c r="E506">
        <v>17.798223921844414</v>
      </c>
      <c r="F506">
        <v>3.2407684587811652</v>
      </c>
      <c r="G506">
        <v>0.39842782203013377</v>
      </c>
      <c r="H506">
        <v>6.594211638641041</v>
      </c>
      <c r="I506">
        <v>5.4645320267387568E-2</v>
      </c>
      <c r="J506">
        <v>0.60899640320486959</v>
      </c>
      <c r="K506">
        <v>9.235317829901557E-2</v>
      </c>
      <c r="L506">
        <v>342.97837926652477</v>
      </c>
      <c r="M506">
        <v>2.0341336922484743</v>
      </c>
      <c r="N506">
        <v>340.50730703937984</v>
      </c>
      <c r="O506">
        <v>19.07890740349751</v>
      </c>
      <c r="P506">
        <v>324.63881126822804</v>
      </c>
      <c r="Q506">
        <v>149.23613968317113</v>
      </c>
      <c r="R506">
        <v>342.97837926652477</v>
      </c>
      <c r="S506">
        <v>2.0341336922484743</v>
      </c>
      <c r="T506">
        <v>105.64922226232029</v>
      </c>
    </row>
    <row r="507" spans="1:20" x14ac:dyDescent="0.35">
      <c r="A507" t="s">
        <v>3231</v>
      </c>
      <c r="B507">
        <v>170.65014415392579</v>
      </c>
      <c r="C507">
        <v>19240.279211807618</v>
      </c>
      <c r="D507">
        <v>2.3497112410837415</v>
      </c>
      <c r="E507">
        <v>8.1582884579345905</v>
      </c>
      <c r="F507">
        <v>0.65350355934576576</v>
      </c>
      <c r="G507">
        <v>6.0522684268829101</v>
      </c>
      <c r="H507">
        <v>0.92603470807061106</v>
      </c>
      <c r="I507">
        <v>0.35836965880237226</v>
      </c>
      <c r="J507">
        <v>0.58786197448636812</v>
      </c>
      <c r="K507">
        <v>0.63481635122637647</v>
      </c>
      <c r="L507">
        <v>1974.4412592665949</v>
      </c>
      <c r="M507">
        <v>9.9978630500075951</v>
      </c>
      <c r="N507">
        <v>1983.3978044860589</v>
      </c>
      <c r="O507">
        <v>8.0696679679083445</v>
      </c>
      <c r="P507">
        <v>1993.5072413154974</v>
      </c>
      <c r="Q507">
        <v>12.71937957450109</v>
      </c>
      <c r="R507">
        <v>1993.5072413154974</v>
      </c>
      <c r="S507">
        <v>12.71937957450109</v>
      </c>
      <c r="T507">
        <v>99.043596047520694</v>
      </c>
    </row>
    <row r="508" spans="1:20" x14ac:dyDescent="0.35">
      <c r="A508" t="s">
        <v>3232</v>
      </c>
      <c r="B508">
        <v>199.64523647190944</v>
      </c>
      <c r="C508">
        <v>683.23314601252514</v>
      </c>
      <c r="D508">
        <v>2.3443587957609013</v>
      </c>
      <c r="E508">
        <v>13.280057447710936</v>
      </c>
      <c r="F508">
        <v>13.463991718197892</v>
      </c>
      <c r="G508">
        <v>8.1303070097556857E-2</v>
      </c>
      <c r="H508">
        <v>32.302328484191122</v>
      </c>
      <c r="I508">
        <v>1.0893345430340654E-2</v>
      </c>
      <c r="J508">
        <v>2.7114422901864437</v>
      </c>
      <c r="K508">
        <v>8.3939530598030915E-2</v>
      </c>
      <c r="L508">
        <v>69.843289858200961</v>
      </c>
      <c r="M508">
        <v>1.8835385838464305</v>
      </c>
      <c r="N508">
        <v>79.369305204460019</v>
      </c>
      <c r="O508">
        <v>24.666564685626494</v>
      </c>
      <c r="P508">
        <v>377.4529613104321</v>
      </c>
      <c r="Q508" t="s">
        <v>26</v>
      </c>
      <c r="R508">
        <v>69.843289858200961</v>
      </c>
      <c r="S508">
        <v>1.8835385838464305</v>
      </c>
      <c r="T508">
        <v>18.503839422989479</v>
      </c>
    </row>
    <row r="509" spans="1:20" x14ac:dyDescent="0.35">
      <c r="A509" t="s">
        <v>3233</v>
      </c>
      <c r="B509">
        <v>729.92114951935139</v>
      </c>
      <c r="C509">
        <v>2766.186750677587</v>
      </c>
      <c r="D509">
        <v>1.8310125998455775</v>
      </c>
      <c r="E509">
        <v>17.780405477467127</v>
      </c>
      <c r="F509">
        <v>5.2656302994905788</v>
      </c>
      <c r="G509">
        <v>7.8567160006754219E-2</v>
      </c>
      <c r="H509">
        <v>5.8787196096481891</v>
      </c>
      <c r="I509">
        <v>1.1149626692016001E-2</v>
      </c>
      <c r="J509">
        <v>0.94052836584232002</v>
      </c>
      <c r="K509">
        <v>0.15998864179518305</v>
      </c>
      <c r="L509">
        <v>71.477374980522043</v>
      </c>
      <c r="M509">
        <v>0.66855171328221275</v>
      </c>
      <c r="N509">
        <v>76.796930078851332</v>
      </c>
      <c r="O509">
        <v>4.348196620198145</v>
      </c>
      <c r="P509">
        <v>246.63431804548199</v>
      </c>
      <c r="Q509">
        <v>133.69643552727231</v>
      </c>
      <c r="R509">
        <v>71.477374980522043</v>
      </c>
      <c r="S509">
        <v>0.66855171328221275</v>
      </c>
      <c r="T509">
        <v>28.981114853343669</v>
      </c>
    </row>
    <row r="510" spans="1:20" x14ac:dyDescent="0.35">
      <c r="A510" t="s">
        <v>3234</v>
      </c>
      <c r="B510">
        <v>192.25681018523832</v>
      </c>
      <c r="C510">
        <v>1859.6632486199517</v>
      </c>
      <c r="D510">
        <v>2.8813210338334176</v>
      </c>
      <c r="E510">
        <v>17.443166055007534</v>
      </c>
      <c r="F510">
        <v>5.259002266000719</v>
      </c>
      <c r="G510">
        <v>0.20557811926353117</v>
      </c>
      <c r="H510">
        <v>8.6377971282434967</v>
      </c>
      <c r="I510">
        <v>3.0034409886885154E-2</v>
      </c>
      <c r="J510">
        <v>0.87711182821646649</v>
      </c>
      <c r="K510">
        <v>0.10154346243540745</v>
      </c>
      <c r="L510">
        <v>190.76363797383507</v>
      </c>
      <c r="M510">
        <v>1.648695880598595</v>
      </c>
      <c r="N510">
        <v>189.83522253631941</v>
      </c>
      <c r="O510">
        <v>14.95704679340939</v>
      </c>
      <c r="P510">
        <v>179.29585958393437</v>
      </c>
      <c r="Q510" t="s">
        <v>26</v>
      </c>
      <c r="R510">
        <v>190.76363797383507</v>
      </c>
      <c r="S510">
        <v>1.648695880598595</v>
      </c>
      <c r="T510">
        <v>106.3960084836941</v>
      </c>
    </row>
    <row r="511" spans="1:20" x14ac:dyDescent="0.35">
      <c r="A511" t="s">
        <v>3235</v>
      </c>
      <c r="B511">
        <v>300.48189490437994</v>
      </c>
      <c r="C511">
        <v>626.87463668954035</v>
      </c>
      <c r="D511">
        <v>4.2395665048545945</v>
      </c>
      <c r="E511">
        <v>13.246175416523144</v>
      </c>
      <c r="F511">
        <v>6.0029323322984789</v>
      </c>
      <c r="G511">
        <v>7.8580411966124142E-2</v>
      </c>
      <c r="H511">
        <v>28.995977548872276</v>
      </c>
      <c r="I511">
        <v>1.0894719222031439E-2</v>
      </c>
      <c r="J511">
        <v>1.87798024953165</v>
      </c>
      <c r="K511">
        <v>6.4766923148781311E-2</v>
      </c>
      <c r="L511">
        <v>69.852050450266972</v>
      </c>
      <c r="M511">
        <v>1.3047260881009919</v>
      </c>
      <c r="N511">
        <v>76.809405641619335</v>
      </c>
      <c r="O511">
        <v>21.453297482546859</v>
      </c>
      <c r="P511">
        <v>300.01920469425602</v>
      </c>
      <c r="Q511" t="s">
        <v>26</v>
      </c>
      <c r="R511">
        <v>69.852050450266972</v>
      </c>
      <c r="S511">
        <v>1.3047260881009919</v>
      </c>
      <c r="T511">
        <v>23.28252637075413</v>
      </c>
    </row>
    <row r="512" spans="1:20" x14ac:dyDescent="0.35">
      <c r="A512" t="s">
        <v>3236</v>
      </c>
      <c r="B512">
        <v>240.62286917432303</v>
      </c>
      <c r="C512">
        <v>2037.6118257481803</v>
      </c>
      <c r="D512">
        <v>2.3055464353455095</v>
      </c>
      <c r="E512">
        <v>17.327616201236896</v>
      </c>
      <c r="F512">
        <v>3.5013429037676058</v>
      </c>
      <c r="G512">
        <v>0.38037066534242497</v>
      </c>
      <c r="H512">
        <v>5.1681924316160854</v>
      </c>
      <c r="I512">
        <v>5.4369202630214622E-2</v>
      </c>
      <c r="J512">
        <v>0.76912116148493415</v>
      </c>
      <c r="K512">
        <v>0.14881821287842981</v>
      </c>
      <c r="L512">
        <v>341.2904168148234</v>
      </c>
      <c r="M512">
        <v>2.5566615533919901</v>
      </c>
      <c r="N512">
        <v>327.31082010187299</v>
      </c>
      <c r="O512">
        <v>14.461363557083331</v>
      </c>
      <c r="P512">
        <v>230.03178733735695</v>
      </c>
      <c r="Q512">
        <v>118.08132291945883</v>
      </c>
      <c r="R512">
        <v>341.2904168148234</v>
      </c>
      <c r="S512">
        <v>2.5566615533919901</v>
      </c>
      <c r="T512">
        <v>148.36663261425616</v>
      </c>
    </row>
    <row r="513" spans="1:20" x14ac:dyDescent="0.35">
      <c r="A513" t="s">
        <v>3237</v>
      </c>
      <c r="B513">
        <v>118.48214347075442</v>
      </c>
      <c r="C513">
        <v>868.12329392729453</v>
      </c>
      <c r="D513">
        <v>3.4537505632010514</v>
      </c>
      <c r="E513">
        <v>13.102259174384843</v>
      </c>
      <c r="F513">
        <v>9.9268919628080816</v>
      </c>
      <c r="G513">
        <v>0.25422283558676023</v>
      </c>
      <c r="H513">
        <v>15.912458068303222</v>
      </c>
      <c r="I513">
        <v>3.0798592692778685E-2</v>
      </c>
      <c r="J513">
        <v>1.2840201160977078</v>
      </c>
      <c r="K513">
        <v>8.069275724631185E-2</v>
      </c>
      <c r="L513">
        <v>195.54446116257503</v>
      </c>
      <c r="M513">
        <v>2.4731309351743533</v>
      </c>
      <c r="N513">
        <v>230.0006358876343</v>
      </c>
      <c r="O513">
        <v>32.761041740928547</v>
      </c>
      <c r="P513">
        <v>599.69233508264858</v>
      </c>
      <c r="Q513">
        <v>345.40957677225947</v>
      </c>
      <c r="R513">
        <v>195.54446116257503</v>
      </c>
      <c r="S513">
        <v>2.4731309351743533</v>
      </c>
      <c r="T513">
        <v>32.607463814861902</v>
      </c>
    </row>
    <row r="514" spans="1:20" x14ac:dyDescent="0.35">
      <c r="A514" t="s">
        <v>3238</v>
      </c>
      <c r="B514">
        <v>512.08565018392085</v>
      </c>
      <c r="C514">
        <v>1533.390695330382</v>
      </c>
      <c r="D514">
        <v>3.4681746527019541</v>
      </c>
      <c r="E514">
        <v>19.070649170776907</v>
      </c>
      <c r="F514">
        <v>5.3274085547908969</v>
      </c>
      <c r="G514">
        <v>6.6244832364486181E-2</v>
      </c>
      <c r="H514">
        <v>19.557497850594999</v>
      </c>
      <c r="I514">
        <v>1.1207202592143695E-2</v>
      </c>
      <c r="J514">
        <v>1.5479546711218679</v>
      </c>
      <c r="K514">
        <v>7.9148911734369332E-2</v>
      </c>
      <c r="L514">
        <v>71.844429986698373</v>
      </c>
      <c r="M514">
        <v>1.1059449686762548</v>
      </c>
      <c r="N514">
        <v>65.129688034247749</v>
      </c>
      <c r="O514">
        <v>12.338422657855673</v>
      </c>
      <c r="P514" t="s">
        <v>26</v>
      </c>
      <c r="Q514" t="s">
        <v>26</v>
      </c>
      <c r="R514">
        <v>71.844429986698373</v>
      </c>
      <c r="S514">
        <v>1.1059449686762548</v>
      </c>
    </row>
    <row r="515" spans="1:20" x14ac:dyDescent="0.35">
      <c r="A515" t="s">
        <v>3351</v>
      </c>
      <c r="B515">
        <v>66.97358962001789</v>
      </c>
      <c r="C515">
        <v>3639.4077696712593</v>
      </c>
      <c r="D515">
        <v>3.9364536676689097</v>
      </c>
      <c r="E515">
        <v>12.882826390190194</v>
      </c>
      <c r="F515">
        <v>2.0366543574022216</v>
      </c>
      <c r="G515">
        <v>1.9439487312374071</v>
      </c>
      <c r="H515">
        <v>3.8937991480651912</v>
      </c>
      <c r="I515">
        <v>0.19039969158800291</v>
      </c>
      <c r="J515">
        <v>0.68749576550560343</v>
      </c>
      <c r="K515">
        <v>0.17656169190113846</v>
      </c>
      <c r="L515">
        <v>1123.5398937244024</v>
      </c>
      <c r="M515">
        <v>7.088622403547447</v>
      </c>
      <c r="N515">
        <v>1096.3616652828207</v>
      </c>
      <c r="O515">
        <v>26.112818486645551</v>
      </c>
      <c r="P515">
        <v>1043.6527974246401</v>
      </c>
      <c r="Q515">
        <v>77.359507833161388</v>
      </c>
      <c r="R515">
        <v>1043.6527974246401</v>
      </c>
      <c r="S515">
        <v>77.359507833161388</v>
      </c>
      <c r="T515">
        <v>107.65456639381364</v>
      </c>
    </row>
    <row r="516" spans="1:20" x14ac:dyDescent="0.35">
      <c r="A516" t="s">
        <v>3239</v>
      </c>
      <c r="B516">
        <v>262.49712144206546</v>
      </c>
      <c r="C516">
        <v>8574.6206091879467</v>
      </c>
      <c r="D516">
        <v>1.7398445438785564</v>
      </c>
      <c r="E516">
        <v>16.129516222760643</v>
      </c>
      <c r="F516">
        <v>1.7989691953751021</v>
      </c>
      <c r="G516">
        <v>0.89790319941264163</v>
      </c>
      <c r="H516">
        <v>2.0229699879861767</v>
      </c>
      <c r="I516">
        <v>0.10749286117421797</v>
      </c>
      <c r="J516">
        <v>0.67047360699252689</v>
      </c>
      <c r="K516">
        <v>0.33143032816812507</v>
      </c>
      <c r="L516">
        <v>658.17100418388213</v>
      </c>
      <c r="M516">
        <v>4.1950644825176937</v>
      </c>
      <c r="N516">
        <v>650.60638424523518</v>
      </c>
      <c r="O516">
        <v>9.7182501225232727</v>
      </c>
      <c r="P516">
        <v>625.36917670635694</v>
      </c>
      <c r="Q516">
        <v>41.17179340601416</v>
      </c>
      <c r="R516">
        <v>658.17100418388213</v>
      </c>
      <c r="S516">
        <v>4.1950644825176937</v>
      </c>
      <c r="T516">
        <v>105.24519415080276</v>
      </c>
    </row>
    <row r="517" spans="1:20" x14ac:dyDescent="0.35">
      <c r="A517" t="s">
        <v>3240</v>
      </c>
      <c r="B517">
        <v>291.71240520032228</v>
      </c>
      <c r="C517">
        <v>1128.1252143365944</v>
      </c>
      <c r="D517">
        <v>2.5418737380985377</v>
      </c>
      <c r="E517">
        <v>12.925230554632757</v>
      </c>
      <c r="F517">
        <v>7.5831586811952336</v>
      </c>
      <c r="G517">
        <v>9.8493712672287292E-2</v>
      </c>
      <c r="H517">
        <v>10.017224384611449</v>
      </c>
      <c r="I517">
        <v>1.1014760727990545E-2</v>
      </c>
      <c r="J517">
        <v>2.3030193240287056</v>
      </c>
      <c r="K517">
        <v>0.22990593358042619</v>
      </c>
      <c r="L517">
        <v>70.61750239066194</v>
      </c>
      <c r="M517">
        <v>1.6174593240296886</v>
      </c>
      <c r="N517">
        <v>95.384971588395487</v>
      </c>
      <c r="O517">
        <v>9.1201068023438197</v>
      </c>
      <c r="P517">
        <v>770.47747362823793</v>
      </c>
      <c r="Q517">
        <v>205.70807234777118</v>
      </c>
      <c r="R517">
        <v>70.61750239066194</v>
      </c>
      <c r="S517">
        <v>1.6174593240296886</v>
      </c>
      <c r="T517">
        <v>9.165420769295002</v>
      </c>
    </row>
    <row r="518" spans="1:20" x14ac:dyDescent="0.35">
      <c r="A518" t="s">
        <v>3241</v>
      </c>
      <c r="B518">
        <v>75.265429827874613</v>
      </c>
      <c r="C518">
        <v>3801.7848586228415</v>
      </c>
      <c r="D518">
        <v>1.1324172427194723</v>
      </c>
      <c r="E518">
        <v>12.973858673910119</v>
      </c>
      <c r="F518">
        <v>3.7450589797394858</v>
      </c>
      <c r="G518">
        <v>1.8159233991676338</v>
      </c>
      <c r="H518">
        <v>4.2464011609618408</v>
      </c>
      <c r="I518">
        <v>0.17878276247996092</v>
      </c>
      <c r="J518">
        <v>0.73243574357032903</v>
      </c>
      <c r="K518">
        <v>0.17248387889109165</v>
      </c>
      <c r="L518">
        <v>1060.3213462425249</v>
      </c>
      <c r="M518">
        <v>7.1611007080190348</v>
      </c>
      <c r="N518">
        <v>1051.2161607612172</v>
      </c>
      <c r="O518">
        <v>27.81225555540874</v>
      </c>
      <c r="P518">
        <v>1033.2094062245353</v>
      </c>
      <c r="Q518">
        <v>84.564789745969904</v>
      </c>
      <c r="R518">
        <v>1033.2094062245353</v>
      </c>
      <c r="S518">
        <v>84.564789745969904</v>
      </c>
      <c r="T518">
        <v>102.62405083177279</v>
      </c>
    </row>
    <row r="519" spans="1:20" x14ac:dyDescent="0.35">
      <c r="A519" t="s">
        <v>3242</v>
      </c>
      <c r="B519">
        <v>270.51240421802498</v>
      </c>
      <c r="C519">
        <v>4531.6903075124474</v>
      </c>
      <c r="D519">
        <v>0.85887833732484131</v>
      </c>
      <c r="E519">
        <v>17.724465637752555</v>
      </c>
      <c r="F519">
        <v>3.5768426528371555</v>
      </c>
      <c r="G519">
        <v>0.41763317325964183</v>
      </c>
      <c r="H519">
        <v>3.9740560767843931</v>
      </c>
      <c r="I519">
        <v>5.6603328526978552E-2</v>
      </c>
      <c r="J519">
        <v>0.68506608767627653</v>
      </c>
      <c r="K519">
        <v>0.17238460515901843</v>
      </c>
      <c r="L519">
        <v>354.93541316615926</v>
      </c>
      <c r="M519">
        <v>2.3658145062571805</v>
      </c>
      <c r="N519">
        <v>354.35721337901271</v>
      </c>
      <c r="O519">
        <v>11.888166145293098</v>
      </c>
      <c r="P519">
        <v>351.57744581811755</v>
      </c>
      <c r="Q519">
        <v>88.469221639764726</v>
      </c>
      <c r="R519">
        <v>354.93541316615926</v>
      </c>
      <c r="S519">
        <v>2.3658145062571805</v>
      </c>
      <c r="T519">
        <v>100.9551145524218</v>
      </c>
    </row>
    <row r="520" spans="1:20" x14ac:dyDescent="0.35">
      <c r="A520" t="s">
        <v>3243</v>
      </c>
      <c r="B520">
        <v>286.00657729456282</v>
      </c>
      <c r="C520">
        <v>1407.8868384827761</v>
      </c>
      <c r="D520">
        <v>3.1494287567016794</v>
      </c>
      <c r="E520">
        <v>12.471131385961487</v>
      </c>
      <c r="F520">
        <v>15.354527674441028</v>
      </c>
      <c r="G520">
        <v>0.10295329518208424</v>
      </c>
      <c r="H520">
        <v>19.250575265830811</v>
      </c>
      <c r="I520">
        <v>1.0619746235777763E-2</v>
      </c>
      <c r="J520">
        <v>2.5226746898463888</v>
      </c>
      <c r="K520">
        <v>0.13104411972166247</v>
      </c>
      <c r="L520">
        <v>68.098325904136587</v>
      </c>
      <c r="M520">
        <v>1.7088574070883737</v>
      </c>
      <c r="N520">
        <v>99.498802793924426</v>
      </c>
      <c r="O520">
        <v>18.247505420020651</v>
      </c>
      <c r="P520">
        <v>938.32853519731964</v>
      </c>
      <c r="Q520">
        <v>394.66321203419699</v>
      </c>
      <c r="R520">
        <v>68.098325904136587</v>
      </c>
      <c r="S520">
        <v>1.7088574070883737</v>
      </c>
      <c r="T520">
        <v>7.2574075443433363</v>
      </c>
    </row>
    <row r="521" spans="1:20" x14ac:dyDescent="0.35">
      <c r="A521" t="s">
        <v>3244</v>
      </c>
      <c r="B521">
        <v>171.11910526432786</v>
      </c>
      <c r="C521">
        <v>13507.139678456944</v>
      </c>
      <c r="D521">
        <v>2.1611620466102761</v>
      </c>
      <c r="E521">
        <v>8.4633056033973499</v>
      </c>
      <c r="F521">
        <v>0.74288329874176418</v>
      </c>
      <c r="G521">
        <v>5.5550716744637789</v>
      </c>
      <c r="H521">
        <v>1.1040738812317608</v>
      </c>
      <c r="I521">
        <v>0.34232427689921169</v>
      </c>
      <c r="J521">
        <v>0.73752049569775358</v>
      </c>
      <c r="K521">
        <v>0.6679992238154735</v>
      </c>
      <c r="L521">
        <v>1897.8413949631195</v>
      </c>
      <c r="M521">
        <v>12.124757635430001</v>
      </c>
      <c r="N521">
        <v>1909.162868939738</v>
      </c>
      <c r="O521">
        <v>9.5006417596482606</v>
      </c>
      <c r="P521">
        <v>1922.2526680383996</v>
      </c>
      <c r="Q521">
        <v>14.728551312237414</v>
      </c>
      <c r="R521">
        <v>1922.2526680383996</v>
      </c>
      <c r="S521">
        <v>14.728551312237414</v>
      </c>
      <c r="T521">
        <v>98.730069491843082</v>
      </c>
    </row>
    <row r="522" spans="1:20" x14ac:dyDescent="0.35">
      <c r="A522" t="s">
        <v>3245</v>
      </c>
      <c r="B522">
        <v>422.17235337885188</v>
      </c>
      <c r="C522">
        <v>2409.8336991988294</v>
      </c>
      <c r="D522">
        <v>3.1718872379754877</v>
      </c>
      <c r="E522">
        <v>17.37213429567209</v>
      </c>
      <c r="F522">
        <v>6.6369664350348092</v>
      </c>
      <c r="G522">
        <v>0.11447302927865122</v>
      </c>
      <c r="H522">
        <v>8.0532705023880844</v>
      </c>
      <c r="I522">
        <v>1.6058175498394407E-2</v>
      </c>
      <c r="J522">
        <v>1.1136035979423315</v>
      </c>
      <c r="K522">
        <v>0.13827967129777899</v>
      </c>
      <c r="L522">
        <v>102.69529002965085</v>
      </c>
      <c r="M522">
        <v>1.134557368496715</v>
      </c>
      <c r="N522">
        <v>110.04891477002887</v>
      </c>
      <c r="O522">
        <v>8.3993507267813428</v>
      </c>
      <c r="P522">
        <v>273.21869017295194</v>
      </c>
      <c r="Q522">
        <v>183.01171158435318</v>
      </c>
      <c r="R522">
        <v>102.69529002965085</v>
      </c>
      <c r="S522">
        <v>1.134557368496715</v>
      </c>
      <c r="T522">
        <v>37.587212633456019</v>
      </c>
    </row>
    <row r="523" spans="1:20" x14ac:dyDescent="0.35">
      <c r="A523" t="s">
        <v>3246</v>
      </c>
      <c r="B523">
        <v>37.040799740359518</v>
      </c>
      <c r="C523">
        <v>4406.9668319264701</v>
      </c>
      <c r="D523">
        <v>1.3320336857487394</v>
      </c>
      <c r="E523">
        <v>8.3966402716084101</v>
      </c>
      <c r="F523">
        <v>1.40859453741629</v>
      </c>
      <c r="G523">
        <v>5.4261157052044293</v>
      </c>
      <c r="H523">
        <v>1.8882270502115883</v>
      </c>
      <c r="I523">
        <v>0.33759454423504504</v>
      </c>
      <c r="J523">
        <v>0.92383797881158958</v>
      </c>
      <c r="K523">
        <v>0.48926212486367421</v>
      </c>
      <c r="L523">
        <v>1875.0870882729087</v>
      </c>
      <c r="M523">
        <v>15.030925954582472</v>
      </c>
      <c r="N523">
        <v>1888.9884412054994</v>
      </c>
      <c r="O523">
        <v>16.190543934866241</v>
      </c>
      <c r="P523">
        <v>1905.0687311783972</v>
      </c>
      <c r="Q523">
        <v>29.583133146649971</v>
      </c>
      <c r="R523">
        <v>1905.0687311783972</v>
      </c>
      <c r="S523">
        <v>29.583133146649971</v>
      </c>
      <c r="T523">
        <v>98.426217258474281</v>
      </c>
    </row>
    <row r="524" spans="1:20" x14ac:dyDescent="0.35">
      <c r="A524" t="s">
        <v>3247</v>
      </c>
      <c r="B524">
        <v>159.6923284164659</v>
      </c>
      <c r="C524">
        <v>1488.6504186533261</v>
      </c>
      <c r="D524">
        <v>2.4130478696892279</v>
      </c>
      <c r="E524">
        <v>15.999574212904138</v>
      </c>
      <c r="F524">
        <v>6.2414995190879683</v>
      </c>
      <c r="G524">
        <v>0.23561167498928101</v>
      </c>
      <c r="H524">
        <v>13.358422372139454</v>
      </c>
      <c r="I524">
        <v>3.2168114458952221E-2</v>
      </c>
      <c r="J524">
        <v>1.2635410120051531</v>
      </c>
      <c r="K524">
        <v>9.4587592516944832E-2</v>
      </c>
      <c r="L524">
        <v>204.10349975733655</v>
      </c>
      <c r="M524">
        <v>2.538532555127091</v>
      </c>
      <c r="N524">
        <v>214.82066391809425</v>
      </c>
      <c r="O524">
        <v>25.869845884420684</v>
      </c>
      <c r="P524">
        <v>334.97513379750001</v>
      </c>
      <c r="Q524">
        <v>302.60106432476533</v>
      </c>
      <c r="R524">
        <v>204.10349975733655</v>
      </c>
      <c r="S524">
        <v>2.538532555127091</v>
      </c>
      <c r="T524">
        <v>60.930940587584537</v>
      </c>
    </row>
    <row r="525" spans="1:20" x14ac:dyDescent="0.35">
      <c r="A525" t="s">
        <v>3248</v>
      </c>
      <c r="B525">
        <v>1061.9599318199471</v>
      </c>
      <c r="C525">
        <v>4100.8699050178584</v>
      </c>
      <c r="D525">
        <v>2.2312569747460613</v>
      </c>
      <c r="E525">
        <v>18.089134695321917</v>
      </c>
      <c r="F525">
        <v>3.8123342701783023</v>
      </c>
      <c r="G525">
        <v>8.0672851719358618E-2</v>
      </c>
      <c r="H525">
        <v>5.7115555341004782</v>
      </c>
      <c r="I525">
        <v>1.1210747303532652E-2</v>
      </c>
      <c r="J525">
        <v>0.89562371217028058</v>
      </c>
      <c r="K525">
        <v>0.15680907010761089</v>
      </c>
      <c r="L525">
        <v>71.867027370953039</v>
      </c>
      <c r="M525">
        <v>0.64008356598055371</v>
      </c>
      <c r="N525">
        <v>78.777334616128329</v>
      </c>
      <c r="O525">
        <v>4.3293242504357323</v>
      </c>
      <c r="P525">
        <v>294.73804505446623</v>
      </c>
      <c r="Q525">
        <v>128.85883434225246</v>
      </c>
      <c r="R525">
        <v>71.867027370953039</v>
      </c>
      <c r="S525">
        <v>0.64008356598055371</v>
      </c>
      <c r="T525">
        <v>24.383356196066355</v>
      </c>
    </row>
    <row r="526" spans="1:20" x14ac:dyDescent="0.35">
      <c r="A526" t="s">
        <v>3249</v>
      </c>
      <c r="B526">
        <v>553.68018701622464</v>
      </c>
      <c r="C526">
        <v>1829.7071976879504</v>
      </c>
      <c r="D526">
        <v>2.4795212821339194</v>
      </c>
      <c r="E526">
        <v>18.249733557703003</v>
      </c>
      <c r="F526">
        <v>4.4351895628323756</v>
      </c>
      <c r="G526">
        <v>7.2194631436913265E-2</v>
      </c>
      <c r="H526">
        <v>9.3157907090352889</v>
      </c>
      <c r="I526">
        <v>1.1102579199733632E-2</v>
      </c>
      <c r="J526">
        <v>1.1624238008299417</v>
      </c>
      <c r="K526">
        <v>0.12477993947443716</v>
      </c>
      <c r="L526">
        <v>71.177424637382757</v>
      </c>
      <c r="M526">
        <v>0.82283236006627902</v>
      </c>
      <c r="N526">
        <v>70.779921150391218</v>
      </c>
      <c r="O526">
        <v>6.3692252046120998</v>
      </c>
      <c r="P526">
        <v>58.430675607119817</v>
      </c>
      <c r="Q526" t="s">
        <v>26</v>
      </c>
      <c r="R526">
        <v>71.177424637382757</v>
      </c>
      <c r="S526">
        <v>0.82283236006627902</v>
      </c>
      <c r="T526">
        <v>121.81516625953532</v>
      </c>
    </row>
    <row r="527" spans="1:20" x14ac:dyDescent="0.35">
      <c r="A527" t="s">
        <v>3250</v>
      </c>
      <c r="B527">
        <v>358.66175688561248</v>
      </c>
      <c r="C527">
        <v>1971.9707379511271</v>
      </c>
      <c r="D527">
        <v>2.4859965034466418</v>
      </c>
      <c r="E527">
        <v>16.184494343119272</v>
      </c>
      <c r="F527">
        <v>6.7163146365387485</v>
      </c>
      <c r="G527">
        <v>8.469380705955519E-2</v>
      </c>
      <c r="H527">
        <v>10.625469210909563</v>
      </c>
      <c r="I527">
        <v>1.1192649563061673E-2</v>
      </c>
      <c r="J527">
        <v>1.4219130233928456</v>
      </c>
      <c r="K527">
        <v>0.13382119840250653</v>
      </c>
      <c r="L527">
        <v>71.751654215409829</v>
      </c>
      <c r="M527">
        <v>1.0145892195048773</v>
      </c>
      <c r="N527">
        <v>82.548349179976825</v>
      </c>
      <c r="O527">
        <v>8.424274064466367</v>
      </c>
      <c r="P527">
        <v>408.30676160357609</v>
      </c>
      <c r="Q527">
        <v>236.18575487759625</v>
      </c>
      <c r="R527">
        <v>71.751654215409829</v>
      </c>
      <c r="S527">
        <v>1.0145892195048773</v>
      </c>
      <c r="T527">
        <v>17.572977222717</v>
      </c>
    </row>
    <row r="528" spans="1:20" x14ac:dyDescent="0.35">
      <c r="A528" t="s">
        <v>3251</v>
      </c>
      <c r="B528">
        <v>167.58503203694087</v>
      </c>
      <c r="C528">
        <v>678.25930800876438</v>
      </c>
      <c r="D528">
        <v>2.3217306265783715</v>
      </c>
      <c r="E528">
        <v>10.509304680655497</v>
      </c>
      <c r="F528">
        <v>10.753586777348975</v>
      </c>
      <c r="G528">
        <v>0.11108750247332329</v>
      </c>
      <c r="H528">
        <v>15.740216495439935</v>
      </c>
      <c r="I528">
        <v>1.0768410643710978E-2</v>
      </c>
      <c r="J528">
        <v>3.1986946358479598</v>
      </c>
      <c r="K528">
        <v>0.20321795680349472</v>
      </c>
      <c r="L528">
        <v>69.046537999019733</v>
      </c>
      <c r="M528">
        <v>2.1968021879252504</v>
      </c>
      <c r="N528">
        <v>106.95970722250104</v>
      </c>
      <c r="O528">
        <v>15.980612053203011</v>
      </c>
      <c r="P528">
        <v>1064.5387000578187</v>
      </c>
      <c r="Q528">
        <v>311.73009072853972</v>
      </c>
      <c r="R528">
        <v>69.046537999019733</v>
      </c>
      <c r="S528">
        <v>2.1968021879252504</v>
      </c>
      <c r="T528">
        <v>6.4860524089231877</v>
      </c>
    </row>
    <row r="529" spans="1:20" x14ac:dyDescent="0.35">
      <c r="A529" t="s">
        <v>3252</v>
      </c>
      <c r="B529">
        <v>1183.932154190577</v>
      </c>
      <c r="C529">
        <v>5096.9712726974212</v>
      </c>
      <c r="D529">
        <v>2.9936121770957547</v>
      </c>
      <c r="E529">
        <v>18.504757369397982</v>
      </c>
      <c r="F529">
        <v>2.7971305463682103</v>
      </c>
      <c r="G529">
        <v>0.10619623182141667</v>
      </c>
      <c r="H529">
        <v>3.544443325854322</v>
      </c>
      <c r="I529">
        <v>1.4888822322915525E-2</v>
      </c>
      <c r="J529">
        <v>0.73712551553322669</v>
      </c>
      <c r="K529">
        <v>0.2079665120207714</v>
      </c>
      <c r="L529">
        <v>95.272018289546722</v>
      </c>
      <c r="M529">
        <v>0.69711034817635209</v>
      </c>
      <c r="N529">
        <v>102.47988237350889</v>
      </c>
      <c r="O529">
        <v>3.4550676528140798</v>
      </c>
      <c r="P529">
        <v>274.49503844047956</v>
      </c>
      <c r="Q529">
        <v>79.451217482554824</v>
      </c>
      <c r="R529">
        <v>95.272018289546722</v>
      </c>
      <c r="S529">
        <v>0.69711034817635209</v>
      </c>
      <c r="T529">
        <v>34.708102132128388</v>
      </c>
    </row>
    <row r="530" spans="1:20" x14ac:dyDescent="0.35">
      <c r="A530" t="s">
        <v>3253</v>
      </c>
      <c r="B530">
        <v>68.952739389524098</v>
      </c>
      <c r="C530">
        <v>6969.2597596993292</v>
      </c>
      <c r="D530">
        <v>2.0465479947178653</v>
      </c>
      <c r="E530">
        <v>8.6596721663613998</v>
      </c>
      <c r="F530">
        <v>1.6052258778790127</v>
      </c>
      <c r="G530">
        <v>5.0716812706938086</v>
      </c>
      <c r="H530">
        <v>2.3900747506917499</v>
      </c>
      <c r="I530">
        <v>0.32002067210092411</v>
      </c>
      <c r="J530">
        <v>0.79285361811614807</v>
      </c>
      <c r="K530">
        <v>0.33172754027323836</v>
      </c>
      <c r="L530">
        <v>1789.8301186666922</v>
      </c>
      <c r="M530">
        <v>12.39107692785376</v>
      </c>
      <c r="N530">
        <v>1831.3809687407997</v>
      </c>
      <c r="O530">
        <v>20.274123665456727</v>
      </c>
      <c r="P530">
        <v>1879.7191791899872</v>
      </c>
      <c r="Q530">
        <v>40.631354831616818</v>
      </c>
      <c r="R530">
        <v>1879.7191791899872</v>
      </c>
      <c r="S530">
        <v>40.631354831616818</v>
      </c>
      <c r="T530">
        <v>95.217952685782024</v>
      </c>
    </row>
    <row r="531" spans="1:20" x14ac:dyDescent="0.35">
      <c r="A531" t="s">
        <v>3254</v>
      </c>
      <c r="B531">
        <v>223.75546929775044</v>
      </c>
      <c r="C531">
        <v>682.30864848508372</v>
      </c>
      <c r="D531">
        <v>2.4414909128518274</v>
      </c>
      <c r="E531">
        <v>13.754461181890264</v>
      </c>
      <c r="F531">
        <v>10.246985230070369</v>
      </c>
      <c r="G531">
        <v>7.9899059005914111E-2</v>
      </c>
      <c r="H531">
        <v>18.121457813178242</v>
      </c>
      <c r="I531">
        <v>1.1188022341388083E-2</v>
      </c>
      <c r="J531">
        <v>2.3810284510841666</v>
      </c>
      <c r="K531">
        <v>0.13139276517547344</v>
      </c>
      <c r="L531">
        <v>71.72215533042251</v>
      </c>
      <c r="M531">
        <v>1.6982601098179586</v>
      </c>
      <c r="N531">
        <v>78.050030852103916</v>
      </c>
      <c r="O531">
        <v>13.614684148579606</v>
      </c>
      <c r="P531">
        <v>277.3855556929409</v>
      </c>
      <c r="Q531" t="s">
        <v>26</v>
      </c>
      <c r="R531">
        <v>71.72215533042251</v>
      </c>
      <c r="S531">
        <v>1.6982601098179586</v>
      </c>
      <c r="T531">
        <v>25.856485263355673</v>
      </c>
    </row>
    <row r="532" spans="1:20" x14ac:dyDescent="0.35">
      <c r="A532" t="s">
        <v>3255</v>
      </c>
      <c r="B532">
        <v>112.8582440594929</v>
      </c>
      <c r="C532">
        <v>1117.1264834449782</v>
      </c>
      <c r="D532">
        <v>2.7723362442128905</v>
      </c>
      <c r="E532">
        <v>14.84456429404988</v>
      </c>
      <c r="F532">
        <v>6.1628946486737775</v>
      </c>
      <c r="G532">
        <v>0.2375746502831024</v>
      </c>
      <c r="H532">
        <v>12.935856828897634</v>
      </c>
      <c r="I532">
        <v>3.1357631926971358E-2</v>
      </c>
      <c r="J532">
        <v>1.8176752345536655</v>
      </c>
      <c r="K532">
        <v>0.14051448300611469</v>
      </c>
      <c r="L532">
        <v>199.03963625446568</v>
      </c>
      <c r="M532">
        <v>3.5626118754582308</v>
      </c>
      <c r="N532">
        <v>216.4324893155449</v>
      </c>
      <c r="O532">
        <v>25.219884868705421</v>
      </c>
      <c r="P532">
        <v>411.07908206598063</v>
      </c>
      <c r="Q532">
        <v>287.46930549445011</v>
      </c>
      <c r="R532">
        <v>199.03963625446568</v>
      </c>
      <c r="S532">
        <v>3.5626118754582308</v>
      </c>
      <c r="T532">
        <v>48.418818893469897</v>
      </c>
    </row>
    <row r="533" spans="1:20" x14ac:dyDescent="0.35">
      <c r="A533" t="s">
        <v>3256</v>
      </c>
      <c r="B533">
        <v>412.92459781448383</v>
      </c>
      <c r="C533">
        <v>1550.2381761896143</v>
      </c>
      <c r="D533">
        <v>2.3865005651764735</v>
      </c>
      <c r="E533">
        <v>15.469174723273898</v>
      </c>
      <c r="F533">
        <v>7.682480631654947</v>
      </c>
      <c r="G533">
        <v>8.5012717007088234E-2</v>
      </c>
      <c r="H533">
        <v>15.055231823458442</v>
      </c>
      <c r="I533">
        <v>1.103124446596071E-2</v>
      </c>
      <c r="J533">
        <v>1.2720234985736045</v>
      </c>
      <c r="K533">
        <v>8.4490462417962195E-2</v>
      </c>
      <c r="L533">
        <v>70.722604848227959</v>
      </c>
      <c r="M533">
        <v>0.89469142449749484</v>
      </c>
      <c r="N533">
        <v>82.846837251962853</v>
      </c>
      <c r="O533">
        <v>11.978062388948551</v>
      </c>
      <c r="P533">
        <v>449.06992329850976</v>
      </c>
      <c r="Q533">
        <v>334.93131912329545</v>
      </c>
      <c r="R533">
        <v>70.722604848227959</v>
      </c>
      <c r="S533">
        <v>0.89469142449749484</v>
      </c>
      <c r="T533">
        <v>15.748684376089155</v>
      </c>
    </row>
    <row r="534" spans="1:20" x14ac:dyDescent="0.35">
      <c r="A534" t="s">
        <v>3257</v>
      </c>
      <c r="B534">
        <v>141.33884632366414</v>
      </c>
      <c r="C534">
        <v>1354.1546086973692</v>
      </c>
      <c r="D534">
        <v>3.9951952405419955</v>
      </c>
      <c r="E534">
        <v>12.031371458002232</v>
      </c>
      <c r="F534">
        <v>1.8771640255955711</v>
      </c>
      <c r="G534">
        <v>1.9366687542690324</v>
      </c>
      <c r="H534">
        <v>9.4748126994777078</v>
      </c>
      <c r="I534">
        <v>0.19110855062557591</v>
      </c>
      <c r="J534">
        <v>0.88119721570549769</v>
      </c>
      <c r="K534">
        <v>9.3004183159639722E-2</v>
      </c>
      <c r="L534">
        <v>1127.3774610331184</v>
      </c>
      <c r="M534">
        <v>9.1142384716195011</v>
      </c>
      <c r="N534">
        <v>1093.8476541143709</v>
      </c>
      <c r="O534">
        <v>63.528278950256095</v>
      </c>
      <c r="P534">
        <v>1028.5704860745045</v>
      </c>
      <c r="Q534">
        <v>191.14931770365655</v>
      </c>
      <c r="R534">
        <v>1028.5704860745045</v>
      </c>
      <c r="S534">
        <v>191.14931770365655</v>
      </c>
      <c r="T534">
        <v>109.60624247888995</v>
      </c>
    </row>
    <row r="535" spans="1:20" x14ac:dyDescent="0.35">
      <c r="A535" t="s">
        <v>3258</v>
      </c>
      <c r="B535">
        <v>316.1853717335498</v>
      </c>
      <c r="C535">
        <v>1225.5035041890087</v>
      </c>
      <c r="D535">
        <v>2.519714104621277</v>
      </c>
      <c r="E535">
        <v>13.512266928976818</v>
      </c>
      <c r="F535">
        <v>11.228131090554161</v>
      </c>
      <c r="G535">
        <v>9.6357107966822703E-2</v>
      </c>
      <c r="H535">
        <v>13.119307759774264</v>
      </c>
      <c r="I535">
        <v>1.102969379221024E-2</v>
      </c>
      <c r="J535">
        <v>0.96049670521231201</v>
      </c>
      <c r="K535">
        <v>7.3212453187306098E-2</v>
      </c>
      <c r="L535">
        <v>70.712717623695767</v>
      </c>
      <c r="M535">
        <v>0.67548176772219648</v>
      </c>
      <c r="N535">
        <v>93.408096554955804</v>
      </c>
      <c r="O535">
        <v>11.708244913766158</v>
      </c>
      <c r="P535">
        <v>721.2581728380195</v>
      </c>
      <c r="Q535">
        <v>278.74645149927193</v>
      </c>
      <c r="R535">
        <v>70.712717623695767</v>
      </c>
      <c r="S535">
        <v>0.67548176772219648</v>
      </c>
      <c r="T535">
        <v>9.8040785237072736</v>
      </c>
    </row>
    <row r="536" spans="1:20" x14ac:dyDescent="0.35">
      <c r="A536" t="s">
        <v>3259</v>
      </c>
      <c r="B536">
        <v>312.37783878086594</v>
      </c>
      <c r="C536">
        <v>1233.5187368188369</v>
      </c>
      <c r="D536">
        <v>2.0362033407361211</v>
      </c>
      <c r="E536">
        <v>14.412169089436752</v>
      </c>
      <c r="F536">
        <v>7.9104628420964413</v>
      </c>
      <c r="G536">
        <v>8.9115862622171249E-2</v>
      </c>
      <c r="H536">
        <v>20.591590628182125</v>
      </c>
      <c r="I536">
        <v>1.1081378780930906E-2</v>
      </c>
      <c r="J536">
        <v>1.222639106794789</v>
      </c>
      <c r="K536">
        <v>5.9375651394384804E-2</v>
      </c>
      <c r="L536">
        <v>71.04225723097332</v>
      </c>
      <c r="M536">
        <v>0.86382183777014632</v>
      </c>
      <c r="N536">
        <v>86.67942517527581</v>
      </c>
      <c r="O536">
        <v>17.109678138619245</v>
      </c>
      <c r="P536">
        <v>542.94880787045417</v>
      </c>
      <c r="Q536">
        <v>453.69943360629816</v>
      </c>
      <c r="R536">
        <v>71.04225723097332</v>
      </c>
      <c r="S536">
        <v>0.86382183777014632</v>
      </c>
      <c r="T536">
        <v>13.084522187204758</v>
      </c>
    </row>
    <row r="537" spans="1:20" x14ac:dyDescent="0.35">
      <c r="A537" t="s">
        <v>3260</v>
      </c>
      <c r="B537">
        <v>425.38110679760211</v>
      </c>
      <c r="C537">
        <v>1663.6404520300862</v>
      </c>
      <c r="D537">
        <v>2.3297979139588496</v>
      </c>
      <c r="E537">
        <v>14.262436094646587</v>
      </c>
      <c r="F537">
        <v>10.398462857823594</v>
      </c>
      <c r="G537">
        <v>9.3384014508453711E-2</v>
      </c>
      <c r="H537">
        <v>15.751479486049879</v>
      </c>
      <c r="I537">
        <v>1.0888382510480082E-2</v>
      </c>
      <c r="J537">
        <v>1.2440681128764541</v>
      </c>
      <c r="K537">
        <v>7.8981032478773874E-2</v>
      </c>
      <c r="L537">
        <v>69.811641499200846</v>
      </c>
      <c r="M537">
        <v>0.86381855900311422</v>
      </c>
      <c r="N537">
        <v>90.650847730047218</v>
      </c>
      <c r="O537">
        <v>13.660836227695775</v>
      </c>
      <c r="P537">
        <v>681.98870033069386</v>
      </c>
      <c r="Q537">
        <v>337.27952496915987</v>
      </c>
      <c r="R537">
        <v>69.811641499200846</v>
      </c>
      <c r="S537">
        <v>0.86381855900311422</v>
      </c>
      <c r="T537">
        <v>10.236480672678217</v>
      </c>
    </row>
    <row r="538" spans="1:20" x14ac:dyDescent="0.35">
      <c r="A538" t="s">
        <v>3261</v>
      </c>
      <c r="B538">
        <v>385.08360499005562</v>
      </c>
      <c r="C538">
        <v>1187.3117313377466</v>
      </c>
      <c r="D538">
        <v>4.1355329104021257</v>
      </c>
      <c r="E538">
        <v>14.101785834317425</v>
      </c>
      <c r="F538">
        <v>8.6184898681381128</v>
      </c>
      <c r="G538">
        <v>8.9815561152837772E-2</v>
      </c>
      <c r="H538">
        <v>15.410551611935475</v>
      </c>
      <c r="I538">
        <v>1.0961934426557018E-2</v>
      </c>
      <c r="J538">
        <v>1.5963868785884185</v>
      </c>
      <c r="K538">
        <v>0.10359050855467217</v>
      </c>
      <c r="L538">
        <v>70.280663474919194</v>
      </c>
      <c r="M538">
        <v>1.1158575484323805</v>
      </c>
      <c r="N538">
        <v>87.33154487679171</v>
      </c>
      <c r="O538">
        <v>12.896445587041192</v>
      </c>
      <c r="P538">
        <v>583.59490916191987</v>
      </c>
      <c r="Q538">
        <v>334.55880500333217</v>
      </c>
      <c r="R538">
        <v>70.280663474919194</v>
      </c>
      <c r="S538">
        <v>1.1158575484323805</v>
      </c>
      <c r="T538">
        <v>12.042713596636197</v>
      </c>
    </row>
    <row r="539" spans="1:20" x14ac:dyDescent="0.35">
      <c r="A539" t="s">
        <v>3262</v>
      </c>
      <c r="B539">
        <v>983.85694462735637</v>
      </c>
      <c r="C539">
        <v>2326.1070930561668</v>
      </c>
      <c r="D539">
        <v>5.0464271863344718</v>
      </c>
      <c r="E539">
        <v>18.863540563190732</v>
      </c>
      <c r="F539">
        <v>1.9311663978323919</v>
      </c>
      <c r="G539">
        <v>0.1032662274642667</v>
      </c>
      <c r="H539">
        <v>10.320662062113056</v>
      </c>
      <c r="I539">
        <v>1.5842738744432625E-2</v>
      </c>
      <c r="J539">
        <v>0.83880858792657143</v>
      </c>
      <c r="K539">
        <v>8.1274687890985325E-2</v>
      </c>
      <c r="L539">
        <v>101.32829960058392</v>
      </c>
      <c r="M539">
        <v>0.84330535110439087</v>
      </c>
      <c r="N539">
        <v>99.786848598083395</v>
      </c>
      <c r="O539">
        <v>9.809095573862578</v>
      </c>
      <c r="P539">
        <v>64.147158821639195</v>
      </c>
      <c r="Q539" t="s">
        <v>26</v>
      </c>
      <c r="R539">
        <v>101.32829960058392</v>
      </c>
      <c r="S539">
        <v>0.84330535110439087</v>
      </c>
      <c r="T539">
        <v>157.96225657059367</v>
      </c>
    </row>
    <row r="540" spans="1:20" x14ac:dyDescent="0.35">
      <c r="A540" t="s">
        <v>3263</v>
      </c>
      <c r="B540">
        <v>595.26633672887351</v>
      </c>
      <c r="C540">
        <v>2816.0821151615273</v>
      </c>
      <c r="D540">
        <v>2.6410994340373706</v>
      </c>
      <c r="E540">
        <v>15.144645395076429</v>
      </c>
      <c r="F540">
        <v>9.032478910550731</v>
      </c>
      <c r="G540">
        <v>9.4775531761805837E-2</v>
      </c>
      <c r="H540">
        <v>11.559286446266439</v>
      </c>
      <c r="I540">
        <v>1.1081543464103841E-2</v>
      </c>
      <c r="J540">
        <v>1.1117564621970579</v>
      </c>
      <c r="K540">
        <v>9.617864107487073E-2</v>
      </c>
      <c r="L540">
        <v>71.043307211595064</v>
      </c>
      <c r="M540">
        <v>0.78549231716574042</v>
      </c>
      <c r="N540">
        <v>91.942273878786835</v>
      </c>
      <c r="O540">
        <v>10.161237011688314</v>
      </c>
      <c r="P540">
        <v>676.04985459375314</v>
      </c>
      <c r="Q540">
        <v>246.74707022483102</v>
      </c>
      <c r="R540">
        <v>71.043307211595064</v>
      </c>
      <c r="S540">
        <v>0.78549231716574042</v>
      </c>
      <c r="T540">
        <v>10.508589969934375</v>
      </c>
    </row>
    <row r="541" spans="1:20" x14ac:dyDescent="0.35">
      <c r="A541" t="s">
        <v>3264</v>
      </c>
      <c r="B541">
        <v>316.3560518560659</v>
      </c>
      <c r="C541">
        <v>814.61626672348802</v>
      </c>
      <c r="D541">
        <v>2.4701671389891406</v>
      </c>
      <c r="E541">
        <v>14.86443470498482</v>
      </c>
      <c r="F541">
        <v>10.340724042318058</v>
      </c>
      <c r="G541">
        <v>7.4212633489340221E-2</v>
      </c>
      <c r="H541">
        <v>36.518068407265289</v>
      </c>
      <c r="I541">
        <v>1.0790162332599463E-2</v>
      </c>
      <c r="J541">
        <v>1.7269165482238025</v>
      </c>
      <c r="K541">
        <v>4.7289372728164018E-2</v>
      </c>
      <c r="L541">
        <v>69.185263037824583</v>
      </c>
      <c r="M541">
        <v>1.1883832820949891</v>
      </c>
      <c r="N541">
        <v>72.689200645195328</v>
      </c>
      <c r="O541">
        <v>25.622261698516461</v>
      </c>
      <c r="P541">
        <v>190.55805736887044</v>
      </c>
      <c r="Q541" t="s">
        <v>26</v>
      </c>
      <c r="R541">
        <v>69.185263037824583</v>
      </c>
      <c r="S541">
        <v>1.1883832820949891</v>
      </c>
      <c r="T541">
        <v>36.306658449975721</v>
      </c>
    </row>
    <row r="542" spans="1:20" x14ac:dyDescent="0.35">
      <c r="A542" t="s">
        <v>3265</v>
      </c>
      <c r="B542">
        <v>436.86280430122827</v>
      </c>
      <c r="C542">
        <v>1402.5308969798846</v>
      </c>
      <c r="D542">
        <v>2.0762458379171558</v>
      </c>
      <c r="E542">
        <v>14.812106092014776</v>
      </c>
      <c r="F542">
        <v>8.3778185307914619</v>
      </c>
      <c r="G542">
        <v>8.7216714945237972E-2</v>
      </c>
      <c r="H542">
        <v>13.43091236714192</v>
      </c>
      <c r="I542">
        <v>1.0921383998727259E-2</v>
      </c>
      <c r="J542">
        <v>1.2190197551196778</v>
      </c>
      <c r="K542">
        <v>9.0762244722998583E-2</v>
      </c>
      <c r="L542">
        <v>70.022087868003027</v>
      </c>
      <c r="M542">
        <v>0.84896394374325013</v>
      </c>
      <c r="N542">
        <v>84.907303693341944</v>
      </c>
      <c r="O542">
        <v>10.940466389961827</v>
      </c>
      <c r="P542">
        <v>527.67194047104249</v>
      </c>
      <c r="Q542">
        <v>294.32984907116474</v>
      </c>
      <c r="R542">
        <v>70.022087868003027</v>
      </c>
      <c r="S542">
        <v>0.84896394374325013</v>
      </c>
      <c r="T542">
        <v>13.270004049390169</v>
      </c>
    </row>
    <row r="543" spans="1:20" x14ac:dyDescent="0.35">
      <c r="A543" t="s">
        <v>3266</v>
      </c>
      <c r="B543">
        <v>201.70209560881102</v>
      </c>
      <c r="C543">
        <v>621.09894909458376</v>
      </c>
      <c r="D543">
        <v>3.3248999927717797</v>
      </c>
      <c r="E543">
        <v>12.253358141648132</v>
      </c>
      <c r="F543">
        <v>16.10098674615751</v>
      </c>
      <c r="G543">
        <v>8.8650489353104586E-2</v>
      </c>
      <c r="H543">
        <v>24.423983561295231</v>
      </c>
      <c r="I543">
        <v>1.094080004718778E-2</v>
      </c>
      <c r="J543">
        <v>2.1308227366233701</v>
      </c>
      <c r="K543">
        <v>8.724304662569797E-2</v>
      </c>
      <c r="L543">
        <v>70.145898374127754</v>
      </c>
      <c r="M543">
        <v>1.4865820756430637</v>
      </c>
      <c r="N543">
        <v>86.245464812527857</v>
      </c>
      <c r="O543">
        <v>20.197441022968945</v>
      </c>
      <c r="P543">
        <v>559.38994515358809</v>
      </c>
      <c r="Q543">
        <v>537.68071253578137</v>
      </c>
      <c r="R543">
        <v>70.145898374127754</v>
      </c>
      <c r="S543">
        <v>1.4865820756430637</v>
      </c>
      <c r="T543">
        <v>12.539713840381642</v>
      </c>
    </row>
    <row r="544" spans="1:20" x14ac:dyDescent="0.35">
      <c r="A544" t="s">
        <v>3267</v>
      </c>
      <c r="B544">
        <v>459.74354260489662</v>
      </c>
      <c r="C544">
        <v>1281.4988139183151</v>
      </c>
      <c r="D544">
        <v>4.4057052311760057</v>
      </c>
      <c r="E544">
        <v>16.547191008263692</v>
      </c>
      <c r="F544">
        <v>5.5056730227428474</v>
      </c>
      <c r="G544">
        <v>7.5575329957100298E-2</v>
      </c>
      <c r="H544">
        <v>18.068890744477006</v>
      </c>
      <c r="I544">
        <v>1.1045703041993418E-2</v>
      </c>
      <c r="J544">
        <v>1.1415175468899565</v>
      </c>
      <c r="K544">
        <v>6.31758508606209E-2</v>
      </c>
      <c r="L544">
        <v>70.814793199127791</v>
      </c>
      <c r="M544">
        <v>0.80393951387564044</v>
      </c>
      <c r="N544">
        <v>73.97645232670078</v>
      </c>
      <c r="O544">
        <v>12.892108700266824</v>
      </c>
      <c r="P544">
        <v>178.37703389347945</v>
      </c>
      <c r="Q544" t="s">
        <v>26</v>
      </c>
      <c r="R544">
        <v>70.814793199127791</v>
      </c>
      <c r="S544">
        <v>0.80393951387564044</v>
      </c>
      <c r="T544">
        <v>39.699501473612301</v>
      </c>
    </row>
    <row r="545" spans="1:20" x14ac:dyDescent="0.35">
      <c r="A545" t="s">
        <v>3268</v>
      </c>
      <c r="B545">
        <v>210.89433686572605</v>
      </c>
      <c r="C545">
        <v>951.06053426126641</v>
      </c>
      <c r="D545">
        <v>2.4179077926015351</v>
      </c>
      <c r="E545">
        <v>15.167098135393955</v>
      </c>
      <c r="F545">
        <v>11.156446190063809</v>
      </c>
      <c r="G545">
        <v>0.11611466709257048</v>
      </c>
      <c r="H545">
        <v>23.971933855063252</v>
      </c>
      <c r="I545">
        <v>1.6452842558044981E-2</v>
      </c>
      <c r="J545">
        <v>1.7011371786045681</v>
      </c>
      <c r="K545">
        <v>7.0963702339987986E-2</v>
      </c>
      <c r="L545">
        <v>105.19878185815054</v>
      </c>
      <c r="M545">
        <v>1.7750527341947802</v>
      </c>
      <c r="N545">
        <v>111.54349085821084</v>
      </c>
      <c r="O545">
        <v>25.328024040819408</v>
      </c>
      <c r="P545">
        <v>250.16097039823617</v>
      </c>
      <c r="Q545" t="s">
        <v>26</v>
      </c>
      <c r="R545">
        <v>105.19878185815054</v>
      </c>
      <c r="S545">
        <v>1.7750527341947802</v>
      </c>
      <c r="T545">
        <v>42.05243595381107</v>
      </c>
    </row>
    <row r="546" spans="1:20" x14ac:dyDescent="0.35">
      <c r="A546" t="s">
        <v>3269</v>
      </c>
      <c r="B546">
        <v>593.015907995161</v>
      </c>
      <c r="C546">
        <v>917.65794151230102</v>
      </c>
      <c r="D546">
        <v>1.6500025765618587</v>
      </c>
      <c r="E546">
        <v>18.209805369419463</v>
      </c>
      <c r="F546">
        <v>3.7037166366010457</v>
      </c>
      <c r="G546">
        <v>6.0399574512389746E-2</v>
      </c>
      <c r="H546">
        <v>11.95175880620849</v>
      </c>
      <c r="I546">
        <v>1.1177331502854052E-2</v>
      </c>
      <c r="J546">
        <v>1.0888369998213272</v>
      </c>
      <c r="K546">
        <v>9.110265840168448E-2</v>
      </c>
      <c r="L546">
        <v>71.653999917243695</v>
      </c>
      <c r="M546">
        <v>0.77587522510332718</v>
      </c>
      <c r="N546">
        <v>59.547945555833756</v>
      </c>
      <c r="O546">
        <v>6.9124622808235792</v>
      </c>
      <c r="P546" t="s">
        <v>26</v>
      </c>
      <c r="Q546" t="s">
        <v>26</v>
      </c>
      <c r="R546">
        <v>71.653999917243695</v>
      </c>
      <c r="S546">
        <v>0.77587522510332718</v>
      </c>
    </row>
    <row r="547" spans="1:20" x14ac:dyDescent="0.35">
      <c r="A547" t="s">
        <v>3270</v>
      </c>
      <c r="B547">
        <v>670.14662485520842</v>
      </c>
      <c r="C547">
        <v>1870.7135507404848</v>
      </c>
      <c r="D547">
        <v>1.3855311348576482</v>
      </c>
      <c r="E547">
        <v>18.278831403250294</v>
      </c>
      <c r="F547">
        <v>3.7120087604647733</v>
      </c>
      <c r="G547">
        <v>7.3015995088303309E-2</v>
      </c>
      <c r="H547">
        <v>6.8868073221060513</v>
      </c>
      <c r="I547">
        <v>1.1155862694604607E-2</v>
      </c>
      <c r="J547">
        <v>0.86404418232960467</v>
      </c>
      <c r="K547">
        <v>0.12546367887425858</v>
      </c>
      <c r="L547">
        <v>71.517131442380986</v>
      </c>
      <c r="M547">
        <v>0.61452451587872048</v>
      </c>
      <c r="N547">
        <v>71.557466033513478</v>
      </c>
      <c r="O547">
        <v>4.7584206875556845</v>
      </c>
      <c r="P547">
        <v>73.953325851016572</v>
      </c>
      <c r="Q547" t="s">
        <v>26</v>
      </c>
      <c r="R547">
        <v>71.517131442380986</v>
      </c>
      <c r="S547">
        <v>0.61452451587872048</v>
      </c>
      <c r="T547">
        <v>96.705767616802731</v>
      </c>
    </row>
    <row r="548" spans="1:20" x14ac:dyDescent="0.35">
      <c r="A548" t="s">
        <v>3271</v>
      </c>
      <c r="B548">
        <v>349.44440092711159</v>
      </c>
      <c r="C548">
        <v>836.26906432609201</v>
      </c>
      <c r="D548">
        <v>1.8576498061724922</v>
      </c>
      <c r="E548">
        <v>14.076341494300664</v>
      </c>
      <c r="F548">
        <v>12.272055700774677</v>
      </c>
      <c r="G548">
        <v>8.2348591254965006E-2</v>
      </c>
      <c r="H548">
        <v>27.281358863393908</v>
      </c>
      <c r="I548">
        <v>1.1043839417659266E-2</v>
      </c>
      <c r="J548">
        <v>1.7056588913856261</v>
      </c>
      <c r="K548">
        <v>6.2521038630312914E-2</v>
      </c>
      <c r="L548">
        <v>70.802910743790619</v>
      </c>
      <c r="M548">
        <v>1.2010483445694433</v>
      </c>
      <c r="N548">
        <v>80.350613394355292</v>
      </c>
      <c r="O548">
        <v>21.078869166327909</v>
      </c>
      <c r="P548">
        <v>375.33146113191509</v>
      </c>
      <c r="Q548" t="s">
        <v>26</v>
      </c>
      <c r="R548">
        <v>70.802910743790619</v>
      </c>
      <c r="S548">
        <v>1.2010483445694433</v>
      </c>
      <c r="T548">
        <v>18.864102287153067</v>
      </c>
    </row>
    <row r="549" spans="1:20" x14ac:dyDescent="0.35">
      <c r="A549" t="s">
        <v>3272</v>
      </c>
      <c r="B549">
        <v>259.87618975185666</v>
      </c>
      <c r="C549">
        <v>750.63520274903601</v>
      </c>
      <c r="D549">
        <v>3.3396542921411436</v>
      </c>
      <c r="E549">
        <v>13.778009411905924</v>
      </c>
      <c r="F549">
        <v>10.612545385267168</v>
      </c>
      <c r="G549">
        <v>8.201055862859509E-2</v>
      </c>
      <c r="H549">
        <v>18.330949501428133</v>
      </c>
      <c r="I549">
        <v>1.1119614725619389E-2</v>
      </c>
      <c r="J549">
        <v>1.8664090366073569</v>
      </c>
      <c r="K549">
        <v>0.10181736829627727</v>
      </c>
      <c r="L549">
        <v>71.286035902754023</v>
      </c>
      <c r="M549">
        <v>1.3231596385113775</v>
      </c>
      <c r="N549">
        <v>80.033445512977337</v>
      </c>
      <c r="O549">
        <v>14.108508067480727</v>
      </c>
      <c r="P549">
        <v>350.67720190307176</v>
      </c>
      <c r="Q549" t="s">
        <v>26</v>
      </c>
      <c r="R549">
        <v>71.286035902754023</v>
      </c>
      <c r="S549">
        <v>1.3231596385113775</v>
      </c>
      <c r="T549">
        <v>20.328106736307795</v>
      </c>
    </row>
    <row r="550" spans="1:20" x14ac:dyDescent="0.35">
      <c r="A550" t="s">
        <v>3273</v>
      </c>
      <c r="B550">
        <v>209.22082334772995</v>
      </c>
      <c r="C550">
        <v>1881.6066788100784</v>
      </c>
      <c r="D550">
        <v>1.9113329113377564</v>
      </c>
      <c r="E550">
        <v>15.933517515169049</v>
      </c>
      <c r="F550">
        <v>5.5555913318929386</v>
      </c>
      <c r="G550">
        <v>0.22596563633768257</v>
      </c>
      <c r="H550">
        <v>11.219062372137385</v>
      </c>
      <c r="I550">
        <v>2.9551516492132248E-2</v>
      </c>
      <c r="J550">
        <v>1.264042339539013</v>
      </c>
      <c r="K550">
        <v>0.11266916054217427</v>
      </c>
      <c r="L550">
        <v>187.74076736129643</v>
      </c>
      <c r="M550">
        <v>2.3388993618030014</v>
      </c>
      <c r="N550">
        <v>206.86277913676915</v>
      </c>
      <c r="O550">
        <v>20.999670891298578</v>
      </c>
      <c r="P550">
        <v>431.66739621854794</v>
      </c>
      <c r="Q550">
        <v>249.07432206622707</v>
      </c>
      <c r="R550">
        <v>187.74076736129643</v>
      </c>
      <c r="S550">
        <v>2.3388993618030014</v>
      </c>
      <c r="T550">
        <v>43.491996153966092</v>
      </c>
    </row>
    <row r="551" spans="1:20" x14ac:dyDescent="0.35">
      <c r="A551" t="s">
        <v>3274</v>
      </c>
      <c r="B551">
        <v>210.9345681896919</v>
      </c>
      <c r="C551">
        <v>2751.6693852220478</v>
      </c>
      <c r="D551">
        <v>2.5194096363406442</v>
      </c>
      <c r="E551">
        <v>16.35809358440887</v>
      </c>
      <c r="F551">
        <v>5.2407190895031803</v>
      </c>
      <c r="G551">
        <v>0.4331365140784314</v>
      </c>
      <c r="H551">
        <v>5.8004920959629196</v>
      </c>
      <c r="I551">
        <v>5.5794778653752083E-2</v>
      </c>
      <c r="J551">
        <v>0.67863894756708854</v>
      </c>
      <c r="K551">
        <v>0.11699678860685234</v>
      </c>
      <c r="L551">
        <v>350.00050283222299</v>
      </c>
      <c r="M551">
        <v>2.3119106931992519</v>
      </c>
      <c r="N551">
        <v>365.4012375930356</v>
      </c>
      <c r="O551">
        <v>17.802315035834624</v>
      </c>
      <c r="P551">
        <v>465.31457179647316</v>
      </c>
      <c r="Q551">
        <v>127.70888385152642</v>
      </c>
      <c r="R551">
        <v>350.00050283222299</v>
      </c>
      <c r="S551">
        <v>2.3119106931992519</v>
      </c>
      <c r="T551">
        <v>75.218040449700737</v>
      </c>
    </row>
    <row r="552" spans="1:20" x14ac:dyDescent="0.35">
      <c r="A552" t="s">
        <v>3275</v>
      </c>
      <c r="B552">
        <v>361.94696786552686</v>
      </c>
      <c r="C552">
        <v>1144.0854655674491</v>
      </c>
      <c r="D552">
        <v>2.4638058688169675</v>
      </c>
      <c r="E552">
        <v>14.317483465061395</v>
      </c>
      <c r="F552">
        <v>9.2366410255051647</v>
      </c>
      <c r="G552">
        <v>8.8757394697193528E-2</v>
      </c>
      <c r="H552">
        <v>21.028116822613896</v>
      </c>
      <c r="I552">
        <v>1.1181163508799701E-2</v>
      </c>
      <c r="J552">
        <v>1.6345431801641455</v>
      </c>
      <c r="K552">
        <v>7.7731315359934411E-2</v>
      </c>
      <c r="L552">
        <v>71.678429510251135</v>
      </c>
      <c r="M552">
        <v>1.1651253078800394</v>
      </c>
      <c r="N552">
        <v>86.345170407949709</v>
      </c>
      <c r="O552">
        <v>17.407895330980438</v>
      </c>
      <c r="P552">
        <v>514.47240887890212</v>
      </c>
      <c r="Q552">
        <v>465.15074439351707</v>
      </c>
      <c r="R552">
        <v>71.678429510251135</v>
      </c>
      <c r="S552">
        <v>1.1651253078800394</v>
      </c>
      <c r="T552">
        <v>13.932414697699173</v>
      </c>
    </row>
    <row r="553" spans="1:20" x14ac:dyDescent="0.35">
      <c r="A553" t="s">
        <v>3276</v>
      </c>
      <c r="B553">
        <v>181.53959490475526</v>
      </c>
      <c r="C553">
        <v>732.78569577270355</v>
      </c>
      <c r="D553">
        <v>4.3420797100801574</v>
      </c>
      <c r="E553">
        <v>10.370747615107812</v>
      </c>
      <c r="F553">
        <v>19.970727762694104</v>
      </c>
      <c r="G553">
        <v>0.11976153648775741</v>
      </c>
      <c r="H553">
        <v>21.011851995447824</v>
      </c>
      <c r="I553">
        <v>1.1227251077793337E-2</v>
      </c>
      <c r="J553">
        <v>2.6580184988802484</v>
      </c>
      <c r="K553">
        <v>0.12650091479114264</v>
      </c>
      <c r="L553">
        <v>71.972237186572087</v>
      </c>
      <c r="M553">
        <v>1.9023958398198744</v>
      </c>
      <c r="N553">
        <v>114.85581437519916</v>
      </c>
      <c r="O553">
        <v>22.822288088122576</v>
      </c>
      <c r="P553">
        <v>1131.4780746106251</v>
      </c>
      <c r="Q553">
        <v>419.47153980403846</v>
      </c>
      <c r="R553">
        <v>71.972237186572087</v>
      </c>
      <c r="S553">
        <v>1.9023958398198744</v>
      </c>
      <c r="T553">
        <v>6.3609042721698206</v>
      </c>
    </row>
    <row r="554" spans="1:20" x14ac:dyDescent="0.35">
      <c r="A554" t="s">
        <v>3277</v>
      </c>
      <c r="B554">
        <v>74.93476750167784</v>
      </c>
      <c r="C554">
        <v>648.7241694068872</v>
      </c>
      <c r="D554">
        <v>2.2289761417634524</v>
      </c>
      <c r="E554">
        <v>12.971308138264508</v>
      </c>
      <c r="F554">
        <v>9.8826063234712951</v>
      </c>
      <c r="G554">
        <v>0.25476392064133824</v>
      </c>
      <c r="H554">
        <v>18.692911072362335</v>
      </c>
      <c r="I554">
        <v>3.3633390323875217E-2</v>
      </c>
      <c r="J554">
        <v>2.013556556110681</v>
      </c>
      <c r="K554">
        <v>0.10771765554952817</v>
      </c>
      <c r="L554">
        <v>213.24840228408843</v>
      </c>
      <c r="M554">
        <v>4.2236334161393501</v>
      </c>
      <c r="N554">
        <v>230.43858846107284</v>
      </c>
      <c r="O554">
        <v>38.555950342427366</v>
      </c>
      <c r="P554">
        <v>410.61801208546518</v>
      </c>
      <c r="Q554">
        <v>418.86940156900039</v>
      </c>
      <c r="R554">
        <v>213.24840228408843</v>
      </c>
      <c r="S554">
        <v>4.2236334161393501</v>
      </c>
      <c r="T554">
        <v>51.933523617493762</v>
      </c>
    </row>
    <row r="555" spans="1:20" x14ac:dyDescent="0.35">
      <c r="A555" t="s">
        <v>3278</v>
      </c>
      <c r="B555">
        <v>205.40002834294356</v>
      </c>
      <c r="C555">
        <v>1542.7075811014865</v>
      </c>
      <c r="D555">
        <v>2.7254986188713559</v>
      </c>
      <c r="E555">
        <v>16.324809144862392</v>
      </c>
      <c r="F555">
        <v>5.5424565764843932</v>
      </c>
      <c r="G555">
        <v>0.21829499710845796</v>
      </c>
      <c r="H555">
        <v>10.593660026528118</v>
      </c>
      <c r="I555">
        <v>3.0390585171692682E-2</v>
      </c>
      <c r="J555">
        <v>0.912071718720178</v>
      </c>
      <c r="K555">
        <v>8.6095996703331748E-2</v>
      </c>
      <c r="L555">
        <v>192.99235625834106</v>
      </c>
      <c r="M555">
        <v>1.7341409193435311</v>
      </c>
      <c r="N555">
        <v>200.48975774677834</v>
      </c>
      <c r="O555">
        <v>19.276111606297647</v>
      </c>
      <c r="P555">
        <v>290.59261860670404</v>
      </c>
      <c r="Q555">
        <v>241.70421877809522</v>
      </c>
      <c r="R555">
        <v>192.99235625834106</v>
      </c>
      <c r="S555">
        <v>1.7341409193435311</v>
      </c>
      <c r="T555">
        <v>66.413371813666814</v>
      </c>
    </row>
    <row r="556" spans="1:20" x14ac:dyDescent="0.35">
      <c r="A556" t="s">
        <v>3279</v>
      </c>
      <c r="B556">
        <v>209.59673799143087</v>
      </c>
      <c r="C556">
        <v>17232.642447014819</v>
      </c>
      <c r="D556">
        <v>2.737460590335596</v>
      </c>
      <c r="E556">
        <v>8.2868984566850958</v>
      </c>
      <c r="F556">
        <v>0.66472262054510922</v>
      </c>
      <c r="G556">
        <v>5.4677617805083525</v>
      </c>
      <c r="H556">
        <v>0.94987030405233785</v>
      </c>
      <c r="I556">
        <v>0.32856054324697909</v>
      </c>
      <c r="J556">
        <v>0.63358007525234172</v>
      </c>
      <c r="K556">
        <v>0.66701745759327524</v>
      </c>
      <c r="L556">
        <v>1831.4008561828857</v>
      </c>
      <c r="M556">
        <v>10.100761804859303</v>
      </c>
      <c r="N556">
        <v>1895.5476575770876</v>
      </c>
      <c r="O556">
        <v>8.1537825553721177</v>
      </c>
      <c r="P556">
        <v>1967.2963163699192</v>
      </c>
      <c r="Q556">
        <v>12.618937255408468</v>
      </c>
      <c r="R556">
        <v>1967.2963163699192</v>
      </c>
      <c r="S556">
        <v>12.618937255408468</v>
      </c>
      <c r="T556">
        <v>93.092272930303182</v>
      </c>
    </row>
    <row r="557" spans="1:20" x14ac:dyDescent="0.35">
      <c r="A557" t="s">
        <v>3280</v>
      </c>
      <c r="B557">
        <v>26.843342320447729</v>
      </c>
      <c r="C557">
        <v>2517.3025460154017</v>
      </c>
      <c r="D557">
        <v>1.3440299303435312</v>
      </c>
      <c r="E557">
        <v>6.532856783638362</v>
      </c>
      <c r="F557">
        <v>2.2468321589901956</v>
      </c>
      <c r="G557">
        <v>8.8774858938732457</v>
      </c>
      <c r="H557">
        <v>3.7813751010237375</v>
      </c>
      <c r="I557">
        <v>0.43216299580428891</v>
      </c>
      <c r="J557">
        <v>0.7938190140158784</v>
      </c>
      <c r="K557">
        <v>0.20992866161332852</v>
      </c>
      <c r="L557">
        <v>2315.4609891808773</v>
      </c>
      <c r="M557">
        <v>15.441719617472927</v>
      </c>
      <c r="N557">
        <v>2325.489176215061</v>
      </c>
      <c r="O557">
        <v>34.521569519032937</v>
      </c>
      <c r="P557">
        <v>2335.035766315515</v>
      </c>
      <c r="Q557">
        <v>63.315457907616292</v>
      </c>
      <c r="R557">
        <v>2335.035766315515</v>
      </c>
      <c r="S557">
        <v>63.315457907616292</v>
      </c>
      <c r="T557">
        <v>99.161692620857579</v>
      </c>
    </row>
    <row r="558" spans="1:20" x14ac:dyDescent="0.35">
      <c r="A558" t="s">
        <v>3281</v>
      </c>
      <c r="B558">
        <v>209.27504541747243</v>
      </c>
      <c r="C558">
        <v>1747.7970958601691</v>
      </c>
      <c r="D558">
        <v>3.3210537510973221</v>
      </c>
      <c r="E558">
        <v>15.650387786793823</v>
      </c>
      <c r="F558">
        <v>8.7182766445923221</v>
      </c>
      <c r="G558">
        <v>0.23760334558391408</v>
      </c>
      <c r="H558">
        <v>11.578860911265512</v>
      </c>
      <c r="I558">
        <v>3.0818415068487735E-2</v>
      </c>
      <c r="J558">
        <v>1.2450643491632194</v>
      </c>
      <c r="K558">
        <v>0.10752908759374243</v>
      </c>
      <c r="L558">
        <v>195.66842525815343</v>
      </c>
      <c r="M558">
        <v>2.3995961419129372</v>
      </c>
      <c r="N558">
        <v>216.45603244836386</v>
      </c>
      <c r="O558">
        <v>22.575551988222827</v>
      </c>
      <c r="P558">
        <v>450.00513253352091</v>
      </c>
      <c r="Q558">
        <v>256.44064671604775</v>
      </c>
      <c r="R558">
        <v>195.66842525815343</v>
      </c>
      <c r="S558">
        <v>2.3995961419129372</v>
      </c>
      <c r="T558">
        <v>43.481376347097125</v>
      </c>
    </row>
    <row r="559" spans="1:20" x14ac:dyDescent="0.35">
      <c r="A559" t="s">
        <v>3282</v>
      </c>
      <c r="B559">
        <v>448.33514518298011</v>
      </c>
      <c r="C559">
        <v>1112.4174245759357</v>
      </c>
      <c r="D559">
        <v>1.8538797269604965</v>
      </c>
      <c r="E559">
        <v>15.526929271125214</v>
      </c>
      <c r="F559">
        <v>4.7618358944191543</v>
      </c>
      <c r="G559">
        <v>7.9018226635629171E-2</v>
      </c>
      <c r="H559">
        <v>16.845538433885849</v>
      </c>
      <c r="I559">
        <v>1.1114469613580766E-2</v>
      </c>
      <c r="J559">
        <v>1.1211765204309727</v>
      </c>
      <c r="K559">
        <v>6.6556288766386335E-2</v>
      </c>
      <c r="L559">
        <v>71.253233050234257</v>
      </c>
      <c r="M559">
        <v>0.79447570184976257</v>
      </c>
      <c r="N559">
        <v>77.22148376776444</v>
      </c>
      <c r="O559">
        <v>12.526661384084697</v>
      </c>
      <c r="P559">
        <v>267.06216322472574</v>
      </c>
      <c r="Q559" t="s">
        <v>26</v>
      </c>
      <c r="R559">
        <v>71.253233050234257</v>
      </c>
      <c r="S559">
        <v>0.79447570184976257</v>
      </c>
      <c r="T559">
        <v>26.680392381258649</v>
      </c>
    </row>
    <row r="560" spans="1:20" x14ac:dyDescent="0.35">
      <c r="A560" t="s">
        <v>3283</v>
      </c>
      <c r="B560">
        <v>32.044352871945264</v>
      </c>
      <c r="C560">
        <v>320.54746786432429</v>
      </c>
      <c r="D560">
        <v>5.3329452742078178</v>
      </c>
      <c r="E560">
        <v>6.006623344544284</v>
      </c>
      <c r="F560">
        <v>16.452543441435147</v>
      </c>
      <c r="G560">
        <v>0.61115352104284004</v>
      </c>
      <c r="H560">
        <v>17.956904201109388</v>
      </c>
      <c r="I560">
        <v>3.518490529044048E-2</v>
      </c>
      <c r="J560">
        <v>2.6576788988329194</v>
      </c>
      <c r="K560">
        <v>0.14800317855840217</v>
      </c>
      <c r="L560">
        <v>222.91740993015267</v>
      </c>
      <c r="M560">
        <v>5.8231675678947568</v>
      </c>
      <c r="N560">
        <v>484.28734847921538</v>
      </c>
      <c r="O560">
        <v>69.270414963331234</v>
      </c>
      <c r="P560">
        <v>2043.3284821556001</v>
      </c>
      <c r="Q560">
        <v>316.56005744976244</v>
      </c>
      <c r="R560">
        <v>222.91740993015267</v>
      </c>
      <c r="S560">
        <v>5.8231675678947568</v>
      </c>
      <c r="T560">
        <v>10.909523939831102</v>
      </c>
    </row>
    <row r="561" spans="1:20" x14ac:dyDescent="0.35">
      <c r="A561" t="s">
        <v>3284</v>
      </c>
      <c r="B561">
        <v>166.90896218820038</v>
      </c>
      <c r="C561">
        <v>419.77535644090113</v>
      </c>
      <c r="D561">
        <v>3.3285325251737889</v>
      </c>
      <c r="E561">
        <v>7.8147836736881953</v>
      </c>
      <c r="F561">
        <v>19.21811872372605</v>
      </c>
      <c r="G561">
        <v>0.14848474974453951</v>
      </c>
      <c r="H561">
        <v>29.108467027855131</v>
      </c>
      <c r="I561">
        <v>1.1255652402345519E-2</v>
      </c>
      <c r="J561">
        <v>3.5945122261394169</v>
      </c>
      <c r="K561">
        <v>0.12348682679509244</v>
      </c>
      <c r="L561">
        <v>72.153288607160988</v>
      </c>
      <c r="M561">
        <v>2.5790983547445663</v>
      </c>
      <c r="N561">
        <v>140.57314783721921</v>
      </c>
      <c r="O561">
        <v>38.230591588348503</v>
      </c>
      <c r="P561">
        <v>1542.2488284678318</v>
      </c>
      <c r="Q561">
        <v>555.03307847937003</v>
      </c>
      <c r="R561">
        <v>72.153288607160988</v>
      </c>
      <c r="S561">
        <v>2.5790983547445663</v>
      </c>
      <c r="T561">
        <v>4.678446647214682</v>
      </c>
    </row>
    <row r="562" spans="1:20" x14ac:dyDescent="0.35">
      <c r="A562" t="s">
        <v>3285</v>
      </c>
      <c r="B562">
        <v>274.97483557754526</v>
      </c>
      <c r="C562">
        <v>993.84216208591374</v>
      </c>
      <c r="D562">
        <v>3.2581134312042206</v>
      </c>
      <c r="E562">
        <v>13.239986320712942</v>
      </c>
      <c r="F562">
        <v>6.7538747525382279</v>
      </c>
      <c r="G562">
        <v>9.4123146327957027E-2</v>
      </c>
      <c r="H562">
        <v>17.050680310582894</v>
      </c>
      <c r="I562">
        <v>1.1113226971102412E-2</v>
      </c>
      <c r="J562">
        <v>1.5517332662241607</v>
      </c>
      <c r="K562">
        <v>9.1007117484986938E-2</v>
      </c>
      <c r="L562">
        <v>71.24531051202689</v>
      </c>
      <c r="M562">
        <v>1.0994504793336901</v>
      </c>
      <c r="N562">
        <v>91.33701869729633</v>
      </c>
      <c r="O562">
        <v>14.894742593866695</v>
      </c>
      <c r="P562">
        <v>655.11114991621059</v>
      </c>
      <c r="Q562">
        <v>366.67221522680592</v>
      </c>
      <c r="R562">
        <v>71.24531051202689</v>
      </c>
      <c r="S562">
        <v>1.0994504793336901</v>
      </c>
      <c r="T562">
        <v>10.875301163953512</v>
      </c>
    </row>
    <row r="563" spans="1:20" x14ac:dyDescent="0.35">
      <c r="A563" t="s">
        <v>3286</v>
      </c>
      <c r="B563">
        <v>109.30195167972127</v>
      </c>
      <c r="C563">
        <v>760.4125603347245</v>
      </c>
      <c r="D563">
        <v>2.9657812338394289</v>
      </c>
      <c r="E563">
        <v>12.255601384137167</v>
      </c>
      <c r="F563">
        <v>7.07677796254647</v>
      </c>
      <c r="G563">
        <v>0.27393287616726308</v>
      </c>
      <c r="H563">
        <v>9.5592262276575095</v>
      </c>
      <c r="I563">
        <v>3.1490917041256811E-2</v>
      </c>
      <c r="J563">
        <v>1.890395233610356</v>
      </c>
      <c r="K563">
        <v>0.19775609328513644</v>
      </c>
      <c r="L563">
        <v>199.87266983089518</v>
      </c>
      <c r="M563">
        <v>3.7204096919444396</v>
      </c>
      <c r="N563">
        <v>245.833241910049</v>
      </c>
      <c r="O563">
        <v>20.874276828534221</v>
      </c>
      <c r="P563">
        <v>712.17983843179002</v>
      </c>
      <c r="Q563">
        <v>199.56825445067295</v>
      </c>
      <c r="R563">
        <v>199.87266983089518</v>
      </c>
      <c r="S563">
        <v>3.7204096919444396</v>
      </c>
      <c r="T563">
        <v>28.064915495363081</v>
      </c>
    </row>
    <row r="564" spans="1:20" x14ac:dyDescent="0.35">
      <c r="A564" t="s">
        <v>3287</v>
      </c>
      <c r="B564">
        <v>214.02755065906575</v>
      </c>
      <c r="C564">
        <v>787.32871519927312</v>
      </c>
      <c r="D564">
        <v>3.5670224988302781</v>
      </c>
      <c r="E564">
        <v>13.623638303639856</v>
      </c>
      <c r="F564">
        <v>9.3711367856337109</v>
      </c>
      <c r="G564">
        <v>8.5876020989534507E-2</v>
      </c>
      <c r="H564">
        <v>19.056624595405648</v>
      </c>
      <c r="I564">
        <v>1.1279447456836627E-2</v>
      </c>
      <c r="J564">
        <v>2.8830921335154422</v>
      </c>
      <c r="K564">
        <v>0.15129080803798337</v>
      </c>
      <c r="L564">
        <v>72.304972280541165</v>
      </c>
      <c r="M564">
        <v>2.0729717615109564</v>
      </c>
      <c r="N564">
        <v>83.654418280369427</v>
      </c>
      <c r="O564">
        <v>15.303840960580139</v>
      </c>
      <c r="P564">
        <v>422.02118391337069</v>
      </c>
      <c r="Q564">
        <v>423.8164698836477</v>
      </c>
      <c r="R564">
        <v>72.304972280541165</v>
      </c>
      <c r="S564">
        <v>2.0729717615109564</v>
      </c>
      <c r="T564">
        <v>17.133019629503572</v>
      </c>
    </row>
    <row r="565" spans="1:20" x14ac:dyDescent="0.35">
      <c r="A565" t="s">
        <v>3288</v>
      </c>
      <c r="B565">
        <v>81.090692809570413</v>
      </c>
      <c r="C565">
        <v>5451.1933486140233</v>
      </c>
      <c r="D565">
        <v>2.1565784158482058</v>
      </c>
      <c r="E565">
        <v>8.0624586454974043</v>
      </c>
      <c r="F565">
        <v>0.90597118343692684</v>
      </c>
      <c r="G565">
        <v>5.8071563523463618</v>
      </c>
      <c r="H565">
        <v>1.405870079301027</v>
      </c>
      <c r="I565">
        <v>0.34362130704952215</v>
      </c>
      <c r="J565">
        <v>0.84702366199682844</v>
      </c>
      <c r="K565">
        <v>0.60249070982288289</v>
      </c>
      <c r="L565">
        <v>1904.0672799962815</v>
      </c>
      <c r="M565">
        <v>13.964250495111287</v>
      </c>
      <c r="N565">
        <v>1947.4787668672575</v>
      </c>
      <c r="O565">
        <v>12.178497648922871</v>
      </c>
      <c r="P565">
        <v>1994.7209080567027</v>
      </c>
      <c r="Q565">
        <v>19.945240708643837</v>
      </c>
      <c r="R565">
        <v>1994.7209080567027</v>
      </c>
      <c r="S565">
        <v>19.945240708643837</v>
      </c>
      <c r="T565">
        <v>95.455322712351887</v>
      </c>
    </row>
    <row r="566" spans="1:20" x14ac:dyDescent="0.35">
      <c r="A566" t="s">
        <v>3289</v>
      </c>
      <c r="B566">
        <v>554.38897590831743</v>
      </c>
      <c r="C566">
        <v>11332.101444531028</v>
      </c>
      <c r="D566">
        <v>2.1237960747931575</v>
      </c>
      <c r="E566">
        <v>8.9097900701887642</v>
      </c>
      <c r="F566">
        <v>0.6087049755916325</v>
      </c>
      <c r="G566">
        <v>4.9500614518346477</v>
      </c>
      <c r="H566">
        <v>0.98634349427865065</v>
      </c>
      <c r="I566">
        <v>0.32071514728585965</v>
      </c>
      <c r="J566">
        <v>0.75245464068554246</v>
      </c>
      <c r="K566">
        <v>0.76287281768491866</v>
      </c>
      <c r="L566">
        <v>1793.2207454394529</v>
      </c>
      <c r="M566">
        <v>11.779024552943042</v>
      </c>
      <c r="N566">
        <v>1810.8357085278378</v>
      </c>
      <c r="O566">
        <v>8.3321481318115502</v>
      </c>
      <c r="P566">
        <v>1831.9411077666293</v>
      </c>
      <c r="Q566">
        <v>11.558246103654596</v>
      </c>
      <c r="R566">
        <v>1831.9411077666293</v>
      </c>
      <c r="S566">
        <v>11.558246103654596</v>
      </c>
      <c r="T566">
        <v>97.886375158949207</v>
      </c>
    </row>
    <row r="567" spans="1:20" x14ac:dyDescent="0.35">
      <c r="A567" t="s">
        <v>3290</v>
      </c>
      <c r="B567">
        <v>207.48358186399781</v>
      </c>
      <c r="C567">
        <v>1622.163343415986</v>
      </c>
      <c r="D567">
        <v>2.0105630855630805</v>
      </c>
      <c r="E567">
        <v>14.744538570846528</v>
      </c>
      <c r="F567">
        <v>7.4961182544929406</v>
      </c>
      <c r="G567">
        <v>0.24098266628553314</v>
      </c>
      <c r="H567">
        <v>8.1550397439076008</v>
      </c>
      <c r="I567">
        <v>2.9454388502873519E-2</v>
      </c>
      <c r="J567">
        <v>1.1532927522688865</v>
      </c>
      <c r="K567">
        <v>0.14142086225030198</v>
      </c>
      <c r="L567">
        <v>187.13258333775082</v>
      </c>
      <c r="M567">
        <v>2.1271625851977234</v>
      </c>
      <c r="N567">
        <v>219.22479421950274</v>
      </c>
      <c r="O567">
        <v>16.080975507648404</v>
      </c>
      <c r="P567">
        <v>580.46295940266566</v>
      </c>
      <c r="Q567">
        <v>175.62201607697853</v>
      </c>
      <c r="R567">
        <v>187.13258333775082</v>
      </c>
      <c r="S567">
        <v>2.1271625851977234</v>
      </c>
      <c r="T567">
        <v>32.238505542252426</v>
      </c>
    </row>
    <row r="568" spans="1:20" x14ac:dyDescent="0.35">
      <c r="A568" t="s">
        <v>3291</v>
      </c>
      <c r="B568">
        <v>330.29137296336654</v>
      </c>
      <c r="C568">
        <v>954.68829766482895</v>
      </c>
      <c r="D568">
        <v>2.4540323336651788</v>
      </c>
      <c r="E568">
        <v>14.433431301037812</v>
      </c>
      <c r="F568">
        <v>10.929332240885957</v>
      </c>
      <c r="G568">
        <v>8.2182333003323643E-2</v>
      </c>
      <c r="H568">
        <v>21.966533122206606</v>
      </c>
      <c r="I568">
        <v>1.0960593719002754E-2</v>
      </c>
      <c r="J568">
        <v>1.2464481907909088</v>
      </c>
      <c r="K568">
        <v>5.6743054712208259E-2</v>
      </c>
      <c r="L568">
        <v>70.272114427097776</v>
      </c>
      <c r="M568">
        <v>0.87114869831596309</v>
      </c>
      <c r="N568">
        <v>80.194629657074429</v>
      </c>
      <c r="O568">
        <v>16.939857254187139</v>
      </c>
      <c r="P568">
        <v>387.79542960071467</v>
      </c>
      <c r="Q568" t="s">
        <v>26</v>
      </c>
      <c r="R568">
        <v>70.272114427097776</v>
      </c>
      <c r="S568">
        <v>0.87114869831596309</v>
      </c>
      <c r="T568">
        <v>18.120923833334491</v>
      </c>
    </row>
    <row r="569" spans="1:20" x14ac:dyDescent="0.35">
      <c r="A569" t="s">
        <v>3292</v>
      </c>
      <c r="B569">
        <v>412.94352563582885</v>
      </c>
      <c r="C569">
        <v>1036.8524870198521</v>
      </c>
      <c r="D569">
        <v>2.1736589182719066</v>
      </c>
      <c r="E569">
        <v>14.16692982821054</v>
      </c>
      <c r="F569">
        <v>10.458608228038855</v>
      </c>
      <c r="G569">
        <v>8.6305679352267684E-2</v>
      </c>
      <c r="H569">
        <v>18.00108247323482</v>
      </c>
      <c r="I569">
        <v>1.0983571605191032E-2</v>
      </c>
      <c r="J569">
        <v>1.4000297766902825</v>
      </c>
      <c r="K569">
        <v>7.7774754866654902E-2</v>
      </c>
      <c r="L569">
        <v>70.418631797800003</v>
      </c>
      <c r="M569">
        <v>0.98051664091342872</v>
      </c>
      <c r="N569">
        <v>84.056104590341022</v>
      </c>
      <c r="O569">
        <v>14.52263660020197</v>
      </c>
      <c r="P569">
        <v>492.10550908272921</v>
      </c>
      <c r="Q569">
        <v>398.62603453769594</v>
      </c>
      <c r="R569">
        <v>70.418631797800003</v>
      </c>
      <c r="S569">
        <v>0.98051664091342872</v>
      </c>
      <c r="T569">
        <v>14.30966134255606</v>
      </c>
    </row>
    <row r="570" spans="1:20" x14ac:dyDescent="0.35">
      <c r="A570" t="s">
        <v>3293</v>
      </c>
      <c r="B570">
        <v>825.89686016145595</v>
      </c>
      <c r="C570">
        <v>2819.0065720520806</v>
      </c>
      <c r="D570">
        <v>1.5514325259143258</v>
      </c>
      <c r="E570">
        <v>17.676677796059273</v>
      </c>
      <c r="F570">
        <v>4.8871592629632614</v>
      </c>
      <c r="G570">
        <v>8.02327137218211E-2</v>
      </c>
      <c r="H570">
        <v>10.883645681635278</v>
      </c>
      <c r="I570">
        <v>1.1244786105085015E-2</v>
      </c>
      <c r="J570">
        <v>0.79991164050320196</v>
      </c>
      <c r="K570">
        <v>7.3496663149641706E-2</v>
      </c>
      <c r="L570">
        <v>72.084019249850897</v>
      </c>
      <c r="M570">
        <v>0.57339661767417027</v>
      </c>
      <c r="N570">
        <v>78.363703704049968</v>
      </c>
      <c r="O570">
        <v>8.2081998507106206</v>
      </c>
      <c r="P570">
        <v>275.29368561446199</v>
      </c>
      <c r="Q570">
        <v>249.29103608265444</v>
      </c>
      <c r="R570">
        <v>72.084019249850897</v>
      </c>
      <c r="S570">
        <v>0.57339661767417027</v>
      </c>
      <c r="T570">
        <v>26.184407059303837</v>
      </c>
    </row>
    <row r="571" spans="1:20" x14ac:dyDescent="0.35">
      <c r="A571" t="s">
        <v>3294</v>
      </c>
      <c r="B571">
        <v>128.51873034269218</v>
      </c>
      <c r="C571">
        <v>504.59202955903993</v>
      </c>
      <c r="D571">
        <v>3.2121300018673571</v>
      </c>
      <c r="E571">
        <v>9.0689426467990266</v>
      </c>
      <c r="F571">
        <v>23.238581058878406</v>
      </c>
      <c r="G571">
        <v>0.12024872298586507</v>
      </c>
      <c r="H571">
        <v>26.434596480859394</v>
      </c>
      <c r="I571">
        <v>1.0518461663839752E-2</v>
      </c>
      <c r="J571">
        <v>3.1671398659594376</v>
      </c>
      <c r="K571">
        <v>0.11981041088532154</v>
      </c>
      <c r="L571">
        <v>67.452232233783619</v>
      </c>
      <c r="M571">
        <v>2.1251688440525953</v>
      </c>
      <c r="N571">
        <v>115.29749174668621</v>
      </c>
      <c r="O571">
        <v>28.819418245855374</v>
      </c>
      <c r="P571">
        <v>1268.0564537077498</v>
      </c>
      <c r="Q571">
        <v>521.30895529136819</v>
      </c>
      <c r="R571">
        <v>67.452232233783619</v>
      </c>
      <c r="S571">
        <v>2.1251688440525953</v>
      </c>
      <c r="T571">
        <v>5.3193398477296343</v>
      </c>
    </row>
    <row r="572" spans="1:20" x14ac:dyDescent="0.35">
      <c r="A572" t="s">
        <v>3295</v>
      </c>
      <c r="B572">
        <v>276.89970766558889</v>
      </c>
      <c r="C572">
        <v>875.83187445168778</v>
      </c>
      <c r="D572">
        <v>3.3261101713142156</v>
      </c>
      <c r="E572">
        <v>14.745524349802416</v>
      </c>
      <c r="F572">
        <v>8.6906647823739203</v>
      </c>
      <c r="G572">
        <v>7.8689341621871994E-2</v>
      </c>
      <c r="H572">
        <v>16.716713315469494</v>
      </c>
      <c r="I572">
        <v>1.1098736109472476E-2</v>
      </c>
      <c r="J572">
        <v>1.9535683266231718</v>
      </c>
      <c r="K572">
        <v>0.11686318295686533</v>
      </c>
      <c r="L572">
        <v>71.152922475926331</v>
      </c>
      <c r="M572">
        <v>1.382377878834788</v>
      </c>
      <c r="N572">
        <v>76.911947594338386</v>
      </c>
      <c r="O572">
        <v>12.382885546986046</v>
      </c>
      <c r="P572">
        <v>260.77238926837691</v>
      </c>
      <c r="Q572" t="s">
        <v>26</v>
      </c>
      <c r="R572">
        <v>71.152922475926331</v>
      </c>
      <c r="S572">
        <v>1.382377878834788</v>
      </c>
      <c r="T572">
        <v>27.285450992550626</v>
      </c>
    </row>
    <row r="573" spans="1:20" x14ac:dyDescent="0.35">
      <c r="A573" t="s">
        <v>3296</v>
      </c>
      <c r="B573">
        <v>291.69199330769516</v>
      </c>
      <c r="C573">
        <v>949.26830868329716</v>
      </c>
      <c r="D573">
        <v>2.2925370882382832</v>
      </c>
      <c r="E573">
        <v>14.069849740783388</v>
      </c>
      <c r="F573">
        <v>11.147503975044078</v>
      </c>
      <c r="G573">
        <v>8.4831872017292864E-2</v>
      </c>
      <c r="H573">
        <v>28.637956913838366</v>
      </c>
      <c r="I573">
        <v>1.0966705785187547E-2</v>
      </c>
      <c r="J573">
        <v>1.7719172636461613</v>
      </c>
      <c r="K573">
        <v>6.1873033365377257E-2</v>
      </c>
      <c r="L573">
        <v>70.311088044146217</v>
      </c>
      <c r="M573">
        <v>1.2390846859268976</v>
      </c>
      <c r="N573">
        <v>82.677583712554011</v>
      </c>
      <c r="O573">
        <v>22.742655520280643</v>
      </c>
      <c r="P573">
        <v>457.41054405558702</v>
      </c>
      <c r="Q573" t="s">
        <v>26</v>
      </c>
      <c r="R573">
        <v>70.311088044146217</v>
      </c>
      <c r="S573">
        <v>1.2390846859268976</v>
      </c>
      <c r="T573">
        <v>15.37154946642455</v>
      </c>
    </row>
    <row r="574" spans="1:20" x14ac:dyDescent="0.35">
      <c r="A574" t="s">
        <v>3297</v>
      </c>
      <c r="B574">
        <v>143.90692732767431</v>
      </c>
      <c r="C574">
        <v>414.44273136847551</v>
      </c>
      <c r="D574">
        <v>4.8405188109193631</v>
      </c>
      <c r="E574">
        <v>13.386745570067118</v>
      </c>
      <c r="F574">
        <v>9.2343965783705357</v>
      </c>
      <c r="G574">
        <v>5.973265797996373E-2</v>
      </c>
      <c r="H574">
        <v>31.328552895155291</v>
      </c>
      <c r="I574">
        <v>1.1105821777722923E-2</v>
      </c>
      <c r="J574">
        <v>4.892508441061703</v>
      </c>
      <c r="K574">
        <v>0.15616771248372194</v>
      </c>
      <c r="L574">
        <v>71.198098076110711</v>
      </c>
      <c r="M574">
        <v>3.4642076763611556</v>
      </c>
      <c r="N574">
        <v>58.909140337065203</v>
      </c>
      <c r="O574">
        <v>17.932090214078219</v>
      </c>
      <c r="P574" t="s">
        <v>26</v>
      </c>
      <c r="Q574" t="s">
        <v>26</v>
      </c>
      <c r="R574">
        <v>71.198098076110711</v>
      </c>
      <c r="S574">
        <v>3.4642076763611556</v>
      </c>
    </row>
    <row r="575" spans="1:20" x14ac:dyDescent="0.35">
      <c r="A575" t="s">
        <v>3298</v>
      </c>
      <c r="B575">
        <v>91.814765397549778</v>
      </c>
      <c r="C575">
        <v>456.71571711257025</v>
      </c>
      <c r="D575">
        <v>1.6273771763002025</v>
      </c>
      <c r="E575">
        <v>9.5913523938639962</v>
      </c>
      <c r="F575">
        <v>22.617154914486623</v>
      </c>
      <c r="G575">
        <v>0.25817055634647179</v>
      </c>
      <c r="H575">
        <v>32.251072539788382</v>
      </c>
      <c r="I575">
        <v>2.539581711378433E-2</v>
      </c>
      <c r="J575">
        <v>2.5752304069822789</v>
      </c>
      <c r="K575">
        <v>7.9849450085889187E-2</v>
      </c>
      <c r="L575">
        <v>161.66769435264115</v>
      </c>
      <c r="M575">
        <v>4.1115445977139444</v>
      </c>
      <c r="N575">
        <v>233.19157889059167</v>
      </c>
      <c r="O575">
        <v>67.294019113988853</v>
      </c>
      <c r="P575">
        <v>1034.9422254648036</v>
      </c>
      <c r="Q575">
        <v>666.39923200681847</v>
      </c>
      <c r="R575">
        <v>161.66769435264115</v>
      </c>
      <c r="S575">
        <v>4.1115445977139444</v>
      </c>
      <c r="T575">
        <v>15.620939060635433</v>
      </c>
    </row>
    <row r="576" spans="1:20" x14ac:dyDescent="0.35">
      <c r="A576" t="s">
        <v>3299</v>
      </c>
      <c r="B576">
        <v>168.9641062318417</v>
      </c>
      <c r="C576">
        <v>511.75303632474299</v>
      </c>
      <c r="D576">
        <v>2.4375837688647222</v>
      </c>
      <c r="E576">
        <v>11.298869372351131</v>
      </c>
      <c r="F576">
        <v>14.423349058137484</v>
      </c>
      <c r="G576">
        <v>8.7091029186401006E-2</v>
      </c>
      <c r="H576">
        <v>20.172426538804686</v>
      </c>
      <c r="I576">
        <v>1.0404204914590185E-2</v>
      </c>
      <c r="J576">
        <v>3.6299379583938673</v>
      </c>
      <c r="K576">
        <v>0.17994552868546224</v>
      </c>
      <c r="L576">
        <v>66.723311388142108</v>
      </c>
      <c r="M576">
        <v>2.4095235775164028</v>
      </c>
      <c r="N576">
        <v>84.789915352114576</v>
      </c>
      <c r="O576">
        <v>16.41093696876257</v>
      </c>
      <c r="P576">
        <v>629.90683466972951</v>
      </c>
      <c r="Q576">
        <v>431.3612937308896</v>
      </c>
      <c r="R576">
        <v>66.723311388142108</v>
      </c>
      <c r="S576">
        <v>2.4095235775164028</v>
      </c>
      <c r="T576">
        <v>10.592568252275946</v>
      </c>
    </row>
    <row r="577" spans="1:20" x14ac:dyDescent="0.35">
      <c r="A577" t="s">
        <v>3300</v>
      </c>
      <c r="B577">
        <v>219.21350175901205</v>
      </c>
      <c r="C577">
        <v>845.90594216057912</v>
      </c>
      <c r="D577">
        <v>2.6063081166427238</v>
      </c>
      <c r="E577">
        <v>12.942377457470501</v>
      </c>
      <c r="F577">
        <v>15.901079889243119</v>
      </c>
      <c r="G577">
        <v>9.194957395513681E-2</v>
      </c>
      <c r="H577">
        <v>21.746474521196955</v>
      </c>
      <c r="I577">
        <v>1.0988821781052887E-2</v>
      </c>
      <c r="J577">
        <v>2.7011975233242529</v>
      </c>
      <c r="K577">
        <v>0.12421312340495973</v>
      </c>
      <c r="L577">
        <v>70.452108820776715</v>
      </c>
      <c r="M577">
        <v>1.8926893441126111</v>
      </c>
      <c r="N577">
        <v>89.317864202395768</v>
      </c>
      <c r="O577">
        <v>18.59578259760162</v>
      </c>
      <c r="P577">
        <v>629.08417113311998</v>
      </c>
      <c r="Q577">
        <v>469.93261811761943</v>
      </c>
      <c r="R577">
        <v>70.452108820776715</v>
      </c>
      <c r="S577">
        <v>1.8926893441126111</v>
      </c>
      <c r="T577">
        <v>11.199154589103214</v>
      </c>
    </row>
    <row r="578" spans="1:20" x14ac:dyDescent="0.35">
      <c r="A578" t="s">
        <v>3301</v>
      </c>
      <c r="B578">
        <v>274.13975135235506</v>
      </c>
      <c r="C578">
        <v>1843.1223448347844</v>
      </c>
      <c r="D578">
        <v>3.0404264486308881</v>
      </c>
      <c r="E578">
        <v>18.038047791379899</v>
      </c>
      <c r="F578">
        <v>2.2941598098846616</v>
      </c>
      <c r="G578">
        <v>0.18536843938601938</v>
      </c>
      <c r="H578">
        <v>7.5222568601976265</v>
      </c>
      <c r="I578">
        <v>2.8061369815766821E-2</v>
      </c>
      <c r="J578">
        <v>1.2698136304542085</v>
      </c>
      <c r="K578">
        <v>0.16880753396937914</v>
      </c>
      <c r="L578">
        <v>178.40363265410141</v>
      </c>
      <c r="M578">
        <v>2.2343336912377936</v>
      </c>
      <c r="N578">
        <v>172.66958986119508</v>
      </c>
      <c r="O578">
        <v>11.944845499466823</v>
      </c>
      <c r="P578">
        <v>95.832432698746985</v>
      </c>
      <c r="Q578" t="s">
        <v>26</v>
      </c>
      <c r="R578">
        <v>178.40363265410141</v>
      </c>
      <c r="S578">
        <v>2.2343336912377936</v>
      </c>
      <c r="T578">
        <v>186.16206187201806</v>
      </c>
    </row>
    <row r="579" spans="1:20" x14ac:dyDescent="0.35">
      <c r="A579" t="s">
        <v>3302</v>
      </c>
      <c r="B579">
        <v>482.3058287207175</v>
      </c>
      <c r="C579">
        <v>1441.0166700783627</v>
      </c>
      <c r="D579">
        <v>2.4528489624739969</v>
      </c>
      <c r="E579">
        <v>17.510403703496223</v>
      </c>
      <c r="F579">
        <v>6.1794717363425375</v>
      </c>
      <c r="G579">
        <v>7.2175360424438006E-2</v>
      </c>
      <c r="H579">
        <v>8.7719155023543305</v>
      </c>
      <c r="I579">
        <v>1.1068489803992103E-2</v>
      </c>
      <c r="J579">
        <v>1.294690005286935</v>
      </c>
      <c r="K579">
        <v>0.14759490158557137</v>
      </c>
      <c r="L579">
        <v>70.960079658456607</v>
      </c>
      <c r="M579">
        <v>0.91367511675726831</v>
      </c>
      <c r="N579">
        <v>70.761671072688799</v>
      </c>
      <c r="O579">
        <v>5.9958745403744302</v>
      </c>
      <c r="P579">
        <v>65.074916207798466</v>
      </c>
      <c r="Q579" t="s">
        <v>26</v>
      </c>
      <c r="R579">
        <v>70.960079658456607</v>
      </c>
      <c r="S579">
        <v>0.91367511675726831</v>
      </c>
      <c r="T579">
        <v>109.04367426592687</v>
      </c>
    </row>
    <row r="580" spans="1:20" x14ac:dyDescent="0.35">
      <c r="A580" t="s">
        <v>3303</v>
      </c>
      <c r="B580">
        <v>440.96779043937948</v>
      </c>
      <c r="C580">
        <v>1283.1108400802332</v>
      </c>
      <c r="D580">
        <v>1.9421044565357624</v>
      </c>
      <c r="E580">
        <v>17.31610909819452</v>
      </c>
      <c r="F580">
        <v>5.6123518863317452</v>
      </c>
      <c r="G580">
        <v>7.0619515571188743E-2</v>
      </c>
      <c r="H580">
        <v>17.653563667149058</v>
      </c>
      <c r="I580">
        <v>1.100245305769805E-2</v>
      </c>
      <c r="J580">
        <v>1.146798349011207</v>
      </c>
      <c r="K580">
        <v>6.4961294537107875E-2</v>
      </c>
      <c r="L580">
        <v>70.539025966443376</v>
      </c>
      <c r="M580">
        <v>0.80453062738879311</v>
      </c>
      <c r="N580">
        <v>69.287168036676789</v>
      </c>
      <c r="O580">
        <v>11.824192949859828</v>
      </c>
      <c r="P580">
        <v>27.348121894360929</v>
      </c>
      <c r="Q580" t="s">
        <v>26</v>
      </c>
      <c r="R580">
        <v>70.539025966443376</v>
      </c>
      <c r="S580">
        <v>0.80453062738879311</v>
      </c>
      <c r="T580">
        <v>257.93005544921255</v>
      </c>
    </row>
    <row r="581" spans="1:20" x14ac:dyDescent="0.35">
      <c r="A581" t="s">
        <v>3304</v>
      </c>
      <c r="B581">
        <v>177.62075568941057</v>
      </c>
      <c r="C581">
        <v>652.65029151832766</v>
      </c>
      <c r="D581">
        <v>4.064552459849101</v>
      </c>
      <c r="E581">
        <v>12.425858299234967</v>
      </c>
      <c r="F581">
        <v>9.5647555708504797</v>
      </c>
      <c r="G581">
        <v>0.12335266978923322</v>
      </c>
      <c r="H581">
        <v>18.905041428314725</v>
      </c>
      <c r="I581">
        <v>1.5257035223189028E-2</v>
      </c>
      <c r="J581">
        <v>1.8169273216178305</v>
      </c>
      <c r="K581">
        <v>9.6108084634849156E-2</v>
      </c>
      <c r="L581">
        <v>97.610424546973746</v>
      </c>
      <c r="M581">
        <v>1.7601509448695865</v>
      </c>
      <c r="N581">
        <v>118.10698990733231</v>
      </c>
      <c r="O581">
        <v>21.081541954847872</v>
      </c>
      <c r="P581">
        <v>554.60416795353376</v>
      </c>
      <c r="Q581">
        <v>413.88121247294703</v>
      </c>
      <c r="R581">
        <v>97.610424546973746</v>
      </c>
      <c r="S581">
        <v>1.7601509448695865</v>
      </c>
      <c r="T581">
        <v>17.600016405782188</v>
      </c>
    </row>
    <row r="582" spans="1:20" x14ac:dyDescent="0.35">
      <c r="A582" t="s">
        <v>3305</v>
      </c>
      <c r="B582">
        <v>549.04495999229812</v>
      </c>
      <c r="C582">
        <v>1619.9636361464479</v>
      </c>
      <c r="D582">
        <v>2.2183587510893821</v>
      </c>
      <c r="E582">
        <v>18.126618018255684</v>
      </c>
      <c r="F582">
        <v>4.4708217579212661</v>
      </c>
      <c r="G582">
        <v>7.2021782974307003E-2</v>
      </c>
      <c r="H582">
        <v>7.9479805266159422</v>
      </c>
      <c r="I582">
        <v>1.1218948666868308E-2</v>
      </c>
      <c r="J582">
        <v>2.576602424781393</v>
      </c>
      <c r="K582">
        <v>0.32418328355900572</v>
      </c>
      <c r="L582">
        <v>71.919310409543812</v>
      </c>
      <c r="M582">
        <v>1.8427761820619182</v>
      </c>
      <c r="N582">
        <v>70.616218084868109</v>
      </c>
      <c r="O582">
        <v>5.4218948556457107</v>
      </c>
      <c r="P582">
        <v>27.770768459877281</v>
      </c>
      <c r="Q582" t="s">
        <v>26</v>
      </c>
      <c r="R582">
        <v>71.919310409543812</v>
      </c>
      <c r="S582">
        <v>1.8427761820619182</v>
      </c>
      <c r="T582">
        <v>258.97486601226598</v>
      </c>
    </row>
    <row r="583" spans="1:20" x14ac:dyDescent="0.35">
      <c r="A583" t="s">
        <v>3306</v>
      </c>
      <c r="B583">
        <v>342.87199234682254</v>
      </c>
      <c r="C583">
        <v>1488.9970923379269</v>
      </c>
      <c r="D583">
        <v>2.5808775137277316</v>
      </c>
      <c r="E583">
        <v>18.317730494190481</v>
      </c>
      <c r="F583">
        <v>3.2415073483993395</v>
      </c>
      <c r="G583">
        <v>0.17502335675462291</v>
      </c>
      <c r="H583">
        <v>11.598032795212882</v>
      </c>
      <c r="I583">
        <v>2.8131724270457462E-2</v>
      </c>
      <c r="J583">
        <v>0.9139339018345275</v>
      </c>
      <c r="K583">
        <v>7.8800768886579373E-2</v>
      </c>
      <c r="L583">
        <v>178.84477211320609</v>
      </c>
      <c r="M583">
        <v>1.6120577436243053</v>
      </c>
      <c r="N583">
        <v>163.7691277733629</v>
      </c>
      <c r="O583">
        <v>17.543125202277423</v>
      </c>
      <c r="P583" t="s">
        <v>26</v>
      </c>
      <c r="Q583" t="s">
        <v>26</v>
      </c>
      <c r="R583">
        <v>178.84477211320609</v>
      </c>
      <c r="S583">
        <v>1.6120577436243053</v>
      </c>
    </row>
    <row r="584" spans="1:20" x14ac:dyDescent="0.35">
      <c r="A584" t="s">
        <v>3307</v>
      </c>
      <c r="B584">
        <v>533.66557513156272</v>
      </c>
      <c r="C584">
        <v>2081.8543234321405</v>
      </c>
      <c r="D584">
        <v>2.7452660658896266</v>
      </c>
      <c r="E584">
        <v>18.074652889403705</v>
      </c>
      <c r="F584">
        <v>3.3150589836249118</v>
      </c>
      <c r="G584">
        <v>0.1014045534986249</v>
      </c>
      <c r="H584">
        <v>11.879329179090671</v>
      </c>
      <c r="I584">
        <v>1.5086236741475523E-2</v>
      </c>
      <c r="J584">
        <v>1.1253779163872968</v>
      </c>
      <c r="K584">
        <v>9.4734130136585118E-2</v>
      </c>
      <c r="L584">
        <v>96.525841685934992</v>
      </c>
      <c r="M584">
        <v>1.07818820735136</v>
      </c>
      <c r="N584">
        <v>98.072023272669455</v>
      </c>
      <c r="O584">
        <v>11.105797102289102</v>
      </c>
      <c r="P584">
        <v>136.82775871875529</v>
      </c>
      <c r="Q584" t="s">
        <v>26</v>
      </c>
      <c r="R584">
        <v>96.525841685934992</v>
      </c>
      <c r="S584">
        <v>1.07818820735136</v>
      </c>
      <c r="T584">
        <v>70.545511078888978</v>
      </c>
    </row>
    <row r="585" spans="1:20" x14ac:dyDescent="0.35">
      <c r="A585" t="s">
        <v>3308</v>
      </c>
      <c r="B585">
        <v>46.104936666223736</v>
      </c>
      <c r="C585">
        <v>1260.4508751665142</v>
      </c>
      <c r="D585">
        <v>3.417870770281314</v>
      </c>
      <c r="E585">
        <v>13.703418481116831</v>
      </c>
      <c r="F585">
        <v>8.4833790458575038</v>
      </c>
      <c r="G585">
        <v>0.43866938322437615</v>
      </c>
      <c r="H585">
        <v>10.460951022914545</v>
      </c>
      <c r="I585">
        <v>5.1186776874633869E-2</v>
      </c>
      <c r="J585">
        <v>2.9960197717939754</v>
      </c>
      <c r="K585">
        <v>0.28640032490652506</v>
      </c>
      <c r="L585">
        <v>321.80363959677521</v>
      </c>
      <c r="M585">
        <v>9.4046163414828641</v>
      </c>
      <c r="N585">
        <v>369.31375028967034</v>
      </c>
      <c r="O585">
        <v>32.398488699269933</v>
      </c>
      <c r="P585">
        <v>680.36560342936889</v>
      </c>
      <c r="Q585">
        <v>214.60729149664985</v>
      </c>
      <c r="R585">
        <v>321.80363959677521</v>
      </c>
      <c r="S585">
        <v>9.4046163414828641</v>
      </c>
      <c r="T585">
        <v>47.298634436357531</v>
      </c>
    </row>
    <row r="586" spans="1:20" x14ac:dyDescent="0.35">
      <c r="A586" t="s">
        <v>3309</v>
      </c>
      <c r="B586">
        <v>187.1054928826226</v>
      </c>
      <c r="C586">
        <v>604.51389666156172</v>
      </c>
      <c r="D586">
        <v>1.9955922610401733</v>
      </c>
      <c r="E586">
        <v>11.687138410746067</v>
      </c>
      <c r="F586">
        <v>10.533341096032165</v>
      </c>
      <c r="G586">
        <v>9.8810536032760202E-2</v>
      </c>
      <c r="H586">
        <v>21.194425702379263</v>
      </c>
      <c r="I586">
        <v>1.1514674113829561E-2</v>
      </c>
      <c r="J586">
        <v>4.5809973028808972</v>
      </c>
      <c r="K586">
        <v>0.21614161040309007</v>
      </c>
      <c r="L586">
        <v>73.804253347571034</v>
      </c>
      <c r="M586">
        <v>3.3616906373842994</v>
      </c>
      <c r="N586">
        <v>95.677782266315049</v>
      </c>
      <c r="O586">
        <v>19.354617730848858</v>
      </c>
      <c r="P586">
        <v>683.17973203009876</v>
      </c>
      <c r="Q586">
        <v>446.29730272976468</v>
      </c>
      <c r="R586">
        <v>73.804253347571034</v>
      </c>
      <c r="S586">
        <v>3.3616906373842994</v>
      </c>
      <c r="T586">
        <v>10.803050776734613</v>
      </c>
    </row>
    <row r="587" spans="1:20" x14ac:dyDescent="0.35">
      <c r="A587" t="s">
        <v>3310</v>
      </c>
      <c r="B587">
        <v>188.69246533584246</v>
      </c>
      <c r="C587">
        <v>1122.5633892144999</v>
      </c>
      <c r="D587">
        <v>3.4139197690697061</v>
      </c>
      <c r="E587">
        <v>13.952997867671749</v>
      </c>
      <c r="F587">
        <v>8.4493930345141788</v>
      </c>
      <c r="G587">
        <v>0.13198652814950715</v>
      </c>
      <c r="H587">
        <v>14.175584564142824</v>
      </c>
      <c r="I587">
        <v>1.6132049597325185E-2</v>
      </c>
      <c r="J587">
        <v>1.3965220043857742</v>
      </c>
      <c r="K587">
        <v>9.851600814531912E-2</v>
      </c>
      <c r="L587">
        <v>103.16396961817254</v>
      </c>
      <c r="M587">
        <v>1.4292407648883696</v>
      </c>
      <c r="N587">
        <v>125.88117863855145</v>
      </c>
      <c r="O587">
        <v>16.784128160305805</v>
      </c>
      <c r="P587">
        <v>580.47586595178893</v>
      </c>
      <c r="Q587">
        <v>307.78874334603506</v>
      </c>
      <c r="R587">
        <v>103.16396961817254</v>
      </c>
      <c r="S587">
        <v>1.4292407648883696</v>
      </c>
      <c r="T587">
        <v>17.7723098701128</v>
      </c>
    </row>
    <row r="588" spans="1:20" x14ac:dyDescent="0.35">
      <c r="A588" t="s">
        <v>3311</v>
      </c>
      <c r="B588">
        <v>98.070875055990214</v>
      </c>
      <c r="C588">
        <v>429.22257818714638</v>
      </c>
      <c r="D588">
        <v>2.0301605502816038</v>
      </c>
      <c r="E588">
        <v>7.0071422900701519</v>
      </c>
      <c r="F588">
        <v>14.926229837960681</v>
      </c>
      <c r="G588">
        <v>0.20399256929674894</v>
      </c>
      <c r="H588">
        <v>16.88365562638117</v>
      </c>
      <c r="I588">
        <v>1.3177752222059807E-2</v>
      </c>
      <c r="J588">
        <v>4.5255214308165943</v>
      </c>
      <c r="K588">
        <v>0.268041562263646</v>
      </c>
      <c r="L588">
        <v>84.394397879661142</v>
      </c>
      <c r="M588">
        <v>3.7943953031675122</v>
      </c>
      <c r="N588">
        <v>188.4989340378163</v>
      </c>
      <c r="O588">
        <v>29.053967135751819</v>
      </c>
      <c r="P588">
        <v>1837.2890078658152</v>
      </c>
      <c r="Q588">
        <v>296.62822026332742</v>
      </c>
      <c r="R588">
        <v>84.394397879661142</v>
      </c>
      <c r="S588">
        <v>3.7943953031675122</v>
      </c>
      <c r="T588">
        <v>4.5934198440393006</v>
      </c>
    </row>
    <row r="589" spans="1:20" x14ac:dyDescent="0.35">
      <c r="A589" t="s">
        <v>3312</v>
      </c>
      <c r="B589">
        <v>207.3514352487968</v>
      </c>
      <c r="C589">
        <v>781.48886167800435</v>
      </c>
      <c r="D589">
        <v>3.4048801784024549</v>
      </c>
      <c r="E589">
        <v>10.63850156344394</v>
      </c>
      <c r="F589">
        <v>9.6282143383291192</v>
      </c>
      <c r="G589">
        <v>0.1159576513356796</v>
      </c>
      <c r="H589">
        <v>10.855136216826187</v>
      </c>
      <c r="I589">
        <v>1.0964361310488698E-2</v>
      </c>
      <c r="J589">
        <v>1.9888659792475429</v>
      </c>
      <c r="K589">
        <v>0.18321888731019906</v>
      </c>
      <c r="L589">
        <v>70.29613851872071</v>
      </c>
      <c r="M589">
        <v>1.3905007377783321</v>
      </c>
      <c r="N589">
        <v>111.40063604334847</v>
      </c>
      <c r="O589">
        <v>11.453423075325091</v>
      </c>
      <c r="P589">
        <v>1114.3404129652106</v>
      </c>
      <c r="Q589">
        <v>213.6130101605084</v>
      </c>
      <c r="R589">
        <v>70.29613851872071</v>
      </c>
      <c r="S589">
        <v>1.3905007377783321</v>
      </c>
      <c r="T589">
        <v>6.3083181495379668</v>
      </c>
    </row>
    <row r="590" spans="1:20" x14ac:dyDescent="0.35">
      <c r="A590" t="s">
        <v>3313</v>
      </c>
      <c r="B590">
        <v>155.34810985490489</v>
      </c>
      <c r="C590">
        <v>1058.0665850570492</v>
      </c>
      <c r="D590">
        <v>2.3765340736290903</v>
      </c>
      <c r="E590">
        <v>14.217748558242738</v>
      </c>
      <c r="F590">
        <v>7.5795865034431325</v>
      </c>
      <c r="G590">
        <v>0.25581755194253064</v>
      </c>
      <c r="H590">
        <v>15.077106280627936</v>
      </c>
      <c r="I590">
        <v>3.2408325299479138E-2</v>
      </c>
      <c r="J590">
        <v>3.1274825221716784</v>
      </c>
      <c r="K590">
        <v>0.20743254467802463</v>
      </c>
      <c r="L590">
        <v>205.60356393150445</v>
      </c>
      <c r="M590">
        <v>6.3287556451010829</v>
      </c>
      <c r="N590">
        <v>231.29085272104945</v>
      </c>
      <c r="O590">
        <v>31.195238294837196</v>
      </c>
      <c r="P590">
        <v>502.11911234381603</v>
      </c>
      <c r="Q590">
        <v>326.26641089848647</v>
      </c>
      <c r="R590">
        <v>205.60356393150445</v>
      </c>
      <c r="S590">
        <v>6.3287556451010829</v>
      </c>
      <c r="T590">
        <v>40.947169481714838</v>
      </c>
    </row>
    <row r="591" spans="1:20" x14ac:dyDescent="0.35">
      <c r="A591" t="s">
        <v>3314</v>
      </c>
      <c r="B591">
        <v>782.21432548264977</v>
      </c>
      <c r="C591">
        <v>21149.030676503706</v>
      </c>
      <c r="D591">
        <v>4.1976142318423024</v>
      </c>
      <c r="E591">
        <v>21.026415737811419</v>
      </c>
      <c r="F591">
        <v>5.0970294092780799</v>
      </c>
      <c r="G591">
        <v>0.11343419014209177</v>
      </c>
      <c r="H591">
        <v>5.6246474671412461</v>
      </c>
      <c r="I591">
        <v>1.7298480133518795E-2</v>
      </c>
      <c r="J591">
        <v>2.3784344284786969</v>
      </c>
      <c r="K591">
        <v>0.42285928893736457</v>
      </c>
      <c r="L591">
        <v>110.55964413545964</v>
      </c>
      <c r="M591">
        <v>2.6071676782754665</v>
      </c>
      <c r="N591">
        <v>109.10199945724155</v>
      </c>
      <c r="O591">
        <v>5.8184779610827775</v>
      </c>
      <c r="P591">
        <v>77.375900481680389</v>
      </c>
      <c r="Q591">
        <v>121.12406955347646</v>
      </c>
      <c r="R591">
        <v>110.55964413545964</v>
      </c>
      <c r="S591">
        <v>2.6071676782754665</v>
      </c>
      <c r="T591" t="s">
        <v>26</v>
      </c>
    </row>
    <row r="592" spans="1:20" x14ac:dyDescent="0.35">
      <c r="A592" t="s">
        <v>3315</v>
      </c>
      <c r="B592">
        <v>286.495804249071</v>
      </c>
      <c r="C592">
        <v>26310.2320450919</v>
      </c>
      <c r="D592">
        <v>7.8103726101749142</v>
      </c>
      <c r="E592">
        <v>9.4291037900234596</v>
      </c>
      <c r="F592">
        <v>3.1007445669304938</v>
      </c>
      <c r="G592">
        <v>1.0229264048113302</v>
      </c>
      <c r="H592">
        <v>7.6695634417856295</v>
      </c>
      <c r="I592">
        <v>6.9954157532068365E-2</v>
      </c>
      <c r="J592">
        <v>7.0148119374809799</v>
      </c>
      <c r="K592">
        <v>0.91462988613701202</v>
      </c>
      <c r="L592">
        <v>435.87947866582067</v>
      </c>
      <c r="M592">
        <v>29.565528250259376</v>
      </c>
      <c r="N592">
        <v>715.38323429021125</v>
      </c>
      <c r="O592">
        <v>39.398776960261841</v>
      </c>
      <c r="P592">
        <v>1732.6548244004309</v>
      </c>
      <c r="Q592">
        <v>56.899918744393517</v>
      </c>
      <c r="R592">
        <v>1732.6548244004309</v>
      </c>
      <c r="S592">
        <v>56.899918744393517</v>
      </c>
      <c r="T592">
        <v>25.156740542170752</v>
      </c>
    </row>
    <row r="593" spans="1:20" x14ac:dyDescent="0.35">
      <c r="A593" t="s">
        <v>3316</v>
      </c>
      <c r="B593">
        <v>473.39442774133221</v>
      </c>
      <c r="C593">
        <v>20888.040660538423</v>
      </c>
      <c r="D593">
        <v>4.70102938094597</v>
      </c>
      <c r="E593">
        <v>20.165562515727967</v>
      </c>
      <c r="F593">
        <v>4.6279078998710634</v>
      </c>
      <c r="G593">
        <v>0.20563344143485174</v>
      </c>
      <c r="H593">
        <v>6.0798197679729125</v>
      </c>
      <c r="I593">
        <v>3.0074804312291762E-2</v>
      </c>
      <c r="J593">
        <v>3.9429274506824501</v>
      </c>
      <c r="K593">
        <v>0.64852702895123338</v>
      </c>
      <c r="L593">
        <v>191.01643932539247</v>
      </c>
      <c r="M593">
        <v>7.4211503322473789</v>
      </c>
      <c r="N593">
        <v>189.88181587234502</v>
      </c>
      <c r="O593">
        <v>10.52966711253336</v>
      </c>
      <c r="P593">
        <v>175.77458571583662</v>
      </c>
      <c r="Q593">
        <v>107.9853814443519</v>
      </c>
      <c r="R593">
        <v>191.01643932539247</v>
      </c>
      <c r="S593">
        <v>7.4211503322473789</v>
      </c>
      <c r="T593" t="s">
        <v>26</v>
      </c>
    </row>
    <row r="594" spans="1:20" x14ac:dyDescent="0.35">
      <c r="A594" t="s">
        <v>3317</v>
      </c>
      <c r="B594">
        <v>135.67503551242999</v>
      </c>
      <c r="C594">
        <v>8935.5719868621109</v>
      </c>
      <c r="D594">
        <v>3.4241681413652421</v>
      </c>
      <c r="E594">
        <v>18.346306988144335</v>
      </c>
      <c r="F594">
        <v>9.1801495207708221</v>
      </c>
      <c r="G594">
        <v>0.48077164099731601</v>
      </c>
      <c r="H594">
        <v>10.819752334597192</v>
      </c>
      <c r="I594">
        <v>6.3971454285833174E-2</v>
      </c>
      <c r="J594">
        <v>5.7264208156851888</v>
      </c>
      <c r="K594">
        <v>0.52925618245201533</v>
      </c>
      <c r="L594">
        <v>399.73287272089595</v>
      </c>
      <c r="M594">
        <v>22.195218708880503</v>
      </c>
      <c r="N594">
        <v>398.60215358423204</v>
      </c>
      <c r="O594">
        <v>35.68426274654766</v>
      </c>
      <c r="P594">
        <v>392.0304593625134</v>
      </c>
      <c r="Q594">
        <v>206.33899066450789</v>
      </c>
      <c r="R594">
        <v>399.73287272089595</v>
      </c>
      <c r="S594">
        <v>22.195218708880503</v>
      </c>
      <c r="T594" t="s">
        <v>26</v>
      </c>
    </row>
    <row r="595" spans="1:20" x14ac:dyDescent="0.35">
      <c r="A595" t="s">
        <v>3318</v>
      </c>
      <c r="B595">
        <v>611.11336682358524</v>
      </c>
      <c r="C595">
        <v>11252.769842475222</v>
      </c>
      <c r="D595">
        <v>2.9324851273453381</v>
      </c>
      <c r="E595">
        <v>19.114277480017346</v>
      </c>
      <c r="F595">
        <v>7.8625864987577838</v>
      </c>
      <c r="G595">
        <v>8.8338191015031667E-2</v>
      </c>
      <c r="H595">
        <v>8.8321937193560309</v>
      </c>
      <c r="I595">
        <v>1.2246306173078696E-2</v>
      </c>
      <c r="J595">
        <v>4.0233542530808695</v>
      </c>
      <c r="K595">
        <v>0.45553283600013927</v>
      </c>
      <c r="L595">
        <v>78.465281536418829</v>
      </c>
      <c r="M595">
        <v>3.1378012077119735</v>
      </c>
      <c r="N595">
        <v>85.954142726129859</v>
      </c>
      <c r="O595">
        <v>7.2793159379366443</v>
      </c>
      <c r="P595">
        <v>299.26324218220464</v>
      </c>
      <c r="Q595">
        <v>179.60393871366307</v>
      </c>
      <c r="R595">
        <v>78.465281536418829</v>
      </c>
      <c r="S595">
        <v>3.1378012077119735</v>
      </c>
      <c r="T595" t="s">
        <v>26</v>
      </c>
    </row>
    <row r="596" spans="1:20" x14ac:dyDescent="0.35">
      <c r="A596" t="s">
        <v>3319</v>
      </c>
      <c r="B596">
        <v>306.1734888151139</v>
      </c>
      <c r="C596">
        <v>5210.9194584374827</v>
      </c>
      <c r="D596">
        <v>1.9454237084749897</v>
      </c>
      <c r="E596">
        <v>25.473246286291221</v>
      </c>
      <c r="F596">
        <v>39.897228432980199</v>
      </c>
      <c r="G596">
        <v>5.6903874396365121E-2</v>
      </c>
      <c r="H596">
        <v>40.377467634997267</v>
      </c>
      <c r="I596">
        <v>1.0512956245596098E-2</v>
      </c>
      <c r="J596">
        <v>6.2089496681683594</v>
      </c>
      <c r="K596">
        <v>0.15377263686509046</v>
      </c>
      <c r="L596">
        <v>67.417111348546072</v>
      </c>
      <c r="M596">
        <v>4.1640829857465889</v>
      </c>
      <c r="N596">
        <v>56.195116858532693</v>
      </c>
      <c r="O596">
        <v>22.07718846120434</v>
      </c>
      <c r="P596">
        <v>-399.59745809415858</v>
      </c>
      <c r="Q596">
        <v>1076.8122332616322</v>
      </c>
      <c r="R596">
        <v>67.417111348546072</v>
      </c>
      <c r="S596">
        <v>4.1640829857465889</v>
      </c>
      <c r="T596" t="s">
        <v>26</v>
      </c>
    </row>
    <row r="597" spans="1:20" x14ac:dyDescent="0.35">
      <c r="A597" t="s">
        <v>3320</v>
      </c>
      <c r="B597">
        <v>276.68320602954316</v>
      </c>
      <c r="C597">
        <v>4964.9479001334394</v>
      </c>
      <c r="D597">
        <v>1.9903883751510518</v>
      </c>
      <c r="E597">
        <v>25.132675598205164</v>
      </c>
      <c r="F597">
        <v>36.250771159807783</v>
      </c>
      <c r="G597">
        <v>6.0193839881473699E-2</v>
      </c>
      <c r="H597">
        <v>36.800837347307208</v>
      </c>
      <c r="I597">
        <v>1.0972093492539766E-2</v>
      </c>
      <c r="J597">
        <v>6.3390235669390949</v>
      </c>
      <c r="K597">
        <v>0.17225215576250869</v>
      </c>
      <c r="L597">
        <v>70.345442588504483</v>
      </c>
      <c r="M597">
        <v>4.434972919134907</v>
      </c>
      <c r="N597">
        <v>59.350925743419225</v>
      </c>
      <c r="O597">
        <v>21.218642450203387</v>
      </c>
      <c r="P597">
        <v>-364.62088692290706</v>
      </c>
      <c r="Q597">
        <v>965.37598609297117</v>
      </c>
      <c r="R597">
        <v>70.345442588504483</v>
      </c>
      <c r="S597">
        <v>4.434972919134907</v>
      </c>
      <c r="T597" t="s">
        <v>26</v>
      </c>
    </row>
    <row r="598" spans="1:20" x14ac:dyDescent="0.35">
      <c r="A598" t="s">
        <v>3321</v>
      </c>
      <c r="B598">
        <v>379.15340038239435</v>
      </c>
      <c r="C598">
        <v>8408.3354143032047</v>
      </c>
      <c r="D598">
        <v>1.5470259825192716</v>
      </c>
      <c r="E598">
        <v>20.09724470593855</v>
      </c>
      <c r="F598">
        <v>14.774054264928434</v>
      </c>
      <c r="G598">
        <v>7.4831533566324882E-2</v>
      </c>
      <c r="H598">
        <v>15.570494991406976</v>
      </c>
      <c r="I598">
        <v>1.0907366128539932E-2</v>
      </c>
      <c r="J598">
        <v>4.9160588741775335</v>
      </c>
      <c r="K598">
        <v>0.31572913236802042</v>
      </c>
      <c r="L598">
        <v>69.932698499913286</v>
      </c>
      <c r="M598">
        <v>3.4193523221906048</v>
      </c>
      <c r="N598">
        <v>73.27403801320888</v>
      </c>
      <c r="O598">
        <v>11.007624065611662</v>
      </c>
      <c r="P598">
        <v>183.68424789385452</v>
      </c>
      <c r="Q598">
        <v>345.73402701235023</v>
      </c>
      <c r="R598">
        <v>69.932698499913286</v>
      </c>
      <c r="S598">
        <v>3.4193523221906048</v>
      </c>
      <c r="T598" t="s">
        <v>26</v>
      </c>
    </row>
    <row r="599" spans="1:20" x14ac:dyDescent="0.35">
      <c r="A599" t="s">
        <v>3322</v>
      </c>
      <c r="B599">
        <v>370.31305519426053</v>
      </c>
      <c r="C599">
        <v>3039.9970170984161</v>
      </c>
      <c r="D599">
        <v>1.6163230071791832</v>
      </c>
      <c r="E599">
        <v>23.843792238442308</v>
      </c>
      <c r="F599">
        <v>24.619345083519928</v>
      </c>
      <c r="G599">
        <v>6.4021192201804009E-2</v>
      </c>
      <c r="H599">
        <v>25.626832242115995</v>
      </c>
      <c r="I599">
        <v>1.1071279414833171E-2</v>
      </c>
      <c r="J599">
        <v>7.1149405074195116</v>
      </c>
      <c r="K599">
        <v>0.27763636333196839</v>
      </c>
      <c r="L599">
        <v>70.977865755304791</v>
      </c>
      <c r="M599">
        <v>5.022334147753817</v>
      </c>
      <c r="N599">
        <v>63.009908314972456</v>
      </c>
      <c r="O599">
        <v>15.657872009943908</v>
      </c>
      <c r="P599">
        <v>-230.13668089973623</v>
      </c>
      <c r="Q599">
        <v>628.44737208977551</v>
      </c>
      <c r="R599">
        <v>70.977865755304791</v>
      </c>
      <c r="S599">
        <v>5.022334147753817</v>
      </c>
      <c r="T599" t="s">
        <v>26</v>
      </c>
    </row>
    <row r="600" spans="1:20" x14ac:dyDescent="0.35">
      <c r="A600" t="s">
        <v>3323</v>
      </c>
      <c r="B600">
        <v>325.42905064608374</v>
      </c>
      <c r="C600">
        <v>5112.5670235087646</v>
      </c>
      <c r="D600">
        <v>1.7209150918319058</v>
      </c>
      <c r="E600">
        <v>24.60777672844824</v>
      </c>
      <c r="F600">
        <v>33.028398448334514</v>
      </c>
      <c r="G600">
        <v>5.9511898842018136E-2</v>
      </c>
      <c r="H600">
        <v>34.087030107573909</v>
      </c>
      <c r="I600">
        <v>1.0621232371557729E-2</v>
      </c>
      <c r="J600">
        <v>8.4291469018343985</v>
      </c>
      <c r="K600">
        <v>0.24728311252793769</v>
      </c>
      <c r="L600">
        <v>68.107805473242976</v>
      </c>
      <c r="M600">
        <v>5.7106880089439862</v>
      </c>
      <c r="N600">
        <v>58.697597891328428</v>
      </c>
      <c r="O600">
        <v>19.443306440910064</v>
      </c>
      <c r="P600">
        <v>-310.26610334047183</v>
      </c>
      <c r="Q600">
        <v>865.72680198132048</v>
      </c>
      <c r="R600">
        <v>68.107805473242976</v>
      </c>
      <c r="S600">
        <v>5.7106880089439862</v>
      </c>
      <c r="T600" t="s">
        <v>26</v>
      </c>
    </row>
    <row r="601" spans="1:20" x14ac:dyDescent="0.35">
      <c r="A601" t="s">
        <v>3324</v>
      </c>
      <c r="B601">
        <v>542.61947594080152</v>
      </c>
      <c r="C601">
        <v>5621.4833743507934</v>
      </c>
      <c r="D601">
        <v>2.4462873008268411</v>
      </c>
      <c r="E601">
        <v>22.013760711511051</v>
      </c>
      <c r="F601">
        <v>12.38586373147146</v>
      </c>
      <c r="G601">
        <v>6.9396841103809004E-2</v>
      </c>
      <c r="H601">
        <v>12.6556179049847</v>
      </c>
      <c r="I601">
        <v>1.1079819075964649E-2</v>
      </c>
      <c r="J601">
        <v>2.599046783416799</v>
      </c>
      <c r="K601">
        <v>0.20536703959694466</v>
      </c>
      <c r="L601">
        <v>71.032312915727559</v>
      </c>
      <c r="M601">
        <v>1.8360290184185217</v>
      </c>
      <c r="N601">
        <v>68.126912354480794</v>
      </c>
      <c r="O601">
        <v>8.3391893409804894</v>
      </c>
      <c r="P601">
        <v>-32.720253285950733</v>
      </c>
      <c r="Q601">
        <v>301.39000409435823</v>
      </c>
      <c r="R601">
        <v>71.032312915727559</v>
      </c>
      <c r="S601">
        <v>1.8360290184185217</v>
      </c>
      <c r="T601" t="s">
        <v>26</v>
      </c>
    </row>
    <row r="602" spans="1:20" x14ac:dyDescent="0.35">
      <c r="A602" t="s">
        <v>3325</v>
      </c>
      <c r="B602">
        <v>172.55794939258092</v>
      </c>
      <c r="C602">
        <v>2369.0210186612908</v>
      </c>
      <c r="D602">
        <v>2.2245223450501821</v>
      </c>
      <c r="E602">
        <v>25.375127529356902</v>
      </c>
      <c r="F602">
        <v>51.506790995937429</v>
      </c>
      <c r="G602">
        <v>6.0331388892872866E-2</v>
      </c>
      <c r="H602">
        <v>52.017003220326849</v>
      </c>
      <c r="I602">
        <v>1.1103254186102956E-2</v>
      </c>
      <c r="J602">
        <v>7.2676753727937546</v>
      </c>
      <c r="K602">
        <v>0.13971730247531286</v>
      </c>
      <c r="L602">
        <v>71.181728098120118</v>
      </c>
      <c r="M602">
        <v>5.144801131386231</v>
      </c>
      <c r="N602">
        <v>59.482652481180018</v>
      </c>
      <c r="O602">
        <v>30.061026299964428</v>
      </c>
      <c r="P602">
        <v>-389.54391405610215</v>
      </c>
      <c r="Q602">
        <v>1424.4264328419606</v>
      </c>
      <c r="R602">
        <v>71.181728098120118</v>
      </c>
      <c r="S602">
        <v>5.144801131386231</v>
      </c>
      <c r="T602" t="s">
        <v>26</v>
      </c>
    </row>
    <row r="603" spans="1:20" x14ac:dyDescent="0.35">
      <c r="A603" t="s">
        <v>3326</v>
      </c>
      <c r="B603">
        <v>495.97106102492552</v>
      </c>
      <c r="C603">
        <v>6084.8573482570191</v>
      </c>
      <c r="D603">
        <v>1.4934845542873991</v>
      </c>
      <c r="E603">
        <v>27.15883850200456</v>
      </c>
      <c r="F603">
        <v>15.384123535866198</v>
      </c>
      <c r="G603">
        <v>5.5952649053333595E-2</v>
      </c>
      <c r="H603">
        <v>15.838163551672478</v>
      </c>
      <c r="I603">
        <v>1.1021242815483213E-2</v>
      </c>
      <c r="J603">
        <v>3.7651251935007757</v>
      </c>
      <c r="K603">
        <v>0.23772485877020688</v>
      </c>
      <c r="L603">
        <v>70.658833228164312</v>
      </c>
      <c r="M603">
        <v>2.6458665830232846</v>
      </c>
      <c r="N603">
        <v>55.280849232994733</v>
      </c>
      <c r="O603">
        <v>8.521599889244488</v>
      </c>
      <c r="P603">
        <v>-569.63743451728021</v>
      </c>
      <c r="Q603">
        <v>417.51494457086505</v>
      </c>
      <c r="R603">
        <v>70.658833228164312</v>
      </c>
      <c r="S603">
        <v>2.6458665830232846</v>
      </c>
      <c r="T603" t="s">
        <v>26</v>
      </c>
    </row>
    <row r="604" spans="1:20" x14ac:dyDescent="0.35">
      <c r="A604" t="s">
        <v>3352</v>
      </c>
      <c r="B604">
        <v>57.806841081750676</v>
      </c>
      <c r="C604">
        <v>2231.115617188143</v>
      </c>
      <c r="D604">
        <v>3.9158304473852787</v>
      </c>
      <c r="E604">
        <v>27.245528738747154</v>
      </c>
      <c r="F604">
        <v>50.510198316013096</v>
      </c>
      <c r="G604">
        <v>0.16889940400904496</v>
      </c>
      <c r="H604">
        <v>51.061571835058395</v>
      </c>
      <c r="I604">
        <v>3.3375062125657821E-2</v>
      </c>
      <c r="J604">
        <v>7.4835809839846155</v>
      </c>
      <c r="K604">
        <v>0.14655994155758584</v>
      </c>
      <c r="L604">
        <v>211.63709724339125</v>
      </c>
      <c r="M604">
        <v>15.580902861496639</v>
      </c>
      <c r="N604">
        <v>158.46334544155036</v>
      </c>
      <c r="O604">
        <v>75.05246915847934</v>
      </c>
      <c r="P604">
        <v>-578.25436439587531</v>
      </c>
      <c r="Q604">
        <v>1446.8277614406177</v>
      </c>
      <c r="R604">
        <v>211.63709724339125</v>
      </c>
      <c r="S604">
        <v>15.580902861496639</v>
      </c>
      <c r="T604" t="s">
        <v>26</v>
      </c>
    </row>
    <row r="605" spans="1:20" x14ac:dyDescent="0.35">
      <c r="A605" t="s">
        <v>3327</v>
      </c>
      <c r="B605">
        <v>298.70168408132184</v>
      </c>
      <c r="C605">
        <v>5905.4161416986544</v>
      </c>
      <c r="D605">
        <v>2.8598844102082244</v>
      </c>
      <c r="E605">
        <v>24.57418709938085</v>
      </c>
      <c r="F605">
        <v>22.331375045278037</v>
      </c>
      <c r="G605">
        <v>6.2639724638040531E-2</v>
      </c>
      <c r="H605">
        <v>22.626939043968989</v>
      </c>
      <c r="I605">
        <v>1.1164203025158867E-2</v>
      </c>
      <c r="J605">
        <v>3.6452790135491151</v>
      </c>
      <c r="K605">
        <v>0.16110349731643078</v>
      </c>
      <c r="L605">
        <v>71.570303268225672</v>
      </c>
      <c r="M605">
        <v>2.5945081753119794</v>
      </c>
      <c r="N605">
        <v>61.690733321850374</v>
      </c>
      <c r="O605">
        <v>13.543947644392645</v>
      </c>
      <c r="P605">
        <v>-306.76968955433983</v>
      </c>
      <c r="Q605">
        <v>577.45295393510253</v>
      </c>
      <c r="R605">
        <v>71.570303268225672</v>
      </c>
      <c r="S605">
        <v>2.5945081753119794</v>
      </c>
      <c r="T605" t="s">
        <v>26</v>
      </c>
    </row>
    <row r="606" spans="1:20" x14ac:dyDescent="0.35">
      <c r="A606" t="s">
        <v>3328</v>
      </c>
      <c r="B606">
        <v>296.89139436916389</v>
      </c>
      <c r="C606">
        <v>4718.3763127521943</v>
      </c>
      <c r="D606">
        <v>3.5181763277811871</v>
      </c>
      <c r="E606">
        <v>22.906909252206152</v>
      </c>
      <c r="F606">
        <v>17.956619896950194</v>
      </c>
      <c r="G606">
        <v>6.6791211707520018E-2</v>
      </c>
      <c r="H606">
        <v>19.978824616561578</v>
      </c>
      <c r="I606">
        <v>1.1096462325421021E-2</v>
      </c>
      <c r="J606">
        <v>8.7586091895790918</v>
      </c>
      <c r="K606">
        <v>0.43839461818582587</v>
      </c>
      <c r="L606">
        <v>71.138425602659183</v>
      </c>
      <c r="M606">
        <v>6.196485529893728</v>
      </c>
      <c r="N606">
        <v>65.649870840573683</v>
      </c>
      <c r="O606">
        <v>12.701715782569053</v>
      </c>
      <c r="P606">
        <v>-130.09122944698632</v>
      </c>
      <c r="Q606">
        <v>446.77933823587603</v>
      </c>
      <c r="R606">
        <v>71.138425602659183</v>
      </c>
      <c r="S606">
        <v>6.196485529893728</v>
      </c>
      <c r="T606" t="s">
        <v>26</v>
      </c>
    </row>
    <row r="607" spans="1:20" x14ac:dyDescent="0.35">
      <c r="A607" t="s">
        <v>3329</v>
      </c>
      <c r="B607">
        <v>1532.7701999348999</v>
      </c>
      <c r="C607">
        <v>59436.820103007478</v>
      </c>
      <c r="D607">
        <v>1.139115078645518</v>
      </c>
      <c r="E607">
        <v>20.626575681671259</v>
      </c>
      <c r="F607">
        <v>3.8167854042533484</v>
      </c>
      <c r="G607">
        <v>7.958632110196559E-2</v>
      </c>
      <c r="H607">
        <v>4.7087926387779708</v>
      </c>
      <c r="I607">
        <v>1.190595645079405E-2</v>
      </c>
      <c r="J607">
        <v>2.7576941985811638</v>
      </c>
      <c r="K607">
        <v>0.58564783164816592</v>
      </c>
      <c r="L607">
        <v>76.297425552653522</v>
      </c>
      <c r="M607">
        <v>2.0916473445814958</v>
      </c>
      <c r="N607">
        <v>77.755934144688851</v>
      </c>
      <c r="O607">
        <v>3.5247009662979352</v>
      </c>
      <c r="P607">
        <v>122.79095721574006</v>
      </c>
      <c r="Q607">
        <v>89.948574563315944</v>
      </c>
      <c r="R607">
        <v>76.297425552653522</v>
      </c>
      <c r="S607">
        <v>2.0916473445814958</v>
      </c>
      <c r="T607" t="s">
        <v>26</v>
      </c>
    </row>
    <row r="608" spans="1:20" x14ac:dyDescent="0.35">
      <c r="A608" t="s">
        <v>3330</v>
      </c>
      <c r="B608">
        <v>120.33883163779358</v>
      </c>
      <c r="C608">
        <v>57580.503666149045</v>
      </c>
      <c r="D608">
        <v>1.4192796209320486</v>
      </c>
      <c r="E608">
        <v>8.1762937947871333</v>
      </c>
      <c r="F608">
        <v>0.96823983124634161</v>
      </c>
      <c r="G608">
        <v>6.0008139835573404</v>
      </c>
      <c r="H608">
        <v>1.9075638644672981</v>
      </c>
      <c r="I608">
        <v>0.35584869551372023</v>
      </c>
      <c r="J608">
        <v>1.6435667087798622</v>
      </c>
      <c r="K608">
        <v>0.86160507618906956</v>
      </c>
      <c r="L608">
        <v>1962.4664097532323</v>
      </c>
      <c r="M608">
        <v>27.807528150007784</v>
      </c>
      <c r="N608">
        <v>1975.9622538054132</v>
      </c>
      <c r="O608">
        <v>16.603870262590817</v>
      </c>
      <c r="P608">
        <v>1990.1038346810067</v>
      </c>
      <c r="Q608">
        <v>17.219768593529921</v>
      </c>
      <c r="R608">
        <v>1990.1038346810067</v>
      </c>
      <c r="S608">
        <v>17.219768593529921</v>
      </c>
      <c r="T608">
        <v>98.611257139142964</v>
      </c>
    </row>
    <row r="609" spans="1:20" x14ac:dyDescent="0.35">
      <c r="A609" t="s">
        <v>3331</v>
      </c>
      <c r="B609">
        <v>1267.8096051499331</v>
      </c>
      <c r="C609">
        <v>18789.897215059722</v>
      </c>
      <c r="D609">
        <v>2.8277963280630787</v>
      </c>
      <c r="E609">
        <v>21.492958904696472</v>
      </c>
      <c r="F609">
        <v>2.6911072012430477</v>
      </c>
      <c r="G609">
        <v>7.2517629085183652E-2</v>
      </c>
      <c r="H609">
        <v>3.1843654083990258</v>
      </c>
      <c r="I609">
        <v>1.1304166099462389E-2</v>
      </c>
      <c r="J609">
        <v>1.702388053772143</v>
      </c>
      <c r="K609">
        <v>0.53460826112542059</v>
      </c>
      <c r="L609">
        <v>72.462539668435028</v>
      </c>
      <c r="M609">
        <v>1.2266862794517408</v>
      </c>
      <c r="N609">
        <v>71.085758298629671</v>
      </c>
      <c r="O609">
        <v>2.1862138265594666</v>
      </c>
      <c r="P609">
        <v>25.03319555398706</v>
      </c>
      <c r="Q609">
        <v>64.561935435624179</v>
      </c>
      <c r="R609">
        <v>72.462539668435028</v>
      </c>
      <c r="S609">
        <v>1.2266862794517408</v>
      </c>
      <c r="T609" t="s">
        <v>26</v>
      </c>
    </row>
    <row r="610" spans="1:20" x14ac:dyDescent="0.35">
      <c r="A610" t="s">
        <v>3332</v>
      </c>
      <c r="B610">
        <v>374.16563895547495</v>
      </c>
      <c r="C610">
        <v>13782.543870920845</v>
      </c>
      <c r="D610">
        <v>2.159877576526184</v>
      </c>
      <c r="E610">
        <v>20.364016311374758</v>
      </c>
      <c r="F610">
        <v>7.3009121213165411</v>
      </c>
      <c r="G610">
        <v>0.225209628629092</v>
      </c>
      <c r="H610">
        <v>10.26644043934604</v>
      </c>
      <c r="I610">
        <v>3.3262057955334212E-2</v>
      </c>
      <c r="J610">
        <v>7.2177892385032214</v>
      </c>
      <c r="K610">
        <v>0.70304691106384942</v>
      </c>
      <c r="L610">
        <v>210.93211456417788</v>
      </c>
      <c r="M610">
        <v>14.978275596604661</v>
      </c>
      <c r="N610">
        <v>206.23643678520673</v>
      </c>
      <c r="O610">
        <v>19.163636177334382</v>
      </c>
      <c r="P610">
        <v>152.91253966603134</v>
      </c>
      <c r="Q610">
        <v>171.20265851619777</v>
      </c>
      <c r="R610">
        <v>210.93211456417788</v>
      </c>
      <c r="S610">
        <v>14.978275596604661</v>
      </c>
      <c r="T610" t="s">
        <v>26</v>
      </c>
    </row>
    <row r="611" spans="1:20" x14ac:dyDescent="0.35">
      <c r="A611" t="s">
        <v>3353</v>
      </c>
      <c r="B611">
        <v>823.32180033321492</v>
      </c>
      <c r="C611">
        <v>7801.4776215172078</v>
      </c>
      <c r="D611">
        <v>1.5923874099484241</v>
      </c>
      <c r="E611">
        <v>22.362942139136088</v>
      </c>
      <c r="F611">
        <v>8.1216341784425463</v>
      </c>
      <c r="G611">
        <v>6.8028971562461821E-2</v>
      </c>
      <c r="H611">
        <v>8.5982350439034114</v>
      </c>
      <c r="I611">
        <v>1.103371014531671E-2</v>
      </c>
      <c r="J611">
        <v>2.8228893250998293</v>
      </c>
      <c r="K611">
        <v>0.32831032307047747</v>
      </c>
      <c r="L611">
        <v>70.738326193213965</v>
      </c>
      <c r="M611">
        <v>1.9859486063571836</v>
      </c>
      <c r="N611">
        <v>66.827300706928526</v>
      </c>
      <c r="O611">
        <v>5.5610197539216699</v>
      </c>
      <c r="P611">
        <v>-71.03247455006786</v>
      </c>
      <c r="Q611">
        <v>198.71369113548013</v>
      </c>
      <c r="R611">
        <v>70.738326193213965</v>
      </c>
      <c r="S611">
        <v>1.9859486063571836</v>
      </c>
      <c r="T611" t="s">
        <v>26</v>
      </c>
    </row>
    <row r="612" spans="1:20" x14ac:dyDescent="0.35">
      <c r="A612" t="s">
        <v>3354</v>
      </c>
      <c r="B612">
        <v>417.84360028239132</v>
      </c>
      <c r="C612">
        <v>6293.3927572398034</v>
      </c>
      <c r="D612">
        <v>4.716979825576205</v>
      </c>
      <c r="E612">
        <v>28.1372131055921</v>
      </c>
      <c r="F612">
        <v>27.281779961378948</v>
      </c>
      <c r="G612">
        <v>5.0388414212265718E-2</v>
      </c>
      <c r="H612">
        <v>28.165235834554888</v>
      </c>
      <c r="I612">
        <v>1.0282778856566335E-2</v>
      </c>
      <c r="J612">
        <v>6.99892790039996</v>
      </c>
      <c r="K612">
        <v>0.24849527060637022</v>
      </c>
      <c r="L612">
        <v>65.948562335218369</v>
      </c>
      <c r="M612">
        <v>4.592163521258918</v>
      </c>
      <c r="N612">
        <v>49.916245178375391</v>
      </c>
      <c r="O612">
        <v>13.719885912988524</v>
      </c>
      <c r="P612">
        <v>-666.21010917646333</v>
      </c>
      <c r="Q612">
        <v>763.4577163271365</v>
      </c>
      <c r="R612">
        <v>65.948562335218369</v>
      </c>
      <c r="S612">
        <v>4.592163521258918</v>
      </c>
      <c r="T612" t="s">
        <v>26</v>
      </c>
    </row>
    <row r="613" spans="1:20" x14ac:dyDescent="0.35">
      <c r="A613" t="s">
        <v>3355</v>
      </c>
      <c r="B613">
        <v>320.28944260216133</v>
      </c>
      <c r="C613">
        <v>13371.111984341718</v>
      </c>
      <c r="D613">
        <v>1.4630866647995666</v>
      </c>
      <c r="E613">
        <v>21.293900751127541</v>
      </c>
      <c r="F613">
        <v>22.252126714924348</v>
      </c>
      <c r="G613">
        <v>7.0634913843951666E-2</v>
      </c>
      <c r="H613">
        <v>22.824048631552241</v>
      </c>
      <c r="I613">
        <v>1.0908709348401158E-2</v>
      </c>
      <c r="J613">
        <v>5.0774060895709203</v>
      </c>
      <c r="K613">
        <v>0.22245860809076012</v>
      </c>
      <c r="L613">
        <v>69.941264018475948</v>
      </c>
      <c r="M613">
        <v>3.5320072055771092</v>
      </c>
      <c r="N613">
        <v>69.301771761482499</v>
      </c>
      <c r="O613">
        <v>15.290913831303705</v>
      </c>
      <c r="P613">
        <v>47.264069223718565</v>
      </c>
      <c r="Q613">
        <v>537.27437110532458</v>
      </c>
      <c r="R613">
        <v>69.941264018475948</v>
      </c>
      <c r="S613">
        <v>3.5320072055771092</v>
      </c>
      <c r="T613" t="s">
        <v>26</v>
      </c>
    </row>
    <row r="614" spans="1:20" x14ac:dyDescent="0.35">
      <c r="A614" t="s">
        <v>3356</v>
      </c>
      <c r="B614">
        <v>141.00789835966037</v>
      </c>
      <c r="C614">
        <v>135328.57839617605</v>
      </c>
      <c r="D614">
        <v>1.0057304622710153</v>
      </c>
      <c r="E614">
        <v>7.835639381299484</v>
      </c>
      <c r="F614">
        <v>0.824595058491148</v>
      </c>
      <c r="G614">
        <v>6.5869824551426372</v>
      </c>
      <c r="H614">
        <v>2.8170257195312214</v>
      </c>
      <c r="I614">
        <v>0.37433434239515817</v>
      </c>
      <c r="J614">
        <v>2.6936363700418764</v>
      </c>
      <c r="K614">
        <v>0.95619871390102962</v>
      </c>
      <c r="L614">
        <v>2049.7630896084715</v>
      </c>
      <c r="M614">
        <v>47.296852328133241</v>
      </c>
      <c r="N614">
        <v>2057.6066851437545</v>
      </c>
      <c r="O614">
        <v>24.83846564972373</v>
      </c>
      <c r="P614">
        <v>2065.4592147391832</v>
      </c>
      <c r="Q614">
        <v>14.538078796405443</v>
      </c>
      <c r="R614">
        <v>2065.4592147391832</v>
      </c>
      <c r="S614">
        <v>14.538078796405443</v>
      </c>
      <c r="T614">
        <v>99.240066082220181</v>
      </c>
    </row>
    <row r="615" spans="1:20" x14ac:dyDescent="0.35">
      <c r="A615" t="s">
        <v>3357</v>
      </c>
      <c r="B615">
        <v>899.20551102438151</v>
      </c>
      <c r="C615">
        <v>100968.88219453019</v>
      </c>
      <c r="D615">
        <v>2.1094159949065312</v>
      </c>
      <c r="E615">
        <v>18.685151579965581</v>
      </c>
      <c r="F615">
        <v>1.4296479667781301</v>
      </c>
      <c r="G615">
        <v>0.39830477992183555</v>
      </c>
      <c r="H615">
        <v>2.2940247698615703</v>
      </c>
      <c r="I615">
        <v>5.3977264199770301E-2</v>
      </c>
      <c r="J615">
        <v>1.7940614080419852</v>
      </c>
      <c r="K615">
        <v>0.78205842919047686</v>
      </c>
      <c r="L615">
        <v>338.89365942661709</v>
      </c>
      <c r="M615">
        <v>5.9229117002451233</v>
      </c>
      <c r="N615">
        <v>340.41796358795625</v>
      </c>
      <c r="O615">
        <v>6.6351060889190876</v>
      </c>
      <c r="P615">
        <v>350.81899994565174</v>
      </c>
      <c r="Q615">
        <v>32.313450918992061</v>
      </c>
      <c r="R615">
        <v>338.89365942661709</v>
      </c>
      <c r="S615">
        <v>5.9229117002451233</v>
      </c>
      <c r="T615" t="s">
        <v>26</v>
      </c>
    </row>
    <row r="616" spans="1:20" x14ac:dyDescent="0.35">
      <c r="A616" t="s">
        <v>3358</v>
      </c>
      <c r="B616">
        <v>305.00102138816305</v>
      </c>
      <c r="C616">
        <v>24479.521128454722</v>
      </c>
      <c r="D616">
        <v>1.8864180626308305</v>
      </c>
      <c r="E616">
        <v>21.237685578892691</v>
      </c>
      <c r="F616">
        <v>5.3958947988925656</v>
      </c>
      <c r="G616">
        <v>0.20004242743148951</v>
      </c>
      <c r="H616">
        <v>5.6302765219277751</v>
      </c>
      <c r="I616">
        <v>3.0812577431305721E-2</v>
      </c>
      <c r="J616">
        <v>1.6075860887228648</v>
      </c>
      <c r="K616">
        <v>0.28552524595584822</v>
      </c>
      <c r="L616">
        <v>195.63191840774451</v>
      </c>
      <c r="M616">
        <v>3.0977102823805041</v>
      </c>
      <c r="N616">
        <v>185.16211845646259</v>
      </c>
      <c r="O616">
        <v>9.5301097763821048</v>
      </c>
      <c r="P616">
        <v>53.619427029886715</v>
      </c>
      <c r="Q616">
        <v>128.81001797669785</v>
      </c>
      <c r="R616">
        <v>195.63191840774451</v>
      </c>
      <c r="S616">
        <v>3.0977102823805041</v>
      </c>
      <c r="T616" t="s">
        <v>26</v>
      </c>
    </row>
    <row r="617" spans="1:20" x14ac:dyDescent="0.35">
      <c r="A617" t="s">
        <v>3359</v>
      </c>
      <c r="B617">
        <v>109.14079028254316</v>
      </c>
      <c r="C617">
        <v>1395.8659858469589</v>
      </c>
      <c r="D617">
        <v>1.8376701865801539</v>
      </c>
      <c r="E617">
        <v>4.6817699645972937</v>
      </c>
      <c r="F617">
        <v>435.48664646653856</v>
      </c>
      <c r="G617">
        <v>0.37264303009027261</v>
      </c>
      <c r="H617">
        <v>435.5190808026581</v>
      </c>
      <c r="I617">
        <v>1.2653241556376297E-2</v>
      </c>
      <c r="J617">
        <v>5.3151192385798254</v>
      </c>
      <c r="K617">
        <v>1.2204101893260948E-2</v>
      </c>
      <c r="L617">
        <v>81.056298028421779</v>
      </c>
      <c r="M617">
        <v>4.2812670950226135</v>
      </c>
      <c r="N617">
        <v>321.61049939681681</v>
      </c>
      <c r="O617" t="e">
        <v>#NUM!</v>
      </c>
      <c r="P617">
        <v>2933.0082549692652</v>
      </c>
      <c r="Q617">
        <v>179.09224630689755</v>
      </c>
      <c r="R617">
        <v>81.056298028421779</v>
      </c>
      <c r="S617">
        <v>4.2812670950226135</v>
      </c>
      <c r="T617" t="s">
        <v>26</v>
      </c>
    </row>
    <row r="618" spans="1:20" x14ac:dyDescent="0.35">
      <c r="A618" t="s">
        <v>3360</v>
      </c>
      <c r="B618">
        <v>616.73831671521282</v>
      </c>
      <c r="C618">
        <v>6960.8296988799975</v>
      </c>
      <c r="D618">
        <v>2.0486768038142644</v>
      </c>
      <c r="E618">
        <v>16.498682537667126</v>
      </c>
      <c r="F618">
        <v>21.292212887495246</v>
      </c>
      <c r="G618">
        <v>8.8890248348281645E-2</v>
      </c>
      <c r="H618">
        <v>21.72983768443822</v>
      </c>
      <c r="I618">
        <v>1.0636582449903455E-2</v>
      </c>
      <c r="J618">
        <v>4.3390685804228379</v>
      </c>
      <c r="K618">
        <v>0.19968251228725287</v>
      </c>
      <c r="L618">
        <v>68.205717735618236</v>
      </c>
      <c r="M618">
        <v>2.9438918171416759</v>
      </c>
      <c r="N618">
        <v>86.469063129048365</v>
      </c>
      <c r="O618">
        <v>18.013660078218805</v>
      </c>
      <c r="P618">
        <v>625.43407904289381</v>
      </c>
      <c r="Q618">
        <v>463.86893007004414</v>
      </c>
      <c r="R618">
        <v>68.205717735618236</v>
      </c>
      <c r="S618">
        <v>2.9438918171416759</v>
      </c>
      <c r="T618" t="s">
        <v>26</v>
      </c>
    </row>
    <row r="619" spans="1:20" x14ac:dyDescent="0.35">
      <c r="A619" t="s">
        <v>3361</v>
      </c>
      <c r="B619">
        <v>691.04570710135056</v>
      </c>
      <c r="C619">
        <v>10435.090946486551</v>
      </c>
      <c r="D619">
        <v>2.0788983324110588</v>
      </c>
      <c r="E619">
        <v>23.235566284571778</v>
      </c>
      <c r="F619">
        <v>11.924512867588399</v>
      </c>
      <c r="G619">
        <v>6.5735799878764128E-2</v>
      </c>
      <c r="H619">
        <v>12.577954949172932</v>
      </c>
      <c r="I619">
        <v>1.1077810671253041E-2</v>
      </c>
      <c r="J619">
        <v>4.0013677129379843</v>
      </c>
      <c r="K619">
        <v>0.31812546070544584</v>
      </c>
      <c r="L619">
        <v>71.019507772917564</v>
      </c>
      <c r="M619">
        <v>2.8261555133757241</v>
      </c>
      <c r="N619">
        <v>64.64482155697867</v>
      </c>
      <c r="O619">
        <v>7.877729357610491</v>
      </c>
      <c r="P619">
        <v>-165.42151600015802</v>
      </c>
      <c r="Q619">
        <v>297.62140184034666</v>
      </c>
      <c r="R619">
        <v>71.019507772917564</v>
      </c>
      <c r="S619">
        <v>2.8261555133757241</v>
      </c>
      <c r="T619" t="s">
        <v>26</v>
      </c>
    </row>
    <row r="620" spans="1:20" x14ac:dyDescent="0.35">
      <c r="A620" t="s">
        <v>3362</v>
      </c>
      <c r="B620">
        <v>277.25949153633758</v>
      </c>
      <c r="C620">
        <v>2263.4745221528333</v>
      </c>
      <c r="D620">
        <v>3.631891642639574</v>
      </c>
      <c r="E620">
        <v>18.632122556532732</v>
      </c>
      <c r="F620">
        <v>19.71130032887277</v>
      </c>
      <c r="G620">
        <v>8.0149762126501864E-2</v>
      </c>
      <c r="H620">
        <v>20.559609073176567</v>
      </c>
      <c r="I620">
        <v>1.0830868804887787E-2</v>
      </c>
      <c r="J620">
        <v>5.8448408521382733</v>
      </c>
      <c r="K620">
        <v>0.28428754804311157</v>
      </c>
      <c r="L620">
        <v>69.444867361539607</v>
      </c>
      <c r="M620">
        <v>4.03715805025778</v>
      </c>
      <c r="N620">
        <v>78.28572895179137</v>
      </c>
      <c r="O620">
        <v>15.491615965711212</v>
      </c>
      <c r="P620">
        <v>357.23771588124777</v>
      </c>
      <c r="Q620">
        <v>448.8467113656522</v>
      </c>
      <c r="R620">
        <v>69.444867361539607</v>
      </c>
      <c r="S620">
        <v>4.03715805025778</v>
      </c>
      <c r="T620" t="s">
        <v>26</v>
      </c>
    </row>
    <row r="621" spans="1:20" x14ac:dyDescent="0.35">
      <c r="A621" t="s">
        <v>3363</v>
      </c>
      <c r="B621">
        <v>86.446574538153001</v>
      </c>
      <c r="C621">
        <v>9832.3399118959296</v>
      </c>
      <c r="D621">
        <v>4.9395305041782445</v>
      </c>
      <c r="E621">
        <v>19.131656804432055</v>
      </c>
      <c r="F621">
        <v>6.7356572130423</v>
      </c>
      <c r="G621">
        <v>0.57361510629148704</v>
      </c>
      <c r="H621">
        <v>8.2368135716303588</v>
      </c>
      <c r="I621">
        <v>7.9592452505124353E-2</v>
      </c>
      <c r="J621">
        <v>4.7408880731552072</v>
      </c>
      <c r="K621">
        <v>0.57557306984390311</v>
      </c>
      <c r="L621">
        <v>493.68967688529278</v>
      </c>
      <c r="M621">
        <v>22.531583959718375</v>
      </c>
      <c r="N621">
        <v>460.34988868964615</v>
      </c>
      <c r="O621">
        <v>30.495921904575141</v>
      </c>
      <c r="P621">
        <v>297.20705810305867</v>
      </c>
      <c r="Q621">
        <v>153.84340878007487</v>
      </c>
      <c r="R621">
        <v>493.68967688529278</v>
      </c>
      <c r="S621">
        <v>22.531583959718375</v>
      </c>
      <c r="T621" t="s">
        <v>26</v>
      </c>
    </row>
    <row r="622" spans="1:20" x14ac:dyDescent="0.35">
      <c r="A622" t="s">
        <v>3364</v>
      </c>
      <c r="B622">
        <v>309.19228511007077</v>
      </c>
      <c r="C622">
        <v>4441.61124271061</v>
      </c>
      <c r="D622">
        <v>2.5100220637786652</v>
      </c>
      <c r="E622">
        <v>23.868162908812888</v>
      </c>
      <c r="F622">
        <v>21.741371362214885</v>
      </c>
      <c r="G622">
        <v>6.3532194971672326E-2</v>
      </c>
      <c r="H622">
        <v>22.095055506044019</v>
      </c>
      <c r="I622">
        <v>1.0997945891632856E-2</v>
      </c>
      <c r="J622">
        <v>3.9375435369566021</v>
      </c>
      <c r="K622">
        <v>0.17820926206225152</v>
      </c>
      <c r="L622">
        <v>70.510287041111866</v>
      </c>
      <c r="M622">
        <v>2.7612447700030955</v>
      </c>
      <c r="N622">
        <v>62.543156681568831</v>
      </c>
      <c r="O622">
        <v>13.402735531430281</v>
      </c>
      <c r="P622">
        <v>-232.71167093969078</v>
      </c>
      <c r="Q622">
        <v>553.69328041577592</v>
      </c>
      <c r="R622">
        <v>70.510287041111866</v>
      </c>
      <c r="S622">
        <v>2.7612447700030955</v>
      </c>
      <c r="T622" t="s">
        <v>26</v>
      </c>
    </row>
    <row r="623" spans="1:20" x14ac:dyDescent="0.35">
      <c r="A623" t="s">
        <v>3365</v>
      </c>
      <c r="B623">
        <v>434.68381039963418</v>
      </c>
      <c r="C623">
        <v>14411.620715138457</v>
      </c>
      <c r="D623">
        <v>1.5233339900855656</v>
      </c>
      <c r="E623">
        <v>23.85477124791441</v>
      </c>
      <c r="F623">
        <v>19.166654780541535</v>
      </c>
      <c r="G623">
        <v>6.1795191422742694E-2</v>
      </c>
      <c r="H623">
        <v>19.321091800596164</v>
      </c>
      <c r="I623">
        <v>1.0691254392302072E-2</v>
      </c>
      <c r="J623">
        <v>2.4380182301633027</v>
      </c>
      <c r="K623">
        <v>0.12618428892761069</v>
      </c>
      <c r="L623">
        <v>68.554437006687593</v>
      </c>
      <c r="M623">
        <v>1.6625140321145579</v>
      </c>
      <c r="N623">
        <v>60.883436517024343</v>
      </c>
      <c r="O623">
        <v>11.418099093382203</v>
      </c>
      <c r="P623">
        <v>-231.29688062805124</v>
      </c>
      <c r="Q623">
        <v>486.90456161990789</v>
      </c>
      <c r="R623">
        <v>68.554437006687593</v>
      </c>
      <c r="S623">
        <v>1.6625140321145579</v>
      </c>
      <c r="T623" t="s">
        <v>26</v>
      </c>
    </row>
    <row r="624" spans="1:20" x14ac:dyDescent="0.35">
      <c r="A624" t="s">
        <v>3366</v>
      </c>
      <c r="B624">
        <v>471.2389695655333</v>
      </c>
      <c r="C624">
        <v>47757.689689889754</v>
      </c>
      <c r="D624">
        <v>2.7387350153534813</v>
      </c>
      <c r="E624">
        <v>18.146571775939105</v>
      </c>
      <c r="F624">
        <v>1.9277676442115745</v>
      </c>
      <c r="G624">
        <v>0.49006774684924598</v>
      </c>
      <c r="H624">
        <v>3.206858933780441</v>
      </c>
      <c r="I624">
        <v>6.4498473623967198E-2</v>
      </c>
      <c r="J624">
        <v>2.5627438676345289</v>
      </c>
      <c r="K624">
        <v>0.79914455875781543</v>
      </c>
      <c r="L624">
        <v>402.92519877678609</v>
      </c>
      <c r="M624">
        <v>10.009863414089494</v>
      </c>
      <c r="N624">
        <v>404.95668031456739</v>
      </c>
      <c r="O624">
        <v>10.709667261615465</v>
      </c>
      <c r="P624">
        <v>416.5390739391774</v>
      </c>
      <c r="Q624">
        <v>43.084715126422765</v>
      </c>
      <c r="R624">
        <v>402.92519877678609</v>
      </c>
      <c r="S624">
        <v>10.009863414089494</v>
      </c>
      <c r="T624" t="s">
        <v>26</v>
      </c>
    </row>
    <row r="625" spans="1:20" x14ac:dyDescent="0.35">
      <c r="A625" t="s">
        <v>3367</v>
      </c>
      <c r="B625">
        <v>232.49174314504583</v>
      </c>
      <c r="C625">
        <v>31740.803273456877</v>
      </c>
      <c r="D625">
        <v>3.1391233683756288</v>
      </c>
      <c r="E625">
        <v>18.304057387409028</v>
      </c>
      <c r="F625">
        <v>3.2013195724179537</v>
      </c>
      <c r="G625">
        <v>0.51316136833244752</v>
      </c>
      <c r="H625">
        <v>4.8505166079379691</v>
      </c>
      <c r="I625">
        <v>6.8123985603122009E-2</v>
      </c>
      <c r="J625">
        <v>3.6440450544876355</v>
      </c>
      <c r="K625">
        <v>0.7512694727246334</v>
      </c>
      <c r="L625">
        <v>424.84335335123461</v>
      </c>
      <c r="M625">
        <v>14.982390290440208</v>
      </c>
      <c r="N625">
        <v>420.57276099700618</v>
      </c>
      <c r="O625">
        <v>16.704204293563549</v>
      </c>
      <c r="P625">
        <v>397.20049647232679</v>
      </c>
      <c r="Q625">
        <v>71.761785538254685</v>
      </c>
      <c r="R625">
        <v>424.84335335123461</v>
      </c>
      <c r="S625">
        <v>14.982390290440208</v>
      </c>
      <c r="T625" t="s">
        <v>26</v>
      </c>
    </row>
    <row r="626" spans="1:20" x14ac:dyDescent="0.35">
      <c r="A626" t="s">
        <v>3368</v>
      </c>
      <c r="B626">
        <v>351.00676952000282</v>
      </c>
      <c r="C626">
        <v>8303.9823631930612</v>
      </c>
      <c r="D626">
        <v>5.0870947666082635</v>
      </c>
      <c r="E626">
        <v>20.293316147804763</v>
      </c>
      <c r="F626">
        <v>5.0562637708118201</v>
      </c>
      <c r="G626">
        <v>0.17381995854360582</v>
      </c>
      <c r="H626">
        <v>9.6172052754203889</v>
      </c>
      <c r="I626">
        <v>2.5582995151753052E-2</v>
      </c>
      <c r="J626">
        <v>8.1807599885065443</v>
      </c>
      <c r="K626">
        <v>0.85063797165844979</v>
      </c>
      <c r="L626">
        <v>162.84432977634754</v>
      </c>
      <c r="M626">
        <v>13.155066166669059</v>
      </c>
      <c r="N626">
        <v>162.7286920416642</v>
      </c>
      <c r="O626">
        <v>14.461265907973527</v>
      </c>
      <c r="P626">
        <v>161.06862898362903</v>
      </c>
      <c r="Q626">
        <v>118.33622253704499</v>
      </c>
      <c r="R626">
        <v>162.84432977634754</v>
      </c>
      <c r="S626">
        <v>13.155066166669059</v>
      </c>
      <c r="T626" t="s">
        <v>26</v>
      </c>
    </row>
    <row r="627" spans="1:20" x14ac:dyDescent="0.35">
      <c r="A627" t="s">
        <v>3369</v>
      </c>
      <c r="B627">
        <v>437.86241862248687</v>
      </c>
      <c r="C627">
        <v>5718.72113463609</v>
      </c>
      <c r="D627">
        <v>4.3264032080460071</v>
      </c>
      <c r="E627">
        <v>21.904947968122642</v>
      </c>
      <c r="F627">
        <v>24.49898980323421</v>
      </c>
      <c r="G627">
        <v>6.7602618763830599E-2</v>
      </c>
      <c r="H627">
        <v>25.011154072558824</v>
      </c>
      <c r="I627">
        <v>1.0740004689081381E-2</v>
      </c>
      <c r="J627">
        <v>5.0356058883020287</v>
      </c>
      <c r="K627">
        <v>0.20133440758844837</v>
      </c>
      <c r="L627">
        <v>68.865369770973928</v>
      </c>
      <c r="M627">
        <v>3.4493319835691949</v>
      </c>
      <c r="N627">
        <v>66.421883017706278</v>
      </c>
      <c r="O627">
        <v>16.082510611893014</v>
      </c>
      <c r="P627">
        <v>-20.715496737823351</v>
      </c>
      <c r="Q627">
        <v>600.53395299247006</v>
      </c>
      <c r="R627">
        <v>68.865369770973928</v>
      </c>
      <c r="S627">
        <v>3.4493319835691949</v>
      </c>
      <c r="T627" t="s">
        <v>26</v>
      </c>
    </row>
    <row r="628" spans="1:20" x14ac:dyDescent="0.35">
      <c r="A628" t="s">
        <v>3370</v>
      </c>
      <c r="B628">
        <v>313.02009285751461</v>
      </c>
      <c r="C628">
        <v>6682.1505111658898</v>
      </c>
      <c r="D628">
        <v>2.0766715884561915</v>
      </c>
      <c r="E628">
        <v>23.334578531104771</v>
      </c>
      <c r="F628">
        <v>36.493633051766281</v>
      </c>
      <c r="G628">
        <v>6.6120843459557224E-2</v>
      </c>
      <c r="H628">
        <v>36.888058744524777</v>
      </c>
      <c r="I628">
        <v>1.1190179969900809E-2</v>
      </c>
      <c r="J628">
        <v>5.3799279384154026</v>
      </c>
      <c r="K628">
        <v>0.14584470209384279</v>
      </c>
      <c r="L628">
        <v>71.735910390705882</v>
      </c>
      <c r="M628">
        <v>3.8379467364871047</v>
      </c>
      <c r="N628">
        <v>65.011606755388343</v>
      </c>
      <c r="O628">
        <v>23.233971362406567</v>
      </c>
      <c r="P628">
        <v>-176.01445186871359</v>
      </c>
      <c r="Q628">
        <v>936.94226607511473</v>
      </c>
      <c r="R628">
        <v>71.735910390705882</v>
      </c>
      <c r="S628">
        <v>3.8379467364871047</v>
      </c>
      <c r="T628" t="s">
        <v>26</v>
      </c>
    </row>
    <row r="629" spans="1:20" x14ac:dyDescent="0.35">
      <c r="A629" t="s">
        <v>3371</v>
      </c>
      <c r="B629">
        <v>47.019557847767182</v>
      </c>
      <c r="C629">
        <v>34330.293223865265</v>
      </c>
      <c r="D629">
        <v>1.9084582764085467</v>
      </c>
      <c r="E629">
        <v>9.1747551316100395</v>
      </c>
      <c r="F629">
        <v>2.5059556306972062</v>
      </c>
      <c r="G629">
        <v>4.7248950319887477</v>
      </c>
      <c r="H629">
        <v>4.1151511953003901</v>
      </c>
      <c r="I629">
        <v>0.3144020520819375</v>
      </c>
      <c r="J629">
        <v>3.2641470152490366</v>
      </c>
      <c r="K629">
        <v>0.79320220821455556</v>
      </c>
      <c r="L629">
        <v>1762.3326283360836</v>
      </c>
      <c r="M629">
        <v>50.333123863252354</v>
      </c>
      <c r="N629">
        <v>1771.6649380600245</v>
      </c>
      <c r="O629">
        <v>34.499072127455747</v>
      </c>
      <c r="P629">
        <v>1782.6636278039668</v>
      </c>
      <c r="Q629">
        <v>45.695321262407447</v>
      </c>
      <c r="R629">
        <v>1782.6636278039668</v>
      </c>
      <c r="S629">
        <v>45.695321262407447</v>
      </c>
      <c r="T629">
        <v>98.85951566236146</v>
      </c>
    </row>
    <row r="630" spans="1:20" x14ac:dyDescent="0.35">
      <c r="A630" t="s">
        <v>3372</v>
      </c>
      <c r="B630">
        <v>509.03180472688297</v>
      </c>
      <c r="C630">
        <v>7866.5334027623612</v>
      </c>
      <c r="D630">
        <v>2.9899887179145006</v>
      </c>
      <c r="E630">
        <v>19.390306703987996</v>
      </c>
      <c r="F630">
        <v>16.02365670204928</v>
      </c>
      <c r="G630">
        <v>7.7923888407662248E-2</v>
      </c>
      <c r="H630">
        <v>16.475103854220276</v>
      </c>
      <c r="I630">
        <v>1.0958573366636972E-2</v>
      </c>
      <c r="J630">
        <v>3.8303358732903576</v>
      </c>
      <c r="K630">
        <v>0.23249236588631098</v>
      </c>
      <c r="L630">
        <v>70.259231589490156</v>
      </c>
      <c r="M630">
        <v>2.6765523883824542</v>
      </c>
      <c r="N630">
        <v>76.191161647572656</v>
      </c>
      <c r="O630">
        <v>12.093753894688319</v>
      </c>
      <c r="P630">
        <v>266.46889307624969</v>
      </c>
      <c r="Q630">
        <v>369.71143567544726</v>
      </c>
      <c r="R630">
        <v>70.259231589490156</v>
      </c>
      <c r="S630">
        <v>2.6765523883824542</v>
      </c>
      <c r="T630" t="s">
        <v>26</v>
      </c>
    </row>
    <row r="631" spans="1:20" x14ac:dyDescent="0.35">
      <c r="A631" t="s">
        <v>3373</v>
      </c>
      <c r="B631">
        <v>1125.3485458382975</v>
      </c>
      <c r="C631">
        <v>15126.06013294727</v>
      </c>
      <c r="D631">
        <v>2.1567475013155892</v>
      </c>
      <c r="E631">
        <v>22.768565320834334</v>
      </c>
      <c r="F631">
        <v>6.7253563595214318</v>
      </c>
      <c r="G631">
        <v>6.7844449001237317E-2</v>
      </c>
      <c r="H631">
        <v>9.113374805459566</v>
      </c>
      <c r="I631">
        <v>1.1203370820573584E-2</v>
      </c>
      <c r="J631">
        <v>6.1500554617198206</v>
      </c>
      <c r="K631">
        <v>0.67483842078298995</v>
      </c>
      <c r="L631">
        <v>71.820002516909128</v>
      </c>
      <c r="M631">
        <v>4.3924568849480181</v>
      </c>
      <c r="N631">
        <v>66.651858585430929</v>
      </c>
      <c r="O631">
        <v>5.8792282508009031</v>
      </c>
      <c r="P631">
        <v>-115.14186863217988</v>
      </c>
      <c r="Q631">
        <v>165.89000093070328</v>
      </c>
      <c r="R631">
        <v>71.820002516909128</v>
      </c>
      <c r="S631">
        <v>4.3924568849480181</v>
      </c>
      <c r="T631" t="s">
        <v>26</v>
      </c>
    </row>
    <row r="632" spans="1:20" x14ac:dyDescent="0.35">
      <c r="A632" t="s">
        <v>3374</v>
      </c>
      <c r="B632">
        <v>500.86146351541214</v>
      </c>
      <c r="C632">
        <v>7374.9442089825652</v>
      </c>
      <c r="D632">
        <v>0.97702740355521844</v>
      </c>
      <c r="E632">
        <v>21.898554944822976</v>
      </c>
      <c r="F632">
        <v>10.162932863476277</v>
      </c>
      <c r="G632">
        <v>9.9924163924120624E-2</v>
      </c>
      <c r="H632">
        <v>10.577644020398978</v>
      </c>
      <c r="I632">
        <v>1.5870284261733779E-2</v>
      </c>
      <c r="J632">
        <v>2.9328055910264745</v>
      </c>
      <c r="K632">
        <v>0.27726453881134205</v>
      </c>
      <c r="L632">
        <v>101.50309772549981</v>
      </c>
      <c r="M632">
        <v>2.9535747079371149</v>
      </c>
      <c r="N632">
        <v>96.706336539128458</v>
      </c>
      <c r="O632">
        <v>9.7575324957883396</v>
      </c>
      <c r="P632">
        <v>-20.008598460479405</v>
      </c>
      <c r="Q632">
        <v>246.43928042120086</v>
      </c>
      <c r="R632">
        <v>101.50309772549981</v>
      </c>
      <c r="S632">
        <v>2.9535747079371149</v>
      </c>
      <c r="T632" t="s">
        <v>26</v>
      </c>
    </row>
    <row r="633" spans="1:20" x14ac:dyDescent="0.35">
      <c r="A633" t="s">
        <v>3375</v>
      </c>
      <c r="B633">
        <v>245.26583065580627</v>
      </c>
      <c r="C633">
        <v>3379.9450627762621</v>
      </c>
      <c r="D633">
        <v>2.0442171469058712</v>
      </c>
      <c r="E633">
        <v>26.37894122917865</v>
      </c>
      <c r="F633">
        <v>43.220069792283162</v>
      </c>
      <c r="G633">
        <v>5.8515132601145534E-2</v>
      </c>
      <c r="H633">
        <v>43.617133289120325</v>
      </c>
      <c r="I633">
        <v>1.119500467002621E-2</v>
      </c>
      <c r="J633">
        <v>5.8719573832803622</v>
      </c>
      <c r="K633">
        <v>0.13462501866772281</v>
      </c>
      <c r="L633">
        <v>71.766668146992075</v>
      </c>
      <c r="M633">
        <v>4.1907381455961641</v>
      </c>
      <c r="N633">
        <v>57.741897507212769</v>
      </c>
      <c r="O633">
        <v>24.487380830786453</v>
      </c>
      <c r="P633">
        <v>-491.57225241391939</v>
      </c>
      <c r="Q633">
        <v>1196.0774099943935</v>
      </c>
      <c r="R633">
        <v>71.766668146992075</v>
      </c>
      <c r="S633">
        <v>4.1907381455961641</v>
      </c>
      <c r="T633" t="s">
        <v>26</v>
      </c>
    </row>
    <row r="634" spans="1:20" x14ac:dyDescent="0.35">
      <c r="A634" t="s">
        <v>3376</v>
      </c>
      <c r="B634">
        <v>166.91083872659325</v>
      </c>
      <c r="C634">
        <v>17384.63788206266</v>
      </c>
      <c r="D634">
        <v>1.9315291602225058</v>
      </c>
      <c r="E634">
        <v>17.442630944235727</v>
      </c>
      <c r="F634">
        <v>4.644223716366084</v>
      </c>
      <c r="G634">
        <v>0.40587836407334443</v>
      </c>
      <c r="H634">
        <v>5.2302552187754969</v>
      </c>
      <c r="I634">
        <v>5.1346000237753792E-2</v>
      </c>
      <c r="J634">
        <v>2.4055676514850139</v>
      </c>
      <c r="K634">
        <v>0.4599331296204322</v>
      </c>
      <c r="L634">
        <v>322.78000463543179</v>
      </c>
      <c r="M634">
        <v>7.5735052708763817</v>
      </c>
      <c r="N634">
        <v>345.90270356624637</v>
      </c>
      <c r="O634">
        <v>15.333240808462506</v>
      </c>
      <c r="P634">
        <v>504.30209179200449</v>
      </c>
      <c r="Q634">
        <v>102.24548346597342</v>
      </c>
      <c r="R634">
        <v>322.78000463543179</v>
      </c>
      <c r="S634">
        <v>7.5735052708763817</v>
      </c>
      <c r="T634" t="s">
        <v>26</v>
      </c>
    </row>
    <row r="635" spans="1:20" x14ac:dyDescent="0.35">
      <c r="A635" t="s">
        <v>3377</v>
      </c>
      <c r="B635">
        <v>397.71177690607851</v>
      </c>
      <c r="C635">
        <v>6915.340708396534</v>
      </c>
      <c r="D635">
        <v>1.7124266713989353</v>
      </c>
      <c r="E635">
        <v>22.101392670949306</v>
      </c>
      <c r="F635">
        <v>23.511654456591582</v>
      </c>
      <c r="G635">
        <v>6.9810518200757538E-2</v>
      </c>
      <c r="H635">
        <v>23.80241984066231</v>
      </c>
      <c r="I635">
        <v>1.1190235533198402E-2</v>
      </c>
      <c r="J635">
        <v>3.7090827686898447</v>
      </c>
      <c r="K635">
        <v>0.15582797016098054</v>
      </c>
      <c r="L635">
        <v>71.736264610937042</v>
      </c>
      <c r="M635">
        <v>2.646007769798274</v>
      </c>
      <c r="N635">
        <v>68.519619229923123</v>
      </c>
      <c r="O635">
        <v>15.772478667543805</v>
      </c>
      <c r="P635">
        <v>-42.365525349601555</v>
      </c>
      <c r="Q635">
        <v>578.1043398967995</v>
      </c>
      <c r="R635">
        <v>71.736264610937042</v>
      </c>
      <c r="S635">
        <v>2.646007769798274</v>
      </c>
      <c r="T635" t="s">
        <v>26</v>
      </c>
    </row>
    <row r="636" spans="1:20" x14ac:dyDescent="0.35">
      <c r="A636" t="s">
        <v>3378</v>
      </c>
      <c r="B636">
        <v>556.77439797656587</v>
      </c>
      <c r="C636">
        <v>8444.3708568339225</v>
      </c>
      <c r="D636">
        <v>2.4262811258605992</v>
      </c>
      <c r="E636">
        <v>23.99093325906771</v>
      </c>
      <c r="F636">
        <v>12.597335464927054</v>
      </c>
      <c r="G636">
        <v>6.7956468030290235E-2</v>
      </c>
      <c r="H636">
        <v>13.481785250528711</v>
      </c>
      <c r="I636">
        <v>1.182433339887338E-2</v>
      </c>
      <c r="J636">
        <v>4.8026734976952774</v>
      </c>
      <c r="K636">
        <v>0.35623423815528682</v>
      </c>
      <c r="L636">
        <v>75.777419500056553</v>
      </c>
      <c r="M636">
        <v>3.6180358091222331</v>
      </c>
      <c r="N636">
        <v>66.758368722157499</v>
      </c>
      <c r="O636">
        <v>8.7109439341264192</v>
      </c>
      <c r="P636">
        <v>-245.66622481405554</v>
      </c>
      <c r="Q636">
        <v>319.51550090284815</v>
      </c>
      <c r="R636">
        <v>75.777419500056553</v>
      </c>
      <c r="S636">
        <v>3.6180358091222331</v>
      </c>
      <c r="T636" t="s">
        <v>26</v>
      </c>
    </row>
    <row r="637" spans="1:20" x14ac:dyDescent="0.35">
      <c r="A637" t="s">
        <v>3379</v>
      </c>
      <c r="B637">
        <v>158.95256463564868</v>
      </c>
      <c r="C637">
        <v>6672.9544835231964</v>
      </c>
      <c r="D637">
        <v>2.3315897528693781</v>
      </c>
      <c r="E637">
        <v>19.652540382033159</v>
      </c>
      <c r="F637">
        <v>10.008092239957708</v>
      </c>
      <c r="G637">
        <v>0.36050474615746991</v>
      </c>
      <c r="H637">
        <v>10.831552793031378</v>
      </c>
      <c r="I637">
        <v>5.1384059194765672E-2</v>
      </c>
      <c r="J637">
        <v>4.1425385483691208</v>
      </c>
      <c r="K637">
        <v>0.38245103241654127</v>
      </c>
      <c r="L637">
        <v>323.01336202637623</v>
      </c>
      <c r="M637">
        <v>13.051258107223191</v>
      </c>
      <c r="N637">
        <v>312.59152944529313</v>
      </c>
      <c r="O637">
        <v>29.150825108327012</v>
      </c>
      <c r="P637">
        <v>235.60036400776772</v>
      </c>
      <c r="Q637">
        <v>231.39861354745483</v>
      </c>
      <c r="R637">
        <v>323.01336202637623</v>
      </c>
      <c r="S637">
        <v>13.051258107223191</v>
      </c>
      <c r="T637" t="s">
        <v>26</v>
      </c>
    </row>
    <row r="638" spans="1:20" x14ac:dyDescent="0.35">
      <c r="A638" t="s">
        <v>3380</v>
      </c>
      <c r="B638">
        <v>1017.9041914054345</v>
      </c>
      <c r="C638">
        <v>11288.959771180649</v>
      </c>
      <c r="D638">
        <v>2.7004193037562283</v>
      </c>
      <c r="E638">
        <v>20.640583412991852</v>
      </c>
      <c r="F638">
        <v>8.2751285912617387</v>
      </c>
      <c r="G638">
        <v>7.4645213999626328E-2</v>
      </c>
      <c r="H638">
        <v>8.7826872596853942</v>
      </c>
      <c r="I638">
        <v>1.1174360066288908E-2</v>
      </c>
      <c r="J638">
        <v>2.9424211628389729</v>
      </c>
      <c r="K638">
        <v>0.33502515526715593</v>
      </c>
      <c r="L638">
        <v>71.635056514970685</v>
      </c>
      <c r="M638">
        <v>2.0961370229873708</v>
      </c>
      <c r="N638">
        <v>73.098008445823183</v>
      </c>
      <c r="O638">
        <v>6.1944046936009229</v>
      </c>
      <c r="P638">
        <v>121.23741321563313</v>
      </c>
      <c r="Q638">
        <v>195.26177662860576</v>
      </c>
      <c r="R638">
        <v>71.635056514970685</v>
      </c>
      <c r="S638">
        <v>2.0961370229873708</v>
      </c>
      <c r="T638" t="s">
        <v>26</v>
      </c>
    </row>
    <row r="639" spans="1:20" x14ac:dyDescent="0.35">
      <c r="A639" t="s">
        <v>3381</v>
      </c>
      <c r="B639">
        <v>485.52311233083753</v>
      </c>
      <c r="C639">
        <v>61356.938816708054</v>
      </c>
      <c r="D639">
        <v>3.0280565380895257</v>
      </c>
      <c r="E639">
        <v>18.501842061985016</v>
      </c>
      <c r="F639">
        <v>2.0382450104231515</v>
      </c>
      <c r="G639">
        <v>0.42901140326401838</v>
      </c>
      <c r="H639">
        <v>4.9538108135933916</v>
      </c>
      <c r="I639">
        <v>5.7568184116488473E-2</v>
      </c>
      <c r="J639">
        <v>4.5150635493157729</v>
      </c>
      <c r="K639">
        <v>0.91143237382548326</v>
      </c>
      <c r="L639">
        <v>360.81938156752221</v>
      </c>
      <c r="M639">
        <v>15.843717893648687</v>
      </c>
      <c r="N639">
        <v>362.47436544320135</v>
      </c>
      <c r="O639">
        <v>15.102000882475153</v>
      </c>
      <c r="P639">
        <v>373.05639225360181</v>
      </c>
      <c r="Q639">
        <v>45.884691006656482</v>
      </c>
      <c r="R639">
        <v>360.81938156752221</v>
      </c>
      <c r="S639">
        <v>15.843717893648687</v>
      </c>
      <c r="T639" t="s">
        <v>26</v>
      </c>
    </row>
    <row r="640" spans="1:20" x14ac:dyDescent="0.35">
      <c r="A640" t="s">
        <v>3382</v>
      </c>
      <c r="B640">
        <v>421.57948468634595</v>
      </c>
      <c r="C640">
        <v>46239.80821350433</v>
      </c>
      <c r="D640">
        <v>1.3339647973147228</v>
      </c>
      <c r="E640">
        <v>19.525729797133248</v>
      </c>
      <c r="F640">
        <v>3.7845450181112352</v>
      </c>
      <c r="G640">
        <v>0.18394096016471859</v>
      </c>
      <c r="H640">
        <v>10.452480395374248</v>
      </c>
      <c r="I640">
        <v>2.6048603762703404E-2</v>
      </c>
      <c r="J640">
        <v>9.7432830925500884</v>
      </c>
      <c r="K640">
        <v>0.93215033408357173</v>
      </c>
      <c r="L640">
        <v>165.77029953238213</v>
      </c>
      <c r="M640">
        <v>15.945602305192736</v>
      </c>
      <c r="N640">
        <v>171.44607858332006</v>
      </c>
      <c r="O640">
        <v>16.490577191607883</v>
      </c>
      <c r="P640">
        <v>250.47326341156088</v>
      </c>
      <c r="Q640">
        <v>87.111037288984761</v>
      </c>
      <c r="R640">
        <v>165.77029953238213</v>
      </c>
      <c r="S640">
        <v>15.945602305192736</v>
      </c>
      <c r="T640" t="s">
        <v>26</v>
      </c>
    </row>
    <row r="641" spans="1:20" x14ac:dyDescent="0.35">
      <c r="A641" t="s">
        <v>3383</v>
      </c>
      <c r="B641">
        <v>599.93968960525376</v>
      </c>
      <c r="C641">
        <v>9837.5666902562552</v>
      </c>
      <c r="D641">
        <v>2.4524748503914515</v>
      </c>
      <c r="E641">
        <v>23.545529283556231</v>
      </c>
      <c r="F641">
        <v>10.200536445115606</v>
      </c>
      <c r="G641">
        <v>6.353538614636213E-2</v>
      </c>
      <c r="H641">
        <v>12.660710331196411</v>
      </c>
      <c r="I641">
        <v>1.0849828075509303E-2</v>
      </c>
      <c r="J641">
        <v>7.4995094721142799</v>
      </c>
      <c r="K641">
        <v>0.59234507985189722</v>
      </c>
      <c r="L641">
        <v>69.565775980996904</v>
      </c>
      <c r="M641">
        <v>5.1890442262288161</v>
      </c>
      <c r="N641">
        <v>62.546203378090183</v>
      </c>
      <c r="O641">
        <v>7.6799783242949111</v>
      </c>
      <c r="P641">
        <v>-198.50696580299655</v>
      </c>
      <c r="Q641">
        <v>256.03796631594929</v>
      </c>
      <c r="R641">
        <v>69.565775980996904</v>
      </c>
      <c r="S641">
        <v>5.1890442262288161</v>
      </c>
      <c r="T641" t="s">
        <v>26</v>
      </c>
    </row>
    <row r="642" spans="1:20" x14ac:dyDescent="0.35">
      <c r="A642" t="s">
        <v>3384</v>
      </c>
      <c r="B642">
        <v>553.06399938016273</v>
      </c>
      <c r="C642">
        <v>8124.9363599258568</v>
      </c>
      <c r="D642">
        <v>2.4488875078244949</v>
      </c>
      <c r="E642">
        <v>21.725852221038984</v>
      </c>
      <c r="F642">
        <v>7.8995555428943085</v>
      </c>
      <c r="G642">
        <v>0.10205459700083581</v>
      </c>
      <c r="H642">
        <v>9.0014635845462188</v>
      </c>
      <c r="I642">
        <v>1.6080817326065037E-2</v>
      </c>
      <c r="J642">
        <v>4.3154801457820984</v>
      </c>
      <c r="K642">
        <v>0.4794198304807839</v>
      </c>
      <c r="L642">
        <v>102.83894024208917</v>
      </c>
      <c r="M642">
        <v>4.402782808729846</v>
      </c>
      <c r="N642">
        <v>98.671120537552298</v>
      </c>
      <c r="O642">
        <v>8.4641345868868925</v>
      </c>
      <c r="P642">
        <v>-0.88623684578358353</v>
      </c>
      <c r="Q642">
        <v>190.69573061804249</v>
      </c>
      <c r="R642">
        <v>102.83894024208917</v>
      </c>
      <c r="S642">
        <v>4.402782808729846</v>
      </c>
      <c r="T642" t="s">
        <v>26</v>
      </c>
    </row>
    <row r="643" spans="1:20" x14ac:dyDescent="0.35">
      <c r="A643" t="s">
        <v>3385</v>
      </c>
      <c r="B643">
        <v>327.72903919810176</v>
      </c>
      <c r="C643">
        <v>5482.0255519377943</v>
      </c>
      <c r="D643">
        <v>2.3381355319270765</v>
      </c>
      <c r="E643">
        <v>20.559780088750575</v>
      </c>
      <c r="F643">
        <v>15.24079685685577</v>
      </c>
      <c r="G643">
        <v>8.8247038285763121E-2</v>
      </c>
      <c r="H643">
        <v>16.824007196682242</v>
      </c>
      <c r="I643">
        <v>1.3158831597322616E-2</v>
      </c>
      <c r="J643">
        <v>7.1249792506414478</v>
      </c>
      <c r="K643">
        <v>0.42350072532342475</v>
      </c>
      <c r="L643">
        <v>84.274012959783875</v>
      </c>
      <c r="M643">
        <v>5.9654296423515305</v>
      </c>
      <c r="N643">
        <v>85.869096723459791</v>
      </c>
      <c r="O643">
        <v>13.853482087330434</v>
      </c>
      <c r="P643">
        <v>130.45891471719415</v>
      </c>
      <c r="Q643">
        <v>360.26391060530204</v>
      </c>
      <c r="R643">
        <v>84.274012959783875</v>
      </c>
      <c r="S643">
        <v>5.9654296423515305</v>
      </c>
      <c r="T643" t="s">
        <v>26</v>
      </c>
    </row>
    <row r="644" spans="1:20" x14ac:dyDescent="0.35">
      <c r="A644" t="s">
        <v>3386</v>
      </c>
      <c r="B644">
        <v>543.8678520792173</v>
      </c>
      <c r="C644">
        <v>23559.317868572238</v>
      </c>
      <c r="D644">
        <v>3.6717154199294226</v>
      </c>
      <c r="E644">
        <v>20.273292183388829</v>
      </c>
      <c r="F644">
        <v>3.8025894313653641</v>
      </c>
      <c r="G644">
        <v>0.20198504565926706</v>
      </c>
      <c r="H644">
        <v>4.8914890125692949</v>
      </c>
      <c r="I644">
        <v>2.9699027033111801E-2</v>
      </c>
      <c r="J644">
        <v>3.0768455236742986</v>
      </c>
      <c r="K644">
        <v>0.6290202259001213</v>
      </c>
      <c r="L644">
        <v>188.66432088225895</v>
      </c>
      <c r="M644">
        <v>5.7207890185253092</v>
      </c>
      <c r="N644">
        <v>186.80448273378818</v>
      </c>
      <c r="O644">
        <v>8.3464332939111756</v>
      </c>
      <c r="P644">
        <v>163.33203808528276</v>
      </c>
      <c r="Q644">
        <v>88.938300816844233</v>
      </c>
      <c r="R644">
        <v>188.66432088225895</v>
      </c>
      <c r="S644">
        <v>5.7207890185253092</v>
      </c>
      <c r="T644" t="s">
        <v>26</v>
      </c>
    </row>
    <row r="645" spans="1:20" x14ac:dyDescent="0.35">
      <c r="A645" t="s">
        <v>3387</v>
      </c>
      <c r="B645">
        <v>857.99852422601452</v>
      </c>
      <c r="C645">
        <v>10998.347440260821</v>
      </c>
      <c r="D645">
        <v>1.2062641259574516</v>
      </c>
      <c r="E645">
        <v>21.40680746518165</v>
      </c>
      <c r="F645">
        <v>14.164476028377521</v>
      </c>
      <c r="G645">
        <v>7.2184338530992348E-2</v>
      </c>
      <c r="H645">
        <v>14.515889397537544</v>
      </c>
      <c r="I645">
        <v>1.1207109348233584E-2</v>
      </c>
      <c r="J645">
        <v>3.1746911413650056</v>
      </c>
      <c r="K645">
        <v>0.21870455570593927</v>
      </c>
      <c r="L645">
        <v>71.843835559670012</v>
      </c>
      <c r="M645">
        <v>2.2681574485281644</v>
      </c>
      <c r="N645">
        <v>70.770173580220714</v>
      </c>
      <c r="O645">
        <v>9.9234094186238302</v>
      </c>
      <c r="P645">
        <v>34.642566743293152</v>
      </c>
      <c r="Q645">
        <v>340.61660220592819</v>
      </c>
      <c r="R645">
        <v>71.843835559670012</v>
      </c>
      <c r="S645">
        <v>2.2681574485281644</v>
      </c>
      <c r="T645" t="s">
        <v>26</v>
      </c>
    </row>
    <row r="646" spans="1:20" x14ac:dyDescent="0.35">
      <c r="A646" t="s">
        <v>3388</v>
      </c>
      <c r="B646">
        <v>753.33941982330839</v>
      </c>
      <c r="C646">
        <v>12074.273427514365</v>
      </c>
      <c r="D646">
        <v>2.0870073082997478</v>
      </c>
      <c r="E646">
        <v>20.027473767573323</v>
      </c>
      <c r="F646">
        <v>8.3004053980796364</v>
      </c>
      <c r="G646">
        <v>7.6967507636428956E-2</v>
      </c>
      <c r="H646">
        <v>8.878859532230333</v>
      </c>
      <c r="I646">
        <v>1.1179755875718598E-2</v>
      </c>
      <c r="J646">
        <v>3.1523668600922514</v>
      </c>
      <c r="K646">
        <v>0.35504186642993207</v>
      </c>
      <c r="L646">
        <v>71.669455656206665</v>
      </c>
      <c r="M646">
        <v>2.2467716242335669</v>
      </c>
      <c r="N646">
        <v>75.289869922974262</v>
      </c>
      <c r="O646">
        <v>6.4431426667892353</v>
      </c>
      <c r="P646">
        <v>191.82425964851501</v>
      </c>
      <c r="Q646">
        <v>193.32054529695762</v>
      </c>
      <c r="R646">
        <v>71.669455656206665</v>
      </c>
      <c r="S646">
        <v>2.2467716242335669</v>
      </c>
      <c r="T646" t="s">
        <v>26</v>
      </c>
    </row>
    <row r="647" spans="1:20" x14ac:dyDescent="0.35">
      <c r="A647" t="s">
        <v>3389</v>
      </c>
      <c r="B647">
        <v>367.3197327544583</v>
      </c>
      <c r="C647">
        <v>7667.7318265891881</v>
      </c>
      <c r="D647">
        <v>1.4343478747266845</v>
      </c>
      <c r="E647">
        <v>20.987770067134687</v>
      </c>
      <c r="F647">
        <v>19.693950316892462</v>
      </c>
      <c r="G647">
        <v>7.1745538703503794E-2</v>
      </c>
      <c r="H647">
        <v>20.524447653577628</v>
      </c>
      <c r="I647">
        <v>1.0920937551870106E-2</v>
      </c>
      <c r="J647">
        <v>5.7793833927348546</v>
      </c>
      <c r="K647">
        <v>0.28158533132205654</v>
      </c>
      <c r="L647">
        <v>70.019240977995736</v>
      </c>
      <c r="M647">
        <v>4.0247832770660068</v>
      </c>
      <c r="N647">
        <v>70.354535065587882</v>
      </c>
      <c r="O647">
        <v>13.951854424766612</v>
      </c>
      <c r="P647">
        <v>81.744909176418034</v>
      </c>
      <c r="Q647">
        <v>471.35817837715672</v>
      </c>
      <c r="R647">
        <v>70.019240977995736</v>
      </c>
      <c r="S647">
        <v>4.0247832770660068</v>
      </c>
      <c r="T647" t="s">
        <v>26</v>
      </c>
    </row>
    <row r="648" spans="1:20" x14ac:dyDescent="0.35">
      <c r="A648" t="s">
        <v>3390</v>
      </c>
      <c r="B648">
        <v>433.50100428668878</v>
      </c>
      <c r="C648">
        <v>7675.7430576862116</v>
      </c>
      <c r="D648">
        <v>1.348366882534684</v>
      </c>
      <c r="E648">
        <v>24.776778672788542</v>
      </c>
      <c r="F648">
        <v>15.118641356087405</v>
      </c>
      <c r="G648">
        <v>6.2558374561192592E-2</v>
      </c>
      <c r="H648">
        <v>15.601173787108863</v>
      </c>
      <c r="I648">
        <v>1.1241623155149942E-2</v>
      </c>
      <c r="J648">
        <v>3.8501048143623708</v>
      </c>
      <c r="K648">
        <v>0.24678302202771996</v>
      </c>
      <c r="L648">
        <v>72.063856261140131</v>
      </c>
      <c r="M648">
        <v>2.759083667649044</v>
      </c>
      <c r="N648">
        <v>61.612997990274437</v>
      </c>
      <c r="O648">
        <v>9.3267869617034407</v>
      </c>
      <c r="P648">
        <v>-327.82675548662417</v>
      </c>
      <c r="Q648">
        <v>390.37335086926731</v>
      </c>
      <c r="R648">
        <v>72.063856261140131</v>
      </c>
      <c r="S648">
        <v>2.759083667649044</v>
      </c>
      <c r="T648" t="s">
        <v>26</v>
      </c>
    </row>
    <row r="649" spans="1:20" x14ac:dyDescent="0.35">
      <c r="A649" t="s">
        <v>3391</v>
      </c>
      <c r="B649">
        <v>919.51852957891958</v>
      </c>
      <c r="C649">
        <v>36901.94545767318</v>
      </c>
      <c r="D649">
        <v>1.6923779372361225</v>
      </c>
      <c r="E649">
        <v>20.174095644793258</v>
      </c>
      <c r="F649">
        <v>3.2601285798407624</v>
      </c>
      <c r="G649">
        <v>0.17546294487382727</v>
      </c>
      <c r="H649">
        <v>4.1563523611826279</v>
      </c>
      <c r="I649">
        <v>2.5673094226876112E-2</v>
      </c>
      <c r="J649">
        <v>2.5781440210379749</v>
      </c>
      <c r="K649">
        <v>0.62029005170880236</v>
      </c>
      <c r="L649">
        <v>163.41063250085855</v>
      </c>
      <c r="M649">
        <v>4.1600130385927798</v>
      </c>
      <c r="N649">
        <v>164.14892180283482</v>
      </c>
      <c r="O649">
        <v>6.2997644688608005</v>
      </c>
      <c r="P649">
        <v>174.78775735615923</v>
      </c>
      <c r="Q649">
        <v>76.084193041641257</v>
      </c>
      <c r="R649">
        <v>163.41063250085855</v>
      </c>
      <c r="S649">
        <v>4.1600130385927798</v>
      </c>
      <c r="T649" t="s">
        <v>26</v>
      </c>
    </row>
    <row r="650" spans="1:20" x14ac:dyDescent="0.35">
      <c r="A650" t="s">
        <v>3392</v>
      </c>
      <c r="B650">
        <v>2192.9671746418248</v>
      </c>
      <c r="C650">
        <v>35423.241612148347</v>
      </c>
      <c r="D650">
        <v>1.7890585506482719</v>
      </c>
      <c r="E650">
        <v>20.917384902644979</v>
      </c>
      <c r="F650">
        <v>2.8352438735186807</v>
      </c>
      <c r="G650">
        <v>7.6053388987549042E-2</v>
      </c>
      <c r="H650">
        <v>3.210803150872326</v>
      </c>
      <c r="I650">
        <v>1.1537844579367162E-2</v>
      </c>
      <c r="J650">
        <v>1.506867297185271</v>
      </c>
      <c r="K650">
        <v>0.46931164147384069</v>
      </c>
      <c r="L650">
        <v>73.951917747060307</v>
      </c>
      <c r="M650">
        <v>1.107989810133553</v>
      </c>
      <c r="N650">
        <v>74.42765753853655</v>
      </c>
      <c r="O650">
        <v>2.3042473059649566</v>
      </c>
      <c r="P650">
        <v>89.757753058792318</v>
      </c>
      <c r="Q650">
        <v>67.220380957814697</v>
      </c>
      <c r="R650">
        <v>73.951917747060307</v>
      </c>
      <c r="S650">
        <v>1.107989810133553</v>
      </c>
      <c r="T650" t="s">
        <v>26</v>
      </c>
    </row>
    <row r="651" spans="1:20" x14ac:dyDescent="0.35">
      <c r="A651" t="s">
        <v>3393</v>
      </c>
      <c r="B651">
        <v>97.020693421568396</v>
      </c>
      <c r="C651">
        <v>29163.206686883528</v>
      </c>
      <c r="D651">
        <v>4.2476416743560215</v>
      </c>
      <c r="E651">
        <v>8.7223911177767803</v>
      </c>
      <c r="F651">
        <v>1.2514296652775503</v>
      </c>
      <c r="G651">
        <v>5.0074998443975449</v>
      </c>
      <c r="H651">
        <v>4.4178233612723545</v>
      </c>
      <c r="I651">
        <v>0.31677815611431503</v>
      </c>
      <c r="J651">
        <v>4.2368723186174826</v>
      </c>
      <c r="K651">
        <v>0.95904067957059358</v>
      </c>
      <c r="L651">
        <v>1773.9755822079615</v>
      </c>
      <c r="M651">
        <v>65.708451913319323</v>
      </c>
      <c r="N651">
        <v>1820.5906104758296</v>
      </c>
      <c r="O651">
        <v>37.407773172680095</v>
      </c>
      <c r="P651">
        <v>1874.3349770135576</v>
      </c>
      <c r="Q651">
        <v>22.562157049887105</v>
      </c>
      <c r="R651">
        <v>1874.3349770135576</v>
      </c>
      <c r="S651">
        <v>22.562157049887105</v>
      </c>
      <c r="T651">
        <v>94.645599850806704</v>
      </c>
    </row>
    <row r="652" spans="1:20" x14ac:dyDescent="0.35">
      <c r="A652" t="s">
        <v>3394</v>
      </c>
      <c r="B652">
        <v>368.59548592682421</v>
      </c>
      <c r="C652">
        <v>14432.167127672074</v>
      </c>
      <c r="D652">
        <v>3.047170738695991</v>
      </c>
      <c r="E652">
        <v>19.926278799336167</v>
      </c>
      <c r="F652">
        <v>5.4145125465120252</v>
      </c>
      <c r="G652">
        <v>0.19648840745340351</v>
      </c>
      <c r="H652">
        <v>5.8700287436127452</v>
      </c>
      <c r="I652">
        <v>2.8396306844749645E-2</v>
      </c>
      <c r="J652">
        <v>2.2672210599109404</v>
      </c>
      <c r="K652">
        <v>0.38623679013121248</v>
      </c>
      <c r="L652">
        <v>180.50349870760328</v>
      </c>
      <c r="M652">
        <v>4.0356498811883483</v>
      </c>
      <c r="N652">
        <v>182.15051998284824</v>
      </c>
      <c r="O652">
        <v>9.7884072287164372</v>
      </c>
      <c r="P652">
        <v>203.57531054199885</v>
      </c>
      <c r="Q652">
        <v>125.73873679808067</v>
      </c>
      <c r="R652">
        <v>180.50349870760328</v>
      </c>
      <c r="S652">
        <v>4.0356498811883483</v>
      </c>
      <c r="T652" t="s">
        <v>26</v>
      </c>
    </row>
    <row r="653" spans="1:20" x14ac:dyDescent="0.35">
      <c r="A653" t="s">
        <v>3395</v>
      </c>
      <c r="B653">
        <v>335.39019552197999</v>
      </c>
      <c r="C653">
        <v>4678.5350767540349</v>
      </c>
      <c r="D653">
        <v>5.0781558891384497</v>
      </c>
      <c r="E653">
        <v>22.862781974009554</v>
      </c>
      <c r="F653">
        <v>13.22654440064945</v>
      </c>
      <c r="G653">
        <v>8.7646433645671845E-2</v>
      </c>
      <c r="H653">
        <v>14.251588379159706</v>
      </c>
      <c r="I653">
        <v>1.4533226742388243E-2</v>
      </c>
      <c r="J653">
        <v>5.3071927180618426</v>
      </c>
      <c r="K653">
        <v>0.37239306783674903</v>
      </c>
      <c r="L653">
        <v>93.01293529799041</v>
      </c>
      <c r="M653">
        <v>4.9009347640137193</v>
      </c>
      <c r="N653">
        <v>85.308551093252163</v>
      </c>
      <c r="O653">
        <v>11.661617290065742</v>
      </c>
      <c r="P653">
        <v>-125.32788425790544</v>
      </c>
      <c r="Q653">
        <v>327.7809250441984</v>
      </c>
      <c r="R653">
        <v>93.01293529799041</v>
      </c>
      <c r="S653">
        <v>4.9009347640137193</v>
      </c>
      <c r="T653" t="s">
        <v>26</v>
      </c>
    </row>
    <row r="654" spans="1:20" x14ac:dyDescent="0.35">
      <c r="A654" t="s">
        <v>3396</v>
      </c>
      <c r="B654">
        <v>1090.8837968814455</v>
      </c>
      <c r="C654">
        <v>9936.676015781497</v>
      </c>
      <c r="D654">
        <v>3.4658788213235785</v>
      </c>
      <c r="E654">
        <v>20.936552091504282</v>
      </c>
      <c r="F654">
        <v>9.0905347984534881</v>
      </c>
      <c r="G654">
        <v>7.6955231757924333E-2</v>
      </c>
      <c r="H654">
        <v>10.254264065202088</v>
      </c>
      <c r="I654">
        <v>1.1685358416112327E-2</v>
      </c>
      <c r="J654">
        <v>4.7446926767706508</v>
      </c>
      <c r="K654">
        <v>0.46270435855770464</v>
      </c>
      <c r="L654">
        <v>74.89193789859678</v>
      </c>
      <c r="M654">
        <v>3.5328313817045043</v>
      </c>
      <c r="N654">
        <v>75.278295952590298</v>
      </c>
      <c r="O654">
        <v>7.4401669441678777</v>
      </c>
      <c r="P654">
        <v>87.586733836572947</v>
      </c>
      <c r="Q654">
        <v>215.91389210020941</v>
      </c>
      <c r="R654">
        <v>74.89193789859678</v>
      </c>
      <c r="S654">
        <v>3.5328313817045043</v>
      </c>
      <c r="T654" t="s">
        <v>26</v>
      </c>
    </row>
    <row r="655" spans="1:20" x14ac:dyDescent="0.35">
      <c r="A655" t="s">
        <v>3397</v>
      </c>
      <c r="B655">
        <v>232.33968502557016</v>
      </c>
      <c r="C655">
        <v>2484.6361625388431</v>
      </c>
      <c r="D655">
        <v>2.4182706434935506</v>
      </c>
      <c r="E655">
        <v>18.488209046449722</v>
      </c>
      <c r="F655">
        <v>22.687109870647333</v>
      </c>
      <c r="G655">
        <v>8.0745060492669787E-2</v>
      </c>
      <c r="H655">
        <v>23.924084763241499</v>
      </c>
      <c r="I655">
        <v>1.0827034797336144E-2</v>
      </c>
      <c r="J655">
        <v>7.5932125925684639</v>
      </c>
      <c r="K655">
        <v>0.31738779843462062</v>
      </c>
      <c r="L655">
        <v>69.420416537677312</v>
      </c>
      <c r="M655">
        <v>5.2429600005435901</v>
      </c>
      <c r="N655">
        <v>78.845178566462636</v>
      </c>
      <c r="O655">
        <v>18.15115248972501</v>
      </c>
      <c r="P655">
        <v>374.71538834634731</v>
      </c>
      <c r="Q655">
        <v>516.51521636646441</v>
      </c>
      <c r="R655">
        <v>69.420416537677312</v>
      </c>
      <c r="S655">
        <v>5.2429600005435901</v>
      </c>
      <c r="T655" t="s">
        <v>26</v>
      </c>
    </row>
    <row r="656" spans="1:20" x14ac:dyDescent="0.35">
      <c r="A656" t="s">
        <v>3398</v>
      </c>
      <c r="B656">
        <v>387.80500891065867</v>
      </c>
      <c r="C656">
        <v>19218.98624712681</v>
      </c>
      <c r="D656">
        <v>2.0813018766472422</v>
      </c>
      <c r="E656">
        <v>27.565818542467607</v>
      </c>
      <c r="F656">
        <v>23.66188204977427</v>
      </c>
      <c r="G656">
        <v>5.6945915142462729E-2</v>
      </c>
      <c r="H656">
        <v>24.208515276129511</v>
      </c>
      <c r="I656">
        <v>1.1384977977602887E-2</v>
      </c>
      <c r="J656">
        <v>5.1154227329875717</v>
      </c>
      <c r="K656">
        <v>0.21130675196886478</v>
      </c>
      <c r="L656">
        <v>72.977642880543613</v>
      </c>
      <c r="M656">
        <v>3.7120642000970037</v>
      </c>
      <c r="N656">
        <v>56.235505216637193</v>
      </c>
      <c r="O656">
        <v>13.244406650351568</v>
      </c>
      <c r="P656">
        <v>-609.98624120917668</v>
      </c>
      <c r="Q656">
        <v>651.85789151401298</v>
      </c>
      <c r="R656">
        <v>72.977642880543613</v>
      </c>
      <c r="S656">
        <v>3.7120642000970037</v>
      </c>
      <c r="T656" t="s">
        <v>26</v>
      </c>
    </row>
    <row r="657" spans="1:20" x14ac:dyDescent="0.35">
      <c r="A657" t="s">
        <v>3399</v>
      </c>
      <c r="B657">
        <v>468.42959719407418</v>
      </c>
      <c r="C657">
        <v>36513.86185842393</v>
      </c>
      <c r="D657">
        <v>3.5975386266644978</v>
      </c>
      <c r="E657">
        <v>20.200330065962781</v>
      </c>
      <c r="F657">
        <v>5.5100741296642166</v>
      </c>
      <c r="G657">
        <v>0.2396057321731743</v>
      </c>
      <c r="H657">
        <v>6.5911039300199823</v>
      </c>
      <c r="I657">
        <v>3.5103821261929201E-2</v>
      </c>
      <c r="J657">
        <v>3.6168679961991956</v>
      </c>
      <c r="K657">
        <v>0.54874995669932181</v>
      </c>
      <c r="L657">
        <v>222.41245501743825</v>
      </c>
      <c r="M657">
        <v>7.907178899011214</v>
      </c>
      <c r="N657">
        <v>218.09754900009918</v>
      </c>
      <c r="O657">
        <v>12.936750329246095</v>
      </c>
      <c r="P657">
        <v>171.75492247882218</v>
      </c>
      <c r="Q657">
        <v>128.71907216762895</v>
      </c>
      <c r="R657">
        <v>222.41245501743825</v>
      </c>
      <c r="S657">
        <v>7.907178899011214</v>
      </c>
      <c r="T657" t="s">
        <v>26</v>
      </c>
    </row>
    <row r="658" spans="1:20" x14ac:dyDescent="0.35">
      <c r="A658" t="s">
        <v>3400</v>
      </c>
      <c r="B658">
        <v>441.19123728910455</v>
      </c>
      <c r="C658">
        <v>11560.381764909434</v>
      </c>
      <c r="D658">
        <v>1.6500324356975986</v>
      </c>
      <c r="E658">
        <v>20.518227520671459</v>
      </c>
      <c r="F658">
        <v>17.009868043153105</v>
      </c>
      <c r="G658">
        <v>7.3843296464521729E-2</v>
      </c>
      <c r="H658">
        <v>17.339011534402029</v>
      </c>
      <c r="I658">
        <v>1.0988784143715196E-2</v>
      </c>
      <c r="J658">
        <v>3.3623964883168345</v>
      </c>
      <c r="K658">
        <v>0.19392088653067477</v>
      </c>
      <c r="L658">
        <v>70.45186883209756</v>
      </c>
      <c r="M658">
        <v>2.3559737818495208</v>
      </c>
      <c r="N658">
        <v>72.340030444915925</v>
      </c>
      <c r="O658">
        <v>12.107235594304232</v>
      </c>
      <c r="P658">
        <v>135.20841674645521</v>
      </c>
      <c r="Q658">
        <v>402.22762767029462</v>
      </c>
      <c r="R658">
        <v>70.45186883209756</v>
      </c>
      <c r="S658">
        <v>2.3559737818495208</v>
      </c>
      <c r="T658" t="s">
        <v>26</v>
      </c>
    </row>
    <row r="659" spans="1:20" x14ac:dyDescent="0.35">
      <c r="A659" t="s">
        <v>3401</v>
      </c>
      <c r="B659">
        <v>204.982727049521</v>
      </c>
      <c r="C659">
        <v>4923.1414327989514</v>
      </c>
      <c r="D659">
        <v>3.2360363448963803</v>
      </c>
      <c r="E659">
        <v>24.969922016537602</v>
      </c>
      <c r="F659">
        <v>61.692500556926234</v>
      </c>
      <c r="G659">
        <v>5.8739542450487944E-2</v>
      </c>
      <c r="H659">
        <v>62.457703935854425</v>
      </c>
      <c r="I659">
        <v>1.0637668946009458E-2</v>
      </c>
      <c r="J659">
        <v>9.7468023460261932</v>
      </c>
      <c r="K659">
        <v>0.15605444535771557</v>
      </c>
      <c r="L659">
        <v>68.21264802120568</v>
      </c>
      <c r="M659">
        <v>6.6135022578146376</v>
      </c>
      <c r="N659">
        <v>57.957140351207414</v>
      </c>
      <c r="O659">
        <v>35.199076465803927</v>
      </c>
      <c r="P659">
        <v>-347.82611858955875</v>
      </c>
      <c r="Q659">
        <v>1749.1075567153603</v>
      </c>
      <c r="R659">
        <v>68.21264802120568</v>
      </c>
      <c r="S659">
        <v>6.6135022578146376</v>
      </c>
      <c r="T659" t="s">
        <v>26</v>
      </c>
    </row>
    <row r="660" spans="1:20" x14ac:dyDescent="0.35">
      <c r="A660" t="s">
        <v>3402</v>
      </c>
      <c r="B660">
        <v>293.61314100484429</v>
      </c>
      <c r="C660">
        <v>9276.3542860367997</v>
      </c>
      <c r="D660">
        <v>3.7550698431013827</v>
      </c>
      <c r="E660">
        <v>32.505874292011264</v>
      </c>
      <c r="F660">
        <v>40.874014289183123</v>
      </c>
      <c r="G660">
        <v>4.5543685640840513E-2</v>
      </c>
      <c r="H660">
        <v>41.349208378317748</v>
      </c>
      <c r="I660">
        <v>1.0737143314737746E-2</v>
      </c>
      <c r="J660">
        <v>6.2507591059963481</v>
      </c>
      <c r="K660">
        <v>0.15116998247719982</v>
      </c>
      <c r="L660">
        <v>68.847120141819047</v>
      </c>
      <c r="M660">
        <v>4.2805695294661561</v>
      </c>
      <c r="N660">
        <v>45.222138865859812</v>
      </c>
      <c r="O660">
        <v>18.290689233035351</v>
      </c>
      <c r="P660">
        <v>-1082.3138509382725</v>
      </c>
      <c r="Q660">
        <v>1276.9523241495385</v>
      </c>
      <c r="R660">
        <v>68.847120141819047</v>
      </c>
      <c r="S660">
        <v>4.2805695294661561</v>
      </c>
      <c r="T660" t="s">
        <v>26</v>
      </c>
    </row>
    <row r="661" spans="1:20" x14ac:dyDescent="0.35">
      <c r="A661" t="s">
        <v>3403</v>
      </c>
      <c r="B661">
        <v>278.56405953357881</v>
      </c>
      <c r="C661">
        <v>3954.0977945354866</v>
      </c>
      <c r="D661">
        <v>2.2354655107247261</v>
      </c>
      <c r="E661">
        <v>24.820500016434139</v>
      </c>
      <c r="F661">
        <v>18.600776339763918</v>
      </c>
      <c r="G661">
        <v>6.1570825012844742E-2</v>
      </c>
      <c r="H661">
        <v>19.216252879736231</v>
      </c>
      <c r="I661">
        <v>1.108368627243383E-2</v>
      </c>
      <c r="J661">
        <v>4.8244682915373946</v>
      </c>
      <c r="K661">
        <v>0.25106186527264457</v>
      </c>
      <c r="L661">
        <v>71.056969230706244</v>
      </c>
      <c r="M661">
        <v>3.4092969004368783</v>
      </c>
      <c r="N661">
        <v>60.668854716793241</v>
      </c>
      <c r="O661">
        <v>11.317294000844139</v>
      </c>
      <c r="P661">
        <v>-332.36061866539734</v>
      </c>
      <c r="Q661">
        <v>481.8952575998191</v>
      </c>
      <c r="R661">
        <v>71.056969230706244</v>
      </c>
      <c r="S661">
        <v>3.4092969004368783</v>
      </c>
      <c r="T661" t="s">
        <v>26</v>
      </c>
    </row>
    <row r="662" spans="1:20" x14ac:dyDescent="0.35">
      <c r="A662" t="s">
        <v>3404</v>
      </c>
      <c r="B662">
        <v>47.672503308522082</v>
      </c>
      <c r="C662">
        <v>46426.863828325913</v>
      </c>
      <c r="D662">
        <v>0.92694614354583083</v>
      </c>
      <c r="E662">
        <v>5.3519916077872161</v>
      </c>
      <c r="F662">
        <v>0.89018748584736507</v>
      </c>
      <c r="G662">
        <v>13.72198711076018</v>
      </c>
      <c r="H662">
        <v>4.2874682517753016</v>
      </c>
      <c r="I662">
        <v>0.53263678458770547</v>
      </c>
      <c r="J662">
        <v>4.1940374640699041</v>
      </c>
      <c r="K662">
        <v>0.97820840127114372</v>
      </c>
      <c r="L662">
        <v>2752.5520753816886</v>
      </c>
      <c r="M662">
        <v>93.966527919073769</v>
      </c>
      <c r="N662">
        <v>2730.7123908487392</v>
      </c>
      <c r="O662">
        <v>40.598758236702224</v>
      </c>
      <c r="P662">
        <v>2714.5871332040751</v>
      </c>
      <c r="Q662">
        <v>14.680199509926751</v>
      </c>
      <c r="R662">
        <v>2714.5871332040751</v>
      </c>
      <c r="S662">
        <v>14.680199509926751</v>
      </c>
      <c r="T662">
        <v>101.39855308799032</v>
      </c>
    </row>
    <row r="663" spans="1:20" x14ac:dyDescent="0.35">
      <c r="A663" t="s">
        <v>3405</v>
      </c>
      <c r="B663">
        <v>82.479325044461888</v>
      </c>
      <c r="C663">
        <v>6349.0989224529949</v>
      </c>
      <c r="D663">
        <v>0.92773128146118633</v>
      </c>
      <c r="E663">
        <v>13.86544470598078</v>
      </c>
      <c r="F663">
        <v>5.4435290957835418</v>
      </c>
      <c r="G663">
        <v>1.6300147869531105</v>
      </c>
      <c r="H663">
        <v>6.1800479593012696</v>
      </c>
      <c r="I663">
        <v>0.16391702856418186</v>
      </c>
      <c r="J663">
        <v>2.9259158844064195</v>
      </c>
      <c r="K663">
        <v>0.47344549810536285</v>
      </c>
      <c r="L663">
        <v>978.50807714013854</v>
      </c>
      <c r="M663">
        <v>26.563454359650109</v>
      </c>
      <c r="N663">
        <v>981.8647190836158</v>
      </c>
      <c r="O663">
        <v>38.910572893940355</v>
      </c>
      <c r="P663">
        <v>989.35909411868113</v>
      </c>
      <c r="Q663">
        <v>110.82562210879644</v>
      </c>
      <c r="R663">
        <v>989.35909411868113</v>
      </c>
      <c r="S663">
        <v>110.82562210879644</v>
      </c>
      <c r="T663">
        <v>98.903227650804709</v>
      </c>
    </row>
    <row r="664" spans="1:20" x14ac:dyDescent="0.35">
      <c r="A664" t="s">
        <v>3406</v>
      </c>
      <c r="B664">
        <v>138.70907392989204</v>
      </c>
      <c r="C664">
        <v>2436.6178833724439</v>
      </c>
      <c r="D664">
        <v>1.2382562788498468</v>
      </c>
      <c r="E664">
        <v>34.74503020852773</v>
      </c>
      <c r="F664">
        <v>58.050389925277152</v>
      </c>
      <c r="G664">
        <v>4.8145841749697674E-2</v>
      </c>
      <c r="H664">
        <v>58.453468614165587</v>
      </c>
      <c r="I664">
        <v>1.2132497287556145E-2</v>
      </c>
      <c r="J664">
        <v>6.8527529176618067</v>
      </c>
      <c r="K664">
        <v>0.11723432467104439</v>
      </c>
      <c r="L664">
        <v>77.740457493406851</v>
      </c>
      <c r="M664">
        <v>5.2953687721504608</v>
      </c>
      <c r="N664">
        <v>47.746091477507569</v>
      </c>
      <c r="O664">
        <v>27.269781901879917</v>
      </c>
      <c r="P664">
        <v>-1288.1988696374829</v>
      </c>
      <c r="Q664">
        <v>1978.6469061178534</v>
      </c>
      <c r="R664">
        <v>77.740457493406851</v>
      </c>
      <c r="S664">
        <v>5.2953687721504608</v>
      </c>
      <c r="T664" t="s">
        <v>26</v>
      </c>
    </row>
    <row r="665" spans="1:20" x14ac:dyDescent="0.35">
      <c r="A665" t="s">
        <v>3407</v>
      </c>
      <c r="B665">
        <v>65.553531643402579</v>
      </c>
      <c r="C665">
        <v>52782.207743052997</v>
      </c>
      <c r="D665">
        <v>0.5875425432360426</v>
      </c>
      <c r="E665">
        <v>5.4614892074621908</v>
      </c>
      <c r="F665">
        <v>0.57866624957613821</v>
      </c>
      <c r="G665">
        <v>12.645429498801372</v>
      </c>
      <c r="H665">
        <v>3.5355747845354419</v>
      </c>
      <c r="I665">
        <v>0.50089118604168636</v>
      </c>
      <c r="J665">
        <v>3.4878982824394869</v>
      </c>
      <c r="K665">
        <v>0.98651520473997856</v>
      </c>
      <c r="L665">
        <v>2617.6248555303737</v>
      </c>
      <c r="M665">
        <v>75.040516531667208</v>
      </c>
      <c r="N665">
        <v>2653.6067729181927</v>
      </c>
      <c r="O665">
        <v>33.280649596063085</v>
      </c>
      <c r="P665">
        <v>2681.1428425272443</v>
      </c>
      <c r="Q665">
        <v>9.5692618563289216</v>
      </c>
      <c r="R665">
        <v>2681.1428425272443</v>
      </c>
      <c r="S665">
        <v>9.5692618563289216</v>
      </c>
      <c r="T665">
        <v>97.630936107193804</v>
      </c>
    </row>
    <row r="666" spans="1:20" x14ac:dyDescent="0.35">
      <c r="A666" t="s">
        <v>3408</v>
      </c>
      <c r="B666">
        <v>211.91692649994511</v>
      </c>
      <c r="C666">
        <v>6341.2492801776143</v>
      </c>
      <c r="D666">
        <v>2.0058819177921472</v>
      </c>
      <c r="E666">
        <v>21.806712790478837</v>
      </c>
      <c r="F666">
        <v>38.914614104460682</v>
      </c>
      <c r="G666">
        <v>7.2864437656491893E-2</v>
      </c>
      <c r="H666">
        <v>39.884336926091819</v>
      </c>
      <c r="I666">
        <v>1.1524034411189944E-2</v>
      </c>
      <c r="J666">
        <v>8.7414610412059357</v>
      </c>
      <c r="K666">
        <v>0.21917027371934059</v>
      </c>
      <c r="L666">
        <v>73.86390653502464</v>
      </c>
      <c r="M666">
        <v>6.4199362497990435</v>
      </c>
      <c r="N666">
        <v>71.414038798925731</v>
      </c>
      <c r="O666">
        <v>27.511185752504772</v>
      </c>
      <c r="P666">
        <v>-9.8492706652439814</v>
      </c>
      <c r="Q666">
        <v>972.35356701719616</v>
      </c>
      <c r="R666">
        <v>73.86390653502464</v>
      </c>
      <c r="S666">
        <v>6.4199362497990435</v>
      </c>
      <c r="T666" t="s">
        <v>26</v>
      </c>
    </row>
    <row r="667" spans="1:20" x14ac:dyDescent="0.35">
      <c r="A667" t="s">
        <v>3409</v>
      </c>
      <c r="B667">
        <v>474.19886142578008</v>
      </c>
      <c r="C667">
        <v>15443.79241811529</v>
      </c>
      <c r="D667">
        <v>1.4801268035517336</v>
      </c>
      <c r="E667">
        <v>27.127967385838616</v>
      </c>
      <c r="F667">
        <v>15.294562218044019</v>
      </c>
      <c r="G667">
        <v>5.6861101537688863E-2</v>
      </c>
      <c r="H667">
        <v>15.857177499745779</v>
      </c>
      <c r="I667">
        <v>1.1187453641117505E-2</v>
      </c>
      <c r="J667">
        <v>4.186459699653664</v>
      </c>
      <c r="K667">
        <v>0.26401039527499637</v>
      </c>
      <c r="L667">
        <v>71.718529814257337</v>
      </c>
      <c r="M667">
        <v>2.9858275965056862</v>
      </c>
      <c r="N667">
        <v>56.15402351434409</v>
      </c>
      <c r="O667">
        <v>8.662907766989882</v>
      </c>
      <c r="P667">
        <v>-566.56680765753242</v>
      </c>
      <c r="Q667">
        <v>414.79509856641562</v>
      </c>
      <c r="R667">
        <v>71.718529814257337</v>
      </c>
      <c r="S667">
        <v>2.9858275965056862</v>
      </c>
      <c r="T667" t="s">
        <v>26</v>
      </c>
    </row>
    <row r="668" spans="1:20" x14ac:dyDescent="0.35">
      <c r="A668" t="s">
        <v>3410</v>
      </c>
      <c r="B668">
        <v>94.097638367937421</v>
      </c>
      <c r="C668">
        <v>80305.540600289969</v>
      </c>
      <c r="D668">
        <v>2.0800212724722531</v>
      </c>
      <c r="E668">
        <v>5.7898992352996466</v>
      </c>
      <c r="F668">
        <v>0.46419267574089768</v>
      </c>
      <c r="G668">
        <v>11.162424470698626</v>
      </c>
      <c r="H668">
        <v>2.7390623961908083</v>
      </c>
      <c r="I668">
        <v>0.46873595087748804</v>
      </c>
      <c r="J668">
        <v>2.6994421590423157</v>
      </c>
      <c r="K668">
        <v>0.98553510967709534</v>
      </c>
      <c r="L668">
        <v>2478.015365057699</v>
      </c>
      <c r="M668">
        <v>55.537652037265389</v>
      </c>
      <c r="N668">
        <v>2536.7835076187639</v>
      </c>
      <c r="O668">
        <v>25.530641197067553</v>
      </c>
      <c r="P668">
        <v>2584.111817092959</v>
      </c>
      <c r="Q668">
        <v>7.7504004996135336</v>
      </c>
      <c r="R668">
        <v>2584.111817092959</v>
      </c>
      <c r="S668">
        <v>7.7504004996135336</v>
      </c>
      <c r="T668">
        <v>95.894277819811421</v>
      </c>
    </row>
    <row r="669" spans="1:20" x14ac:dyDescent="0.35">
      <c r="A669" t="s">
        <v>3411</v>
      </c>
      <c r="B669">
        <v>248.38900544750561</v>
      </c>
      <c r="C669">
        <v>47027.790619874526</v>
      </c>
      <c r="D669">
        <v>5.610629594831078</v>
      </c>
      <c r="E669">
        <v>18.247655466821328</v>
      </c>
      <c r="F669">
        <v>4.3360733970315666</v>
      </c>
      <c r="G669">
        <v>0.39267486218115255</v>
      </c>
      <c r="H669">
        <v>6.3462537953219345</v>
      </c>
      <c r="I669">
        <v>5.1968346355985059E-2</v>
      </c>
      <c r="J669">
        <v>4.6339405186291716</v>
      </c>
      <c r="K669">
        <v>0.73018518768427221</v>
      </c>
      <c r="L669">
        <v>326.59484188629335</v>
      </c>
      <c r="M669">
        <v>14.757257133511416</v>
      </c>
      <c r="N669">
        <v>336.32153039835651</v>
      </c>
      <c r="O669">
        <v>18.170926356253631</v>
      </c>
      <c r="P669">
        <v>404.11531220530605</v>
      </c>
      <c r="Q669">
        <v>97.124598112420756</v>
      </c>
      <c r="R669">
        <v>326.59484188629335</v>
      </c>
      <c r="S669">
        <v>14.757257133511416</v>
      </c>
      <c r="T669" t="s">
        <v>26</v>
      </c>
    </row>
    <row r="670" spans="1:20" x14ac:dyDescent="0.35">
      <c r="A670" t="s">
        <v>3412</v>
      </c>
      <c r="B670">
        <v>80.241595291802156</v>
      </c>
      <c r="C670">
        <v>4887.1901035065948</v>
      </c>
      <c r="D670">
        <v>4.5988599743621998</v>
      </c>
      <c r="E670">
        <v>21.144121297503752</v>
      </c>
      <c r="F670">
        <v>12.904988935224445</v>
      </c>
      <c r="G670">
        <v>0.30662867295858176</v>
      </c>
      <c r="H670">
        <v>14.766655260635959</v>
      </c>
      <c r="I670">
        <v>4.7022003585210782E-2</v>
      </c>
      <c r="J670">
        <v>7.1774207183501719</v>
      </c>
      <c r="K670">
        <v>0.48605595455887013</v>
      </c>
      <c r="L670">
        <v>296.21239328456414</v>
      </c>
      <c r="M670">
        <v>20.779420669394881</v>
      </c>
      <c r="N670">
        <v>271.56448991634323</v>
      </c>
      <c r="O670">
        <v>35.200315500076371</v>
      </c>
      <c r="P670">
        <v>64.119106878313175</v>
      </c>
      <c r="Q670">
        <v>308.38943159524206</v>
      </c>
      <c r="R670">
        <v>296.21239328456414</v>
      </c>
      <c r="S670">
        <v>20.779420669394881</v>
      </c>
      <c r="T670" t="s">
        <v>26</v>
      </c>
    </row>
    <row r="671" spans="1:20" x14ac:dyDescent="0.35">
      <c r="A671" t="s">
        <v>3413</v>
      </c>
      <c r="B671">
        <v>408.4739747240705</v>
      </c>
      <c r="C671">
        <v>31553.795329449858</v>
      </c>
      <c r="D671">
        <v>12.421349913928587</v>
      </c>
      <c r="E671">
        <v>19.014087740697516</v>
      </c>
      <c r="F671">
        <v>4.623424220968487</v>
      </c>
      <c r="G671">
        <v>0.39843136017420666</v>
      </c>
      <c r="H671">
        <v>5.2376352939378537</v>
      </c>
      <c r="I671">
        <v>5.4944943726412961E-2</v>
      </c>
      <c r="J671">
        <v>2.461050983881766</v>
      </c>
      <c r="K671">
        <v>0.46987826485937972</v>
      </c>
      <c r="L671">
        <v>344.80953763078941</v>
      </c>
      <c r="M671">
        <v>8.2629855276810531</v>
      </c>
      <c r="N671">
        <v>340.50987604360745</v>
      </c>
      <c r="O671">
        <v>15.153388754213154</v>
      </c>
      <c r="P671">
        <v>311.26132668224312</v>
      </c>
      <c r="Q671">
        <v>105.26223916749801</v>
      </c>
      <c r="R671">
        <v>344.80953763078941</v>
      </c>
      <c r="S671">
        <v>8.2629855276810531</v>
      </c>
      <c r="T671" t="s">
        <v>26</v>
      </c>
    </row>
    <row r="672" spans="1:20" x14ac:dyDescent="0.35">
      <c r="A672" t="s">
        <v>3414</v>
      </c>
      <c r="B672">
        <v>173.19141262487491</v>
      </c>
      <c r="C672">
        <v>2482.9502308496976</v>
      </c>
      <c r="D672">
        <v>3.9028032325017001</v>
      </c>
      <c r="E672">
        <v>21.539421779446162</v>
      </c>
      <c r="F672">
        <v>26.596443972154386</v>
      </c>
      <c r="G672">
        <v>7.6390458996219671E-2</v>
      </c>
      <c r="H672">
        <v>27.954567058688529</v>
      </c>
      <c r="I672">
        <v>1.1933611228931411E-2</v>
      </c>
      <c r="J672">
        <v>8.6073798263331245</v>
      </c>
      <c r="K672">
        <v>0.30790603225092261</v>
      </c>
      <c r="L672">
        <v>76.473599748322712</v>
      </c>
      <c r="M672">
        <v>6.5434861387701915</v>
      </c>
      <c r="N672">
        <v>74.745672968006332</v>
      </c>
      <c r="O672">
        <v>20.146933317424217</v>
      </c>
      <c r="P672">
        <v>19.810317285494328</v>
      </c>
      <c r="Q672">
        <v>648.5351207957292</v>
      </c>
      <c r="R672">
        <v>76.473599748322712</v>
      </c>
      <c r="S672">
        <v>6.5434861387701915</v>
      </c>
      <c r="T672" t="s">
        <v>26</v>
      </c>
    </row>
    <row r="673" spans="1:20" x14ac:dyDescent="0.35">
      <c r="A673" t="s">
        <v>3415</v>
      </c>
      <c r="B673">
        <v>66.360196441951359</v>
      </c>
      <c r="C673">
        <v>23728.874399296652</v>
      </c>
      <c r="D673">
        <v>4.2469700318410188</v>
      </c>
      <c r="E673">
        <v>13.05936617706111</v>
      </c>
      <c r="F673">
        <v>4.8981780738531002</v>
      </c>
      <c r="G673">
        <v>1.9859053031149867</v>
      </c>
      <c r="H673">
        <v>5.6820172447079598</v>
      </c>
      <c r="I673">
        <v>0.18809591344898571</v>
      </c>
      <c r="J673">
        <v>2.8797867153633741</v>
      </c>
      <c r="K673">
        <v>0.50682470526563606</v>
      </c>
      <c r="L673">
        <v>1111.0520735404295</v>
      </c>
      <c r="M673">
        <v>29.390663922894532</v>
      </c>
      <c r="N673">
        <v>1110.7305528647564</v>
      </c>
      <c r="O673">
        <v>38.390329161791328</v>
      </c>
      <c r="P673">
        <v>1110.0823565352061</v>
      </c>
      <c r="Q673">
        <v>97.907370501317473</v>
      </c>
      <c r="R673">
        <v>1110.0823565352061</v>
      </c>
      <c r="S673">
        <v>97.907370501317473</v>
      </c>
      <c r="T673">
        <v>100.08735541102104</v>
      </c>
    </row>
    <row r="674" spans="1:20" x14ac:dyDescent="0.35">
      <c r="A674" t="s">
        <v>3416</v>
      </c>
      <c r="B674">
        <v>146.49753193667735</v>
      </c>
      <c r="C674">
        <v>3168.654228526525</v>
      </c>
      <c r="D674">
        <v>2.6593273574772498</v>
      </c>
      <c r="E674">
        <v>27.801617692860695</v>
      </c>
      <c r="F674">
        <v>32.704131305539768</v>
      </c>
      <c r="G674">
        <v>0.12801794098999772</v>
      </c>
      <c r="H674">
        <v>33.884713979870838</v>
      </c>
      <c r="I674">
        <v>2.581306827118594E-2</v>
      </c>
      <c r="J674">
        <v>8.8664331637738094</v>
      </c>
      <c r="K674">
        <v>0.26166468954233757</v>
      </c>
      <c r="L674">
        <v>164.29031736762599</v>
      </c>
      <c r="M674">
        <v>14.382661965157212</v>
      </c>
      <c r="N674">
        <v>122.3151323372682</v>
      </c>
      <c r="O674">
        <v>39.066345356083069</v>
      </c>
      <c r="P674">
        <v>-633.24742895185625</v>
      </c>
      <c r="Q674">
        <v>915.14571608753909</v>
      </c>
      <c r="R674">
        <v>164.29031736762599</v>
      </c>
      <c r="S674">
        <v>14.382661965157212</v>
      </c>
      <c r="T674" t="s">
        <v>26</v>
      </c>
    </row>
    <row r="675" spans="1:20" x14ac:dyDescent="0.35">
      <c r="A675" t="s">
        <v>3417</v>
      </c>
      <c r="B675">
        <v>468.36565983855309</v>
      </c>
      <c r="C675">
        <v>10642.414763767549</v>
      </c>
      <c r="D675">
        <v>4.650097804029496</v>
      </c>
      <c r="E675">
        <v>20.876343247886602</v>
      </c>
      <c r="F675">
        <v>8.4423233544445768</v>
      </c>
      <c r="G675">
        <v>0.10124478636930484</v>
      </c>
      <c r="H675">
        <v>8.8811448368113446</v>
      </c>
      <c r="I675">
        <v>1.5329423500903385E-2</v>
      </c>
      <c r="J675">
        <v>2.7571561420094586</v>
      </c>
      <c r="K675">
        <v>0.31045053229864639</v>
      </c>
      <c r="L675">
        <v>98.070040357242462</v>
      </c>
      <c r="M675">
        <v>2.6834804937346917</v>
      </c>
      <c r="N675">
        <v>97.924723534188772</v>
      </c>
      <c r="O675">
        <v>8.2908167838324331</v>
      </c>
      <c r="P675">
        <v>94.400719695101202</v>
      </c>
      <c r="Q675">
        <v>200.19192223127703</v>
      </c>
      <c r="R675">
        <v>98.070040357242462</v>
      </c>
      <c r="S675">
        <v>2.6834804937346917</v>
      </c>
      <c r="T675" t="s">
        <v>26</v>
      </c>
    </row>
    <row r="676" spans="1:20" x14ac:dyDescent="0.35">
      <c r="A676" t="s">
        <v>3418</v>
      </c>
      <c r="B676">
        <v>720.68846105101159</v>
      </c>
      <c r="C676">
        <v>39068.94581006332</v>
      </c>
      <c r="D676">
        <v>1.6219652682509547</v>
      </c>
      <c r="E676">
        <v>19.111129552683682</v>
      </c>
      <c r="F676">
        <v>3.2283293894719476</v>
      </c>
      <c r="G676">
        <v>0.22538125457609451</v>
      </c>
      <c r="H676">
        <v>3.8984653029290919</v>
      </c>
      <c r="I676">
        <v>3.1239413656441284E-2</v>
      </c>
      <c r="J676">
        <v>2.1853880825184571</v>
      </c>
      <c r="K676">
        <v>0.56057651221789173</v>
      </c>
      <c r="L676">
        <v>198.30068054016837</v>
      </c>
      <c r="M676">
        <v>4.2676639072100784</v>
      </c>
      <c r="N676">
        <v>206.37866050730153</v>
      </c>
      <c r="O676">
        <v>7.2807746087434708</v>
      </c>
      <c r="P676">
        <v>299.63916266090314</v>
      </c>
      <c r="Q676">
        <v>73.63445709033067</v>
      </c>
      <c r="R676">
        <v>198.30068054016837</v>
      </c>
      <c r="S676">
        <v>4.2676639072100784</v>
      </c>
      <c r="T676" t="s">
        <v>26</v>
      </c>
    </row>
    <row r="677" spans="1:20" x14ac:dyDescent="0.35">
      <c r="A677" t="s">
        <v>3419</v>
      </c>
      <c r="B677">
        <v>79.797078641936082</v>
      </c>
      <c r="C677">
        <v>8677.9544459103599</v>
      </c>
      <c r="D677">
        <v>1.6785935489629189</v>
      </c>
      <c r="E677">
        <v>18.803643606830281</v>
      </c>
      <c r="F677">
        <v>12.431774762463208</v>
      </c>
      <c r="G677">
        <v>0.4867690972974999</v>
      </c>
      <c r="H677">
        <v>13.610252806417156</v>
      </c>
      <c r="I677">
        <v>6.638404862489615E-2</v>
      </c>
      <c r="J677">
        <v>5.5398517768951976</v>
      </c>
      <c r="K677">
        <v>0.40703518558326796</v>
      </c>
      <c r="L677">
        <v>414.33380574884285</v>
      </c>
      <c r="M677">
        <v>22.23146935539026</v>
      </c>
      <c r="N677">
        <v>402.70637611602365</v>
      </c>
      <c r="O677">
        <v>45.27550141928964</v>
      </c>
      <c r="P677">
        <v>336.53723529494971</v>
      </c>
      <c r="Q677">
        <v>282.6411239548666</v>
      </c>
      <c r="R677">
        <v>414.33380574884285</v>
      </c>
      <c r="S677">
        <v>22.23146935539026</v>
      </c>
      <c r="T677" t="s">
        <v>26</v>
      </c>
    </row>
    <row r="678" spans="1:20" x14ac:dyDescent="0.35">
      <c r="A678" t="s">
        <v>3420</v>
      </c>
      <c r="B678">
        <v>159.50064949217318</v>
      </c>
      <c r="C678">
        <v>27391.676435868863</v>
      </c>
      <c r="D678">
        <v>1.8532630577180198</v>
      </c>
      <c r="E678">
        <v>18.493900110375488</v>
      </c>
      <c r="F678">
        <v>7.0789499382254863</v>
      </c>
      <c r="G678">
        <v>0.41166382939452351</v>
      </c>
      <c r="H678">
        <v>8.9880566758271687</v>
      </c>
      <c r="I678">
        <v>5.5216635769342721E-2</v>
      </c>
      <c r="J678">
        <v>5.5383779737373207</v>
      </c>
      <c r="K678">
        <v>0.61619304077514914</v>
      </c>
      <c r="L678">
        <v>346.46954268955454</v>
      </c>
      <c r="M678">
        <v>18.682299320292145</v>
      </c>
      <c r="N678">
        <v>350.07262990290803</v>
      </c>
      <c r="O678">
        <v>26.619912164442098</v>
      </c>
      <c r="P678">
        <v>374.02344257167385</v>
      </c>
      <c r="Q678">
        <v>159.50525238121276</v>
      </c>
      <c r="R678">
        <v>346.46954268955454</v>
      </c>
      <c r="S678">
        <v>18.682299320292145</v>
      </c>
      <c r="T678" t="s">
        <v>26</v>
      </c>
    </row>
    <row r="679" spans="1:20" x14ac:dyDescent="0.35">
      <c r="A679" t="s">
        <v>3421</v>
      </c>
      <c r="B679">
        <v>393.09482080392013</v>
      </c>
      <c r="C679">
        <v>7664.0080306165955</v>
      </c>
      <c r="D679">
        <v>4.302167281763051</v>
      </c>
      <c r="E679">
        <v>19.583903292101489</v>
      </c>
      <c r="F679">
        <v>17.036060099777579</v>
      </c>
      <c r="G679">
        <v>7.7367960627706026E-2</v>
      </c>
      <c r="H679">
        <v>17.609068047610123</v>
      </c>
      <c r="I679">
        <v>1.0989024215550555E-2</v>
      </c>
      <c r="J679">
        <v>4.4555508954707346</v>
      </c>
      <c r="K679">
        <v>0.25302593433247828</v>
      </c>
      <c r="L679">
        <v>70.453399612976966</v>
      </c>
      <c r="M679">
        <v>3.1219959697950728</v>
      </c>
      <c r="N679">
        <v>75.667353552280659</v>
      </c>
      <c r="O679">
        <v>12.840635738126707</v>
      </c>
      <c r="P679">
        <v>243.66184938328175</v>
      </c>
      <c r="Q679">
        <v>394.98221744479076</v>
      </c>
      <c r="R679">
        <v>70.453399612976966</v>
      </c>
      <c r="S679">
        <v>3.1219959697950728</v>
      </c>
      <c r="T679" t="s">
        <v>26</v>
      </c>
    </row>
    <row r="680" spans="1:20" x14ac:dyDescent="0.35">
      <c r="A680" t="s">
        <v>3422</v>
      </c>
      <c r="B680">
        <v>198.55618567101459</v>
      </c>
      <c r="C680">
        <v>5447.6707662593099</v>
      </c>
      <c r="D680">
        <v>4.0874568128815154</v>
      </c>
      <c r="E680">
        <v>19.058177914011612</v>
      </c>
      <c r="F680">
        <v>24.41055455437218</v>
      </c>
      <c r="G680">
        <v>7.595593945387881E-2</v>
      </c>
      <c r="H680">
        <v>25.577482148975704</v>
      </c>
      <c r="I680">
        <v>1.0498852681592083E-2</v>
      </c>
      <c r="J680">
        <v>7.6375663289552209</v>
      </c>
      <c r="K680">
        <v>0.2986050888226725</v>
      </c>
      <c r="L680">
        <v>67.327139172615617</v>
      </c>
      <c r="M680">
        <v>5.1153965781091912</v>
      </c>
      <c r="N680">
        <v>74.33569826698853</v>
      </c>
      <c r="O680">
        <v>18.335896839329788</v>
      </c>
      <c r="P680">
        <v>305.96391289381722</v>
      </c>
      <c r="Q680">
        <v>563.55590898810544</v>
      </c>
      <c r="R680">
        <v>67.327139172615617</v>
      </c>
      <c r="S680">
        <v>5.1153965781091912</v>
      </c>
      <c r="T680" t="s">
        <v>26</v>
      </c>
    </row>
    <row r="681" spans="1:20" x14ac:dyDescent="0.35">
      <c r="A681" t="s">
        <v>3423</v>
      </c>
      <c r="B681">
        <v>61.415543052000096</v>
      </c>
      <c r="C681">
        <v>5407.6352327879422</v>
      </c>
      <c r="D681">
        <v>1.6837388540282447</v>
      </c>
      <c r="E681">
        <v>23.561674664901489</v>
      </c>
      <c r="F681">
        <v>24.974462583109762</v>
      </c>
      <c r="G681">
        <v>0.32685406007296025</v>
      </c>
      <c r="H681">
        <v>25.176304272457795</v>
      </c>
      <c r="I681">
        <v>5.5854576634328815E-2</v>
      </c>
      <c r="J681">
        <v>3.1815900905407717</v>
      </c>
      <c r="K681">
        <v>0.1263724038329696</v>
      </c>
      <c r="L681">
        <v>350.36560374179334</v>
      </c>
      <c r="M681">
        <v>10.849694218639115</v>
      </c>
      <c r="N681">
        <v>287.16126513122418</v>
      </c>
      <c r="O681">
        <v>63.053668309106783</v>
      </c>
      <c r="P681">
        <v>-200.22383649749096</v>
      </c>
      <c r="Q681">
        <v>634.03734901081737</v>
      </c>
      <c r="R681">
        <v>350.36560374179334</v>
      </c>
      <c r="S681">
        <v>10.849694218639115</v>
      </c>
      <c r="T681" t="s">
        <v>26</v>
      </c>
    </row>
    <row r="682" spans="1:20" x14ac:dyDescent="0.35">
      <c r="A682" t="s">
        <v>3424</v>
      </c>
      <c r="B682">
        <v>339.41816978670107</v>
      </c>
      <c r="C682">
        <v>5956.7627162032495</v>
      </c>
      <c r="D682">
        <v>1.7117356622329991</v>
      </c>
      <c r="E682">
        <v>23.137296070812944</v>
      </c>
      <c r="F682">
        <v>21.821200831314659</v>
      </c>
      <c r="G682">
        <v>6.7716004150564099E-2</v>
      </c>
      <c r="H682">
        <v>22.283511444370376</v>
      </c>
      <c r="I682">
        <v>1.1363252369915868E-2</v>
      </c>
      <c r="J682">
        <v>4.5155372405526517</v>
      </c>
      <c r="K682">
        <v>0.20264029086373875</v>
      </c>
      <c r="L682">
        <v>72.839165670762142</v>
      </c>
      <c r="M682">
        <v>3.2705677775860522</v>
      </c>
      <c r="N682">
        <v>66.529716667494043</v>
      </c>
      <c r="O682">
        <v>14.350863230506778</v>
      </c>
      <c r="P682">
        <v>-154.8837710058323</v>
      </c>
      <c r="Q682">
        <v>547.35111424821105</v>
      </c>
      <c r="R682">
        <v>72.839165670762142</v>
      </c>
      <c r="S682">
        <v>3.2705677775860522</v>
      </c>
      <c r="T682" t="s">
        <v>26</v>
      </c>
    </row>
    <row r="683" spans="1:20" x14ac:dyDescent="0.35">
      <c r="A683" t="s">
        <v>3425</v>
      </c>
      <c r="B683">
        <v>497.51096017824705</v>
      </c>
      <c r="C683">
        <v>2421.7648663626906</v>
      </c>
      <c r="D683">
        <v>1.6703386878054145</v>
      </c>
      <c r="E683">
        <v>13.882329264332762</v>
      </c>
      <c r="F683">
        <v>31.905149263560734</v>
      </c>
      <c r="G683">
        <v>0.18732043381845034</v>
      </c>
      <c r="H683">
        <v>32.428640162427087</v>
      </c>
      <c r="I683">
        <v>1.8860196839319564E-2</v>
      </c>
      <c r="J683">
        <v>5.8032881415701674</v>
      </c>
      <c r="K683">
        <v>0.17895564268199152</v>
      </c>
      <c r="L683">
        <v>120.44833779054761</v>
      </c>
      <c r="M683">
        <v>6.92506942735114</v>
      </c>
      <c r="N683">
        <v>174.34028721750323</v>
      </c>
      <c r="O683">
        <v>51.994238051317708</v>
      </c>
      <c r="P683">
        <v>986.89306165493576</v>
      </c>
      <c r="Q683">
        <v>665.84575117853274</v>
      </c>
      <c r="R683">
        <v>120.44833779054761</v>
      </c>
      <c r="S683">
        <v>6.92506942735114</v>
      </c>
      <c r="T683">
        <v>12.204801357967396</v>
      </c>
    </row>
    <row r="685" spans="1:20" ht="15.5" x14ac:dyDescent="0.35">
      <c r="A685" s="3" t="s">
        <v>4689</v>
      </c>
    </row>
    <row r="686" spans="1:20" ht="15.5" x14ac:dyDescent="0.35">
      <c r="A686" s="3" t="s">
        <v>4697</v>
      </c>
    </row>
    <row r="687" spans="1:20" ht="15.5" x14ac:dyDescent="0.35">
      <c r="A687" s="3" t="s">
        <v>4698</v>
      </c>
    </row>
    <row r="688" spans="1:20" ht="15.5" x14ac:dyDescent="0.35">
      <c r="A688" s="3" t="s">
        <v>4699</v>
      </c>
    </row>
    <row r="689" spans="1:1" ht="15.5" x14ac:dyDescent="0.35">
      <c r="A689" s="3" t="s">
        <v>4700</v>
      </c>
    </row>
    <row r="690" spans="1:1" ht="15.5" x14ac:dyDescent="0.35">
      <c r="A690" s="3" t="s">
        <v>4701</v>
      </c>
    </row>
    <row r="691" spans="1:1" ht="15.5" x14ac:dyDescent="0.35">
      <c r="A691" s="3" t="s">
        <v>4702</v>
      </c>
    </row>
    <row r="692" spans="1:1" ht="15.5" x14ac:dyDescent="0.35">
      <c r="A692" s="3" t="s">
        <v>4703</v>
      </c>
    </row>
    <row r="693" spans="1:1" ht="15.5" x14ac:dyDescent="0.35">
      <c r="A693" s="3" t="s">
        <v>4704</v>
      </c>
    </row>
    <row r="694" spans="1:1" ht="15.5" x14ac:dyDescent="0.35">
      <c r="A694" s="3" t="s">
        <v>4692</v>
      </c>
    </row>
    <row r="695" spans="1:1" ht="15.5" x14ac:dyDescent="0.35">
      <c r="A695" s="3" t="s">
        <v>4693</v>
      </c>
    </row>
    <row r="696" spans="1:1" ht="15.5" x14ac:dyDescent="0.35">
      <c r="A696" s="3" t="s">
        <v>4705</v>
      </c>
    </row>
    <row r="697" spans="1:1" ht="15.5" x14ac:dyDescent="0.35">
      <c r="A697" s="3" t="s">
        <v>4706</v>
      </c>
    </row>
    <row r="698" spans="1:1" ht="15.5" x14ac:dyDescent="0.35">
      <c r="A698" s="3" t="s">
        <v>4696</v>
      </c>
    </row>
  </sheetData>
  <phoneticPr fontId="6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D94C3-A6F4-4CB7-ADB5-664806DE005C}">
  <dimension ref="A1:T691"/>
  <sheetViews>
    <sheetView tabSelected="1" zoomScale="55" zoomScaleNormal="55" workbookViewId="0">
      <selection activeCell="AD678" sqref="AD678"/>
    </sheetView>
  </sheetViews>
  <sheetFormatPr defaultRowHeight="14.5" x14ac:dyDescent="0.35"/>
  <cols>
    <col min="1" max="1" width="19.7265625" bestFit="1" customWidth="1"/>
  </cols>
  <sheetData>
    <row r="1" spans="1:20" x14ac:dyDescent="0.35">
      <c r="A1" t="s">
        <v>4679</v>
      </c>
      <c r="B1" t="s">
        <v>4680</v>
      </c>
    </row>
    <row r="2" spans="1:20" x14ac:dyDescent="0.35">
      <c r="A2" t="s">
        <v>4681</v>
      </c>
      <c r="B2">
        <v>0.5006686605592624</v>
      </c>
    </row>
    <row r="3" spans="1:20" x14ac:dyDescent="0.35">
      <c r="A3" t="s">
        <v>4682</v>
      </c>
      <c r="B3">
        <v>0.88693258334739522</v>
      </c>
    </row>
    <row r="5" spans="1:20" x14ac:dyDescent="0.35">
      <c r="H5" t="s">
        <v>0</v>
      </c>
      <c r="N5" t="s">
        <v>1</v>
      </c>
    </row>
    <row r="7" spans="1:20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t="s">
        <v>8</v>
      </c>
      <c r="H7" t="s">
        <v>7</v>
      </c>
      <c r="I7" t="s">
        <v>6</v>
      </c>
      <c r="J7" t="s">
        <v>7</v>
      </c>
      <c r="K7" t="s">
        <v>9</v>
      </c>
      <c r="L7" t="s">
        <v>6</v>
      </c>
      <c r="M7" t="s">
        <v>7</v>
      </c>
      <c r="N7" t="s">
        <v>8</v>
      </c>
      <c r="O7" t="s">
        <v>7</v>
      </c>
      <c r="P7" t="s">
        <v>6</v>
      </c>
      <c r="Q7" t="s">
        <v>7</v>
      </c>
      <c r="R7" t="s">
        <v>10</v>
      </c>
      <c r="S7" t="s">
        <v>7</v>
      </c>
      <c r="T7" t="s">
        <v>11</v>
      </c>
    </row>
    <row r="8" spans="1:20" x14ac:dyDescent="0.35">
      <c r="B8" t="s">
        <v>12</v>
      </c>
      <c r="C8" t="s">
        <v>13</v>
      </c>
      <c r="D8" t="s">
        <v>14</v>
      </c>
      <c r="E8" t="s">
        <v>8</v>
      </c>
      <c r="F8" t="s">
        <v>15</v>
      </c>
      <c r="G8" t="s">
        <v>16</v>
      </c>
      <c r="H8" t="s">
        <v>15</v>
      </c>
      <c r="I8" t="s">
        <v>17</v>
      </c>
      <c r="J8" t="s">
        <v>15</v>
      </c>
      <c r="K8" t="s">
        <v>18</v>
      </c>
      <c r="L8" t="s">
        <v>17</v>
      </c>
      <c r="M8" t="s">
        <v>19</v>
      </c>
      <c r="N8" t="s">
        <v>16</v>
      </c>
      <c r="O8" t="s">
        <v>19</v>
      </c>
      <c r="P8" t="s">
        <v>8</v>
      </c>
      <c r="Q8" t="s">
        <v>19</v>
      </c>
      <c r="R8" t="s">
        <v>19</v>
      </c>
      <c r="S8" t="s">
        <v>19</v>
      </c>
      <c r="T8" t="s">
        <v>15</v>
      </c>
    </row>
    <row r="11" spans="1:20" x14ac:dyDescent="0.35">
      <c r="A11" t="s">
        <v>3426</v>
      </c>
      <c r="B11">
        <v>389.93304363420873</v>
      </c>
      <c r="C11">
        <v>1270.3703240702564</v>
      </c>
      <c r="D11">
        <v>2.2881253483316564</v>
      </c>
      <c r="E11">
        <v>13.008811115749422</v>
      </c>
      <c r="F11">
        <v>16.257412264254054</v>
      </c>
      <c r="G11">
        <v>0.11032143696079667</v>
      </c>
      <c r="H11">
        <v>19.266909899191131</v>
      </c>
      <c r="I11">
        <v>1.2098593224755547E-2</v>
      </c>
      <c r="J11">
        <v>2.1210722187739997</v>
      </c>
      <c r="K11">
        <v>0.11008886374991783</v>
      </c>
      <c r="L11">
        <v>77.524514133665335</v>
      </c>
      <c r="M11">
        <v>1.6345030095911284</v>
      </c>
      <c r="N11">
        <v>106.25938594789817</v>
      </c>
      <c r="O11">
        <v>19.440445977872528</v>
      </c>
      <c r="P11">
        <v>811.54538211613237</v>
      </c>
      <c r="Q11">
        <v>403.97801928065229</v>
      </c>
      <c r="R11">
        <v>77.524514133665335</v>
      </c>
      <c r="S11">
        <v>1.6345030095911284</v>
      </c>
      <c r="T11">
        <v>9.552702269282527</v>
      </c>
    </row>
    <row r="12" spans="1:20" x14ac:dyDescent="0.35">
      <c r="A12" t="s">
        <v>3427</v>
      </c>
      <c r="B12">
        <v>383.67801708399912</v>
      </c>
      <c r="C12">
        <v>690.69920820337529</v>
      </c>
      <c r="D12">
        <v>5.0362840957747563</v>
      </c>
      <c r="E12">
        <v>12.483623167154805</v>
      </c>
      <c r="F12">
        <v>10.592714584387734</v>
      </c>
      <c r="G12">
        <v>9.8458048117905345E-2</v>
      </c>
      <c r="H12">
        <v>36.110543440712668</v>
      </c>
      <c r="I12">
        <v>1.198119556945248E-2</v>
      </c>
      <c r="J12">
        <v>1.0601543649013547</v>
      </c>
      <c r="K12">
        <v>2.9358582394143604E-2</v>
      </c>
      <c r="L12">
        <v>76.77672354247359</v>
      </c>
      <c r="M12">
        <v>0.80912389733192214</v>
      </c>
      <c r="N12">
        <v>95.352004834394862</v>
      </c>
      <c r="O12">
        <v>32.876335906591379</v>
      </c>
      <c r="P12">
        <v>590.04342181861762</v>
      </c>
      <c r="Q12" t="s">
        <v>26</v>
      </c>
      <c r="R12">
        <v>76.77672354247359</v>
      </c>
      <c r="S12">
        <v>0.80912389733192214</v>
      </c>
      <c r="T12">
        <v>13.01204635174717</v>
      </c>
    </row>
    <row r="13" spans="1:20" x14ac:dyDescent="0.35">
      <c r="A13" t="s">
        <v>3428</v>
      </c>
      <c r="B13">
        <v>383.00191347234244</v>
      </c>
      <c r="C13">
        <v>2292.8881840295185</v>
      </c>
      <c r="D13">
        <v>4.2095047432052839</v>
      </c>
      <c r="E13">
        <v>17.412420197041687</v>
      </c>
      <c r="F13">
        <v>5.130931535052869</v>
      </c>
      <c r="G13">
        <v>0.22291467480496474</v>
      </c>
      <c r="H13">
        <v>8.7821129097642796</v>
      </c>
      <c r="I13">
        <v>3.1428467757407173E-2</v>
      </c>
      <c r="J13">
        <v>0.7772509667813623</v>
      </c>
      <c r="K13">
        <v>8.8503868575544348E-2</v>
      </c>
      <c r="L13">
        <v>199.48237445419812</v>
      </c>
      <c r="M13">
        <v>1.5267347084174219</v>
      </c>
      <c r="N13">
        <v>204.33272797405431</v>
      </c>
      <c r="O13">
        <v>16.255806914367469</v>
      </c>
      <c r="P13">
        <v>261.66690215667671</v>
      </c>
      <c r="Q13">
        <v>201.22020328857499</v>
      </c>
      <c r="R13">
        <v>199.48237445419812</v>
      </c>
      <c r="S13">
        <v>1.5267347084174219</v>
      </c>
      <c r="T13">
        <v>76.235233730384152</v>
      </c>
    </row>
    <row r="14" spans="1:20" x14ac:dyDescent="0.35">
      <c r="A14" t="s">
        <v>3429</v>
      </c>
      <c r="B14">
        <v>341.78840173964005</v>
      </c>
      <c r="C14">
        <v>9954.8229822864414</v>
      </c>
      <c r="D14">
        <v>1.5356075031259773</v>
      </c>
      <c r="E14">
        <v>8.7096082998491902</v>
      </c>
      <c r="F14">
        <v>0.68278177342850066</v>
      </c>
      <c r="G14">
        <v>4.990546970814667</v>
      </c>
      <c r="H14">
        <v>1.3640631380644157</v>
      </c>
      <c r="I14">
        <v>0.31645122846884416</v>
      </c>
      <c r="J14">
        <v>0.68988177513684279</v>
      </c>
      <c r="K14">
        <v>0.5057550166745024</v>
      </c>
      <c r="L14">
        <v>1772.3748777395579</v>
      </c>
      <c r="M14">
        <v>10.690432793698733</v>
      </c>
      <c r="N14">
        <v>1817.7211981021687</v>
      </c>
      <c r="O14">
        <v>11.538908994014491</v>
      </c>
      <c r="P14">
        <v>1870.8660675040899</v>
      </c>
      <c r="Q14">
        <v>21.224172480408697</v>
      </c>
      <c r="R14">
        <v>1870.8660675040899</v>
      </c>
      <c r="S14">
        <v>21.224172480408697</v>
      </c>
      <c r="T14">
        <v>94.735529631154819</v>
      </c>
    </row>
    <row r="15" spans="1:20" x14ac:dyDescent="0.35">
      <c r="A15" t="s">
        <v>3430</v>
      </c>
      <c r="B15">
        <v>213.60692846834857</v>
      </c>
      <c r="C15">
        <v>1068.5586205018396</v>
      </c>
      <c r="D15">
        <v>2.1991331814309203</v>
      </c>
      <c r="E15">
        <v>14.258982501013501</v>
      </c>
      <c r="F15">
        <v>5.3704895040569998</v>
      </c>
      <c r="G15">
        <v>0.22166422003945235</v>
      </c>
      <c r="H15">
        <v>17.425657368355562</v>
      </c>
      <c r="I15">
        <v>2.823230353067396E-2</v>
      </c>
      <c r="J15">
        <v>1.5951871328220926</v>
      </c>
      <c r="K15">
        <v>9.1542436483281989E-2</v>
      </c>
      <c r="L15">
        <v>179.47537599582301</v>
      </c>
      <c r="M15">
        <v>2.8234814700107478</v>
      </c>
      <c r="N15">
        <v>203.29394727347372</v>
      </c>
      <c r="O15">
        <v>32.11497635835704</v>
      </c>
      <c r="P15">
        <v>490.3182731365917</v>
      </c>
      <c r="Q15">
        <v>385.38403386240299</v>
      </c>
      <c r="R15">
        <v>179.47537599582301</v>
      </c>
      <c r="S15">
        <v>2.8234814700107478</v>
      </c>
      <c r="T15">
        <v>36.603852197412436</v>
      </c>
    </row>
    <row r="16" spans="1:20" x14ac:dyDescent="0.35">
      <c r="A16" t="s">
        <v>3431</v>
      </c>
      <c r="B16">
        <v>185.19916901809148</v>
      </c>
      <c r="C16">
        <v>816.69121609510762</v>
      </c>
      <c r="D16">
        <v>3.0027072165471229</v>
      </c>
      <c r="E16">
        <v>11.556422899518996</v>
      </c>
      <c r="F16">
        <v>12.895633728270148</v>
      </c>
      <c r="G16">
        <v>0.21350319589367775</v>
      </c>
      <c r="H16">
        <v>27.903251612867919</v>
      </c>
      <c r="I16">
        <v>2.2275736869595338E-2</v>
      </c>
      <c r="J16">
        <v>1.9888150091578483</v>
      </c>
      <c r="K16">
        <v>7.1275385275910777E-2</v>
      </c>
      <c r="L16">
        <v>142.02260521494455</v>
      </c>
      <c r="M16">
        <v>2.7936799280998343</v>
      </c>
      <c r="N16">
        <v>196.4881756588276</v>
      </c>
      <c r="O16">
        <v>49.888155331114987</v>
      </c>
      <c r="P16">
        <v>914.941030736691</v>
      </c>
      <c r="Q16">
        <v>583.57097866741424</v>
      </c>
      <c r="R16">
        <v>142.02260521494455</v>
      </c>
      <c r="S16">
        <v>2.7936799280998343</v>
      </c>
      <c r="T16">
        <v>15.522596587518978</v>
      </c>
    </row>
    <row r="17" spans="1:20" x14ac:dyDescent="0.35">
      <c r="A17" t="s">
        <v>3432</v>
      </c>
      <c r="B17">
        <v>528.90628675063601</v>
      </c>
      <c r="C17">
        <v>1387.0090079319934</v>
      </c>
      <c r="D17">
        <v>3.6974141914117293</v>
      </c>
      <c r="E17">
        <v>15.322953676013675</v>
      </c>
      <c r="F17">
        <v>5.4216840352640627</v>
      </c>
      <c r="G17">
        <v>0.11915265900465502</v>
      </c>
      <c r="H17">
        <v>11.107666050551574</v>
      </c>
      <c r="I17">
        <v>1.5666807738301626E-2</v>
      </c>
      <c r="J17">
        <v>1.1248258106697586</v>
      </c>
      <c r="K17">
        <v>0.10126572094899358</v>
      </c>
      <c r="L17">
        <v>100.2117661953676</v>
      </c>
      <c r="M17">
        <v>1.1184916265008766</v>
      </c>
      <c r="N17">
        <v>114.30354319451894</v>
      </c>
      <c r="O17">
        <v>12.008461770279752</v>
      </c>
      <c r="P17">
        <v>419.65270103143104</v>
      </c>
      <c r="Q17">
        <v>247.43687895603472</v>
      </c>
      <c r="R17">
        <v>100.2117661953676</v>
      </c>
      <c r="S17">
        <v>1.1184916265008766</v>
      </c>
      <c r="T17">
        <v>23.879690503376974</v>
      </c>
    </row>
    <row r="18" spans="1:20" x14ac:dyDescent="0.35">
      <c r="A18" t="s">
        <v>3433</v>
      </c>
      <c r="B18">
        <v>684.04420236875774</v>
      </c>
      <c r="C18">
        <v>2117.7782328752178</v>
      </c>
      <c r="D18">
        <v>3.2610285708330577</v>
      </c>
      <c r="E18">
        <v>16.745050319913304</v>
      </c>
      <c r="F18">
        <v>5.4220380123212326</v>
      </c>
      <c r="G18">
        <v>0.12373273508646186</v>
      </c>
      <c r="H18">
        <v>6.8761191887072961</v>
      </c>
      <c r="I18">
        <v>1.6868376531011316E-2</v>
      </c>
      <c r="J18">
        <v>0.8345247162935181</v>
      </c>
      <c r="K18">
        <v>0.12136565603226712</v>
      </c>
      <c r="L18">
        <v>107.83358850711706</v>
      </c>
      <c r="M18">
        <v>0.89241314200361899</v>
      </c>
      <c r="N18">
        <v>118.45046760940767</v>
      </c>
      <c r="O18">
        <v>7.687819640310444</v>
      </c>
      <c r="P18">
        <v>338.2917119678761</v>
      </c>
      <c r="Q18">
        <v>154.76854800251158</v>
      </c>
      <c r="R18">
        <v>107.83358850711706</v>
      </c>
      <c r="S18">
        <v>0.89241314200361899</v>
      </c>
      <c r="T18">
        <v>31.875917940714093</v>
      </c>
    </row>
    <row r="19" spans="1:20" x14ac:dyDescent="0.35">
      <c r="A19" t="s">
        <v>3434</v>
      </c>
      <c r="B19">
        <v>67.611216061054847</v>
      </c>
      <c r="C19">
        <v>537.1003536420925</v>
      </c>
      <c r="D19">
        <v>3.688797349591677</v>
      </c>
      <c r="E19">
        <v>11.135994793553264</v>
      </c>
      <c r="F19">
        <v>7.2650036097096162</v>
      </c>
      <c r="G19">
        <v>0.29723066919043412</v>
      </c>
      <c r="H19">
        <v>12.396128520965654</v>
      </c>
      <c r="I19">
        <v>3.4021419952651948E-2</v>
      </c>
      <c r="J19">
        <v>3.0320129777712475</v>
      </c>
      <c r="K19">
        <v>0.24459354165642785</v>
      </c>
      <c r="L19">
        <v>215.66795483121368</v>
      </c>
      <c r="M19">
        <v>6.4309081367229197</v>
      </c>
      <c r="N19">
        <v>264.23489646040747</v>
      </c>
      <c r="O19">
        <v>28.847568858084585</v>
      </c>
      <c r="P19">
        <v>721.3598131116006</v>
      </c>
      <c r="Q19">
        <v>255.92045721553197</v>
      </c>
      <c r="R19">
        <v>215.66795483121368</v>
      </c>
      <c r="S19">
        <v>6.4309081367229197</v>
      </c>
      <c r="T19">
        <v>29.89741747615874</v>
      </c>
    </row>
    <row r="20" spans="1:20" x14ac:dyDescent="0.35">
      <c r="A20" t="s">
        <v>3435</v>
      </c>
      <c r="B20">
        <v>442.5430685350654</v>
      </c>
      <c r="C20">
        <v>820.07424377901464</v>
      </c>
      <c r="D20">
        <v>2.5654444388680524</v>
      </c>
      <c r="E20">
        <v>14.911578977057015</v>
      </c>
      <c r="F20">
        <v>7.1837927352681374</v>
      </c>
      <c r="G20">
        <v>0.1072784487373787</v>
      </c>
      <c r="H20">
        <v>23.044274918734228</v>
      </c>
      <c r="I20">
        <v>1.57260055608343E-2</v>
      </c>
      <c r="J20">
        <v>1.345602012930518</v>
      </c>
      <c r="K20">
        <v>5.8392030891656059E-2</v>
      </c>
      <c r="L20">
        <v>100.58748248257254</v>
      </c>
      <c r="M20">
        <v>1.3430021038426574</v>
      </c>
      <c r="N20">
        <v>103.47276909015093</v>
      </c>
      <c r="O20">
        <v>22.673615231700346</v>
      </c>
      <c r="P20">
        <v>171.43467962861732</v>
      </c>
      <c r="Q20" t="s">
        <v>26</v>
      </c>
      <c r="R20">
        <v>100.58748248257254</v>
      </c>
      <c r="S20">
        <v>1.3430021038426574</v>
      </c>
      <c r="T20">
        <v>58.67394082718701</v>
      </c>
    </row>
    <row r="21" spans="1:20" x14ac:dyDescent="0.35">
      <c r="A21" t="s">
        <v>3436</v>
      </c>
      <c r="B21">
        <v>734.8666001801472</v>
      </c>
      <c r="C21">
        <v>3725.2874772859068</v>
      </c>
      <c r="D21">
        <v>1.6002772105755083</v>
      </c>
      <c r="E21">
        <v>17.382821551165645</v>
      </c>
      <c r="F21">
        <v>5.5043555019658754</v>
      </c>
      <c r="G21">
        <v>0.12641869313910212</v>
      </c>
      <c r="H21">
        <v>6.6215457416443373</v>
      </c>
      <c r="I21">
        <v>1.6989963896423502E-2</v>
      </c>
      <c r="J21">
        <v>0.82044954852327756</v>
      </c>
      <c r="K21">
        <v>0.1239060455874058</v>
      </c>
      <c r="L21">
        <v>108.60434279428857</v>
      </c>
      <c r="M21">
        <v>0.88358000094994082</v>
      </c>
      <c r="N21">
        <v>120.87455120621568</v>
      </c>
      <c r="O21">
        <v>7.5458598823211744</v>
      </c>
      <c r="P21">
        <v>370.57563417404049</v>
      </c>
      <c r="Q21">
        <v>148.12314665534021</v>
      </c>
      <c r="R21">
        <v>108.60434279428857</v>
      </c>
      <c r="S21">
        <v>0.88358000094994082</v>
      </c>
      <c r="T21">
        <v>29.306930294095551</v>
      </c>
    </row>
    <row r="22" spans="1:20" x14ac:dyDescent="0.35">
      <c r="A22" t="s">
        <v>3437</v>
      </c>
      <c r="B22">
        <v>157.72572204392671</v>
      </c>
      <c r="C22">
        <v>580.71519087846195</v>
      </c>
      <c r="D22">
        <v>3.5043331463279963</v>
      </c>
      <c r="E22">
        <v>8.7800658058641137</v>
      </c>
      <c r="F22">
        <v>14.655615566070077</v>
      </c>
      <c r="G22">
        <v>0.21957965457488207</v>
      </c>
      <c r="H22">
        <v>28.788297908332652</v>
      </c>
      <c r="I22">
        <v>1.7621506725534499E-2</v>
      </c>
      <c r="J22">
        <v>2.5251902763796457</v>
      </c>
      <c r="K22">
        <v>8.7715858868084848E-2</v>
      </c>
      <c r="L22">
        <v>112.6062732264391</v>
      </c>
      <c r="M22">
        <v>2.8188314257200986</v>
      </c>
      <c r="N22">
        <v>201.55988622158344</v>
      </c>
      <c r="O22">
        <v>52.676534785639774</v>
      </c>
      <c r="P22">
        <v>1434.2760151675614</v>
      </c>
      <c r="Q22">
        <v>558.76664449850227</v>
      </c>
      <c r="R22">
        <v>112.6062732264391</v>
      </c>
      <c r="S22">
        <v>2.8188314257200986</v>
      </c>
      <c r="T22">
        <v>7.851088077582034</v>
      </c>
    </row>
    <row r="23" spans="1:20" x14ac:dyDescent="0.35">
      <c r="A23" t="s">
        <v>3438</v>
      </c>
      <c r="B23">
        <v>313.08285252382092</v>
      </c>
      <c r="C23">
        <v>2743.5983178735687</v>
      </c>
      <c r="D23">
        <v>3.2629435945718837</v>
      </c>
      <c r="E23">
        <v>18.018872625037687</v>
      </c>
      <c r="F23">
        <v>3.3560348570550693</v>
      </c>
      <c r="G23">
        <v>0.40153467649741315</v>
      </c>
      <c r="H23">
        <v>4.7713758688930321</v>
      </c>
      <c r="I23">
        <v>5.7673963502622154E-2</v>
      </c>
      <c r="J23">
        <v>0.73263311178014345</v>
      </c>
      <c r="K23">
        <v>0.1535475577509082</v>
      </c>
      <c r="L23">
        <v>361.46412830376039</v>
      </c>
      <c r="M23">
        <v>2.5753292249286801</v>
      </c>
      <c r="N23">
        <v>342.76065769772902</v>
      </c>
      <c r="O23">
        <v>13.880969612490162</v>
      </c>
      <c r="P23">
        <v>218.8002323478272</v>
      </c>
      <c r="Q23">
        <v>109.16919527128783</v>
      </c>
      <c r="R23">
        <v>361.46412830376039</v>
      </c>
      <c r="S23">
        <v>2.5753292249286801</v>
      </c>
      <c r="T23">
        <v>165.20280825348487</v>
      </c>
    </row>
    <row r="24" spans="1:20" x14ac:dyDescent="0.35">
      <c r="A24" t="s">
        <v>3439</v>
      </c>
      <c r="B24">
        <v>179.19155088688254</v>
      </c>
      <c r="C24">
        <v>532.09251960396068</v>
      </c>
      <c r="D24">
        <v>3.9950861438061462</v>
      </c>
      <c r="E24">
        <v>13.315058161363641</v>
      </c>
      <c r="F24">
        <v>16.284453329403259</v>
      </c>
      <c r="G24">
        <v>7.7079151004478208E-2</v>
      </c>
      <c r="H24">
        <v>25.270986299466522</v>
      </c>
      <c r="I24">
        <v>1.1725348597669313E-2</v>
      </c>
      <c r="J24">
        <v>3.0624057409941434</v>
      </c>
      <c r="K24">
        <v>0.12118267584430568</v>
      </c>
      <c r="L24">
        <v>75.146748523720802</v>
      </c>
      <c r="M24">
        <v>2.2879371278971803</v>
      </c>
      <c r="N24">
        <v>75.395123709908248</v>
      </c>
      <c r="O24">
        <v>18.364908088276774</v>
      </c>
      <c r="P24">
        <v>84.287036018332984</v>
      </c>
      <c r="Q24" t="s">
        <v>26</v>
      </c>
      <c r="R24">
        <v>75.146748523720802</v>
      </c>
      <c r="S24">
        <v>2.2879371278971803</v>
      </c>
      <c r="T24">
        <v>89.155761162814997</v>
      </c>
    </row>
    <row r="25" spans="1:20" x14ac:dyDescent="0.35">
      <c r="A25" t="s">
        <v>3440</v>
      </c>
      <c r="B25">
        <v>871.09395433074155</v>
      </c>
      <c r="C25">
        <v>2362.5435673529387</v>
      </c>
      <c r="D25">
        <v>3.8163003132075075</v>
      </c>
      <c r="E25">
        <v>16.917431470609941</v>
      </c>
      <c r="F25">
        <v>3.4600114508791449</v>
      </c>
      <c r="G25">
        <v>0.11160543472166252</v>
      </c>
      <c r="H25">
        <v>8.2952203758448633</v>
      </c>
      <c r="I25">
        <v>1.5195104666523112E-2</v>
      </c>
      <c r="J25">
        <v>0.79865921111775195</v>
      </c>
      <c r="K25">
        <v>9.6279444659890898E-2</v>
      </c>
      <c r="L25">
        <v>97.217182065578982</v>
      </c>
      <c r="M25">
        <v>0.77060867451432102</v>
      </c>
      <c r="N25">
        <v>107.43291665995137</v>
      </c>
      <c r="O25">
        <v>8.4567319008458739</v>
      </c>
      <c r="P25">
        <v>341.29372992451027</v>
      </c>
      <c r="Q25">
        <v>187.20792068962882</v>
      </c>
      <c r="R25">
        <v>97.217182065578982</v>
      </c>
      <c r="S25">
        <v>0.77060867451432102</v>
      </c>
      <c r="T25">
        <v>28.484901286373514</v>
      </c>
    </row>
    <row r="26" spans="1:20" x14ac:dyDescent="0.35">
      <c r="A26" t="s">
        <v>3441</v>
      </c>
      <c r="B26">
        <v>356.32089006791358</v>
      </c>
      <c r="C26">
        <v>25464.656390913991</v>
      </c>
      <c r="D26">
        <v>2.8023480101828953</v>
      </c>
      <c r="E26">
        <v>8.1359467147518476</v>
      </c>
      <c r="F26">
        <v>0.59129920332076014</v>
      </c>
      <c r="G26">
        <v>6.1152877733729429</v>
      </c>
      <c r="H26">
        <v>0.85013214000258641</v>
      </c>
      <c r="I26">
        <v>0.35991171481245882</v>
      </c>
      <c r="J26">
        <v>0.58750798322311892</v>
      </c>
      <c r="K26">
        <v>0.69107842837388955</v>
      </c>
      <c r="L26">
        <v>1981.7552429445861</v>
      </c>
      <c r="M26">
        <v>10.02345847662798</v>
      </c>
      <c r="N26">
        <v>1992.4310064837848</v>
      </c>
      <c r="O26">
        <v>7.4190535190336959</v>
      </c>
      <c r="P26">
        <v>2004.279346644194</v>
      </c>
      <c r="Q26">
        <v>10.909051966588436</v>
      </c>
      <c r="R26">
        <v>2004.279346644194</v>
      </c>
      <c r="S26">
        <v>10.909051966588436</v>
      </c>
      <c r="T26">
        <v>98.87619938122296</v>
      </c>
    </row>
    <row r="27" spans="1:20" x14ac:dyDescent="0.35">
      <c r="A27" t="s">
        <v>3442</v>
      </c>
      <c r="B27">
        <v>284.80550715516057</v>
      </c>
      <c r="C27">
        <v>3089.2516419818712</v>
      </c>
      <c r="D27">
        <v>8.9855224125978665</v>
      </c>
      <c r="E27">
        <v>16.869990762884242</v>
      </c>
      <c r="F27">
        <v>5.1133522334644885</v>
      </c>
      <c r="G27">
        <v>0.24003833954749579</v>
      </c>
      <c r="H27">
        <v>9.4237538844141842</v>
      </c>
      <c r="I27">
        <v>3.1698056780332606E-2</v>
      </c>
      <c r="J27">
        <v>0.80996852597622926</v>
      </c>
      <c r="K27">
        <v>8.5949668880447527E-2</v>
      </c>
      <c r="L27">
        <v>201.16708209568262</v>
      </c>
      <c r="M27">
        <v>1.6042290785713362</v>
      </c>
      <c r="N27">
        <v>218.45184355879516</v>
      </c>
      <c r="O27">
        <v>18.524544027307186</v>
      </c>
      <c r="P27">
        <v>410.00380020924297</v>
      </c>
      <c r="Q27">
        <v>210.3990820282487</v>
      </c>
      <c r="R27">
        <v>201.16708209568262</v>
      </c>
      <c r="S27">
        <v>1.6042290785713362</v>
      </c>
      <c r="T27">
        <v>49.064687203635238</v>
      </c>
    </row>
    <row r="28" spans="1:20" x14ac:dyDescent="0.35">
      <c r="A28" t="s">
        <v>3443</v>
      </c>
      <c r="B28">
        <v>115.15521397997061</v>
      </c>
      <c r="C28">
        <v>706.23684378460621</v>
      </c>
      <c r="D28">
        <v>2.4515524392478985</v>
      </c>
      <c r="E28">
        <v>12.74051708155196</v>
      </c>
      <c r="F28">
        <v>5.0883595145341118</v>
      </c>
      <c r="G28">
        <v>0.26387068105140848</v>
      </c>
      <c r="H28">
        <v>24.149854757102265</v>
      </c>
      <c r="I28">
        <v>3.2891146192464554E-2</v>
      </c>
      <c r="J28">
        <v>1.7737754042495781</v>
      </c>
      <c r="K28">
        <v>7.3448698639809656E-2</v>
      </c>
      <c r="L28">
        <v>208.61761932794866</v>
      </c>
      <c r="M28">
        <v>3.6411731664975093</v>
      </c>
      <c r="N28">
        <v>237.78136893531092</v>
      </c>
      <c r="O28">
        <v>51.239083927305032</v>
      </c>
      <c r="P28">
        <v>537.70796941252945</v>
      </c>
      <c r="Q28">
        <v>534.02997607558518</v>
      </c>
      <c r="R28">
        <v>208.61761932794866</v>
      </c>
      <c r="S28">
        <v>3.6411731664975093</v>
      </c>
      <c r="T28">
        <v>38.797568791080586</v>
      </c>
    </row>
    <row r="29" spans="1:20" x14ac:dyDescent="0.35">
      <c r="A29" t="s">
        <v>3444</v>
      </c>
      <c r="B29">
        <v>1877.7148480203207</v>
      </c>
      <c r="C29">
        <v>6526.6467621922639</v>
      </c>
      <c r="D29">
        <v>2.091349673059157</v>
      </c>
      <c r="E29">
        <v>18.644261275309532</v>
      </c>
      <c r="F29">
        <v>2.6366975500788734</v>
      </c>
      <c r="G29">
        <v>0.10834938132224001</v>
      </c>
      <c r="H29">
        <v>3.1318552367485624</v>
      </c>
      <c r="I29">
        <v>1.5232849750903691E-2</v>
      </c>
      <c r="J29">
        <v>0.74113460991052216</v>
      </c>
      <c r="K29">
        <v>0.23664395506350258</v>
      </c>
      <c r="L29">
        <v>97.456856117303289</v>
      </c>
      <c r="M29">
        <v>0.71685414154163141</v>
      </c>
      <c r="N29">
        <v>104.45434809703984</v>
      </c>
      <c r="O29">
        <v>3.1087278212342468</v>
      </c>
      <c r="P29">
        <v>268.14265009932376</v>
      </c>
      <c r="Q29">
        <v>69.792699482077964</v>
      </c>
      <c r="R29">
        <v>97.456856117303289</v>
      </c>
      <c r="S29">
        <v>0.71685414154163141</v>
      </c>
      <c r="T29">
        <v>36.345152880828138</v>
      </c>
    </row>
    <row r="30" spans="1:20" x14ac:dyDescent="0.35">
      <c r="A30" t="s">
        <v>3445</v>
      </c>
      <c r="B30">
        <v>123.17348725443969</v>
      </c>
      <c r="C30">
        <v>12799.253144518296</v>
      </c>
      <c r="D30">
        <v>2.0745577501501686</v>
      </c>
      <c r="E30">
        <v>5.7942616454502778</v>
      </c>
      <c r="F30">
        <v>0.68871109054421131</v>
      </c>
      <c r="G30">
        <v>11.560636177391077</v>
      </c>
      <c r="H30">
        <v>0.97169863004371038</v>
      </c>
      <c r="I30">
        <v>0.48663067563504575</v>
      </c>
      <c r="J30">
        <v>0.6106073306195674</v>
      </c>
      <c r="K30">
        <v>0.62839167591715162</v>
      </c>
      <c r="L30">
        <v>2556.0823068926384</v>
      </c>
      <c r="M30">
        <v>12.884785404034346</v>
      </c>
      <c r="N30">
        <v>2569.4956702274449</v>
      </c>
      <c r="O30">
        <v>9.0811986925450583</v>
      </c>
      <c r="P30">
        <v>2580.8089078602079</v>
      </c>
      <c r="Q30">
        <v>12.624811705878983</v>
      </c>
      <c r="R30">
        <v>2580.8089078602079</v>
      </c>
      <c r="S30">
        <v>12.624811705878983</v>
      </c>
      <c r="T30">
        <v>99.041905005354664</v>
      </c>
    </row>
    <row r="31" spans="1:20" x14ac:dyDescent="0.35">
      <c r="A31" t="s">
        <v>3446</v>
      </c>
      <c r="B31">
        <v>1210.0617978023547</v>
      </c>
      <c r="C31">
        <v>4835.0654422929156</v>
      </c>
      <c r="D31">
        <v>2.6942375868016994</v>
      </c>
      <c r="E31">
        <v>18.604289993748083</v>
      </c>
      <c r="F31">
        <v>3.7306286571087006</v>
      </c>
      <c r="G31">
        <v>0.11812772063899006</v>
      </c>
      <c r="H31">
        <v>4.564679120605919</v>
      </c>
      <c r="I31">
        <v>1.6828415091347335E-2</v>
      </c>
      <c r="J31">
        <v>0.67843610630139095</v>
      </c>
      <c r="K31">
        <v>0.14862733795214339</v>
      </c>
      <c r="L31">
        <v>107.58024888197534</v>
      </c>
      <c r="M31">
        <v>0.72380687204944394</v>
      </c>
      <c r="N31">
        <v>113.37321266518259</v>
      </c>
      <c r="O31">
        <v>4.8967049961464681</v>
      </c>
      <c r="P31">
        <v>237.79788338418817</v>
      </c>
      <c r="Q31">
        <v>104.14651694397989</v>
      </c>
      <c r="R31">
        <v>107.58024888197534</v>
      </c>
      <c r="S31">
        <v>0.72380687204944394</v>
      </c>
      <c r="T31">
        <v>45.240204559839512</v>
      </c>
    </row>
    <row r="32" spans="1:20" x14ac:dyDescent="0.35">
      <c r="A32" t="s">
        <v>3447</v>
      </c>
      <c r="B32">
        <v>381.41047003482788</v>
      </c>
      <c r="C32">
        <v>1786.2631378221884</v>
      </c>
      <c r="D32">
        <v>4.028930002574282</v>
      </c>
      <c r="E32">
        <v>15.758522281115223</v>
      </c>
      <c r="F32">
        <v>7.7628791255064398</v>
      </c>
      <c r="G32">
        <v>0.11791669020146367</v>
      </c>
      <c r="H32">
        <v>12.560879193817481</v>
      </c>
      <c r="I32">
        <v>1.5411106832002981E-2</v>
      </c>
      <c r="J32">
        <v>1.2478330135358235</v>
      </c>
      <c r="K32">
        <v>9.9342808276510458E-2</v>
      </c>
      <c r="L32">
        <v>98.588634019467605</v>
      </c>
      <c r="M32">
        <v>1.2208620769183298</v>
      </c>
      <c r="N32">
        <v>113.18155571097981</v>
      </c>
      <c r="O32">
        <v>13.453683405719367</v>
      </c>
      <c r="P32">
        <v>433.09930138431406</v>
      </c>
      <c r="Q32">
        <v>279.40272285726041</v>
      </c>
      <c r="R32">
        <v>98.588634019467605</v>
      </c>
      <c r="S32">
        <v>1.2208620769183298</v>
      </c>
      <c r="T32">
        <v>22.763517212876824</v>
      </c>
    </row>
    <row r="33" spans="1:20" x14ac:dyDescent="0.35">
      <c r="A33" t="s">
        <v>3448</v>
      </c>
      <c r="B33">
        <v>661.08022239193508</v>
      </c>
      <c r="C33">
        <v>3309.4876883851198</v>
      </c>
      <c r="D33">
        <v>2.5973309801608457</v>
      </c>
      <c r="E33">
        <v>17.422338933509955</v>
      </c>
      <c r="F33">
        <v>5.0637083545722312</v>
      </c>
      <c r="G33">
        <v>0.11927554297400662</v>
      </c>
      <c r="H33">
        <v>6.9464623995875945</v>
      </c>
      <c r="I33">
        <v>1.6243829056985775E-2</v>
      </c>
      <c r="J33">
        <v>0.8362583567520584</v>
      </c>
      <c r="K33">
        <v>0.12038622087722031</v>
      </c>
      <c r="L33">
        <v>103.87306747976326</v>
      </c>
      <c r="M33">
        <v>0.86168625980204183</v>
      </c>
      <c r="N33">
        <v>114.41502704735075</v>
      </c>
      <c r="O33">
        <v>7.5165044850709464</v>
      </c>
      <c r="P33">
        <v>340.69174161450394</v>
      </c>
      <c r="Q33">
        <v>156.32062338652301</v>
      </c>
      <c r="R33">
        <v>103.87306747976326</v>
      </c>
      <c r="S33">
        <v>0.86168625980204183</v>
      </c>
      <c r="T33">
        <v>30.488871549254242</v>
      </c>
    </row>
    <row r="34" spans="1:20" x14ac:dyDescent="0.35">
      <c r="A34" t="s">
        <v>3449</v>
      </c>
      <c r="B34">
        <v>471.26742940154321</v>
      </c>
      <c r="C34">
        <v>1098.8928259095251</v>
      </c>
      <c r="D34">
        <v>3.2748519239646825</v>
      </c>
      <c r="E34">
        <v>14.196427265552506</v>
      </c>
      <c r="F34">
        <v>7.4285273589182843</v>
      </c>
      <c r="G34">
        <v>9.23882163066609E-2</v>
      </c>
      <c r="H34">
        <v>13.922092655536579</v>
      </c>
      <c r="I34">
        <v>1.1636179123463243E-2</v>
      </c>
      <c r="J34">
        <v>1.5410443211995206</v>
      </c>
      <c r="K34">
        <v>0.11069056637736668</v>
      </c>
      <c r="L34">
        <v>74.578562012678475</v>
      </c>
      <c r="M34">
        <v>1.142666209724986</v>
      </c>
      <c r="N34">
        <v>89.725667444321857</v>
      </c>
      <c r="O34">
        <v>11.956224956324114</v>
      </c>
      <c r="P34">
        <v>514.92086267685374</v>
      </c>
      <c r="Q34">
        <v>305.21960511484804</v>
      </c>
      <c r="R34">
        <v>74.578562012678475</v>
      </c>
      <c r="S34">
        <v>1.142666209724986</v>
      </c>
      <c r="T34">
        <v>14.483499779942177</v>
      </c>
    </row>
    <row r="35" spans="1:20" x14ac:dyDescent="0.35">
      <c r="A35" t="s">
        <v>3450</v>
      </c>
      <c r="B35">
        <v>305.13925944659769</v>
      </c>
      <c r="C35">
        <v>1543.8193746464297</v>
      </c>
      <c r="D35">
        <v>2.8473615379374122</v>
      </c>
      <c r="E35">
        <v>15.421067786634994</v>
      </c>
      <c r="F35">
        <v>6.5172195503169874</v>
      </c>
      <c r="G35">
        <v>0.22216771112672498</v>
      </c>
      <c r="H35">
        <v>16.684768470909216</v>
      </c>
      <c r="I35">
        <v>2.8880469944893822E-2</v>
      </c>
      <c r="J35">
        <v>1.2984249942365576</v>
      </c>
      <c r="K35">
        <v>7.7820977647991244E-2</v>
      </c>
      <c r="L35">
        <v>183.53771944839909</v>
      </c>
      <c r="M35">
        <v>2.3494944522281145</v>
      </c>
      <c r="N35">
        <v>203.71233637641996</v>
      </c>
      <c r="O35">
        <v>30.805868164722128</v>
      </c>
      <c r="P35">
        <v>445.0653085506533</v>
      </c>
      <c r="Q35">
        <v>372.0897794771858</v>
      </c>
      <c r="R35">
        <v>183.53771944839909</v>
      </c>
      <c r="S35">
        <v>2.3494944522281145</v>
      </c>
      <c r="T35">
        <v>41.238379159698198</v>
      </c>
    </row>
    <row r="36" spans="1:20" x14ac:dyDescent="0.35">
      <c r="A36" t="s">
        <v>3451</v>
      </c>
      <c r="B36">
        <v>670.03687095939245</v>
      </c>
      <c r="C36">
        <v>1712.852905949497</v>
      </c>
      <c r="D36">
        <v>2.4165319461964057</v>
      </c>
      <c r="E36">
        <v>18.916685952030228</v>
      </c>
      <c r="F36">
        <v>3.527496073582332</v>
      </c>
      <c r="G36">
        <v>8.5871171975991797E-2</v>
      </c>
      <c r="H36">
        <v>9.6515040325010144</v>
      </c>
      <c r="I36">
        <v>1.3985671737416536E-2</v>
      </c>
      <c r="J36">
        <v>1.2007335256971157</v>
      </c>
      <c r="K36">
        <v>0.12440895446488835</v>
      </c>
      <c r="L36">
        <v>89.532793764273833</v>
      </c>
      <c r="M36">
        <v>1.0676191583579353</v>
      </c>
      <c r="N36">
        <v>83.649884045268564</v>
      </c>
      <c r="O36">
        <v>7.7500129344503037</v>
      </c>
      <c r="P36" t="s">
        <v>26</v>
      </c>
      <c r="Q36" t="s">
        <v>26</v>
      </c>
      <c r="R36">
        <v>89.532793764273833</v>
      </c>
      <c r="S36">
        <v>1.0676191583579353</v>
      </c>
    </row>
    <row r="37" spans="1:20" x14ac:dyDescent="0.35">
      <c r="A37" t="s">
        <v>3452</v>
      </c>
      <c r="B37">
        <v>574.66318505931304</v>
      </c>
      <c r="C37">
        <v>1371.4283108681582</v>
      </c>
      <c r="D37">
        <v>6.9336601467948178</v>
      </c>
      <c r="E37">
        <v>14.015640755116188</v>
      </c>
      <c r="F37">
        <v>8.6308163255845027</v>
      </c>
      <c r="G37">
        <v>9.7883471421144688E-2</v>
      </c>
      <c r="H37">
        <v>16.104001771888043</v>
      </c>
      <c r="I37">
        <v>1.1598966864405943E-2</v>
      </c>
      <c r="J37">
        <v>1.9270260117668254</v>
      </c>
      <c r="K37">
        <v>0.11966131394314328</v>
      </c>
      <c r="L37">
        <v>74.341431261922168</v>
      </c>
      <c r="M37">
        <v>1.4243500008082535</v>
      </c>
      <c r="N37">
        <v>94.820743690528019</v>
      </c>
      <c r="O37">
        <v>14.579636020476059</v>
      </c>
      <c r="P37">
        <v>647.41010209805063</v>
      </c>
      <c r="Q37">
        <v>345.43580558440613</v>
      </c>
      <c r="R37">
        <v>74.341431261922168</v>
      </c>
      <c r="S37">
        <v>1.4243500008082535</v>
      </c>
      <c r="T37">
        <v>11.482896393028961</v>
      </c>
    </row>
    <row r="38" spans="1:20" x14ac:dyDescent="0.35">
      <c r="A38" t="s">
        <v>3453</v>
      </c>
      <c r="B38">
        <v>996.0699844438069</v>
      </c>
      <c r="C38">
        <v>2040.7012629027697</v>
      </c>
      <c r="D38">
        <v>2.1128714703034488</v>
      </c>
      <c r="E38">
        <v>19.047887444633371</v>
      </c>
      <c r="F38">
        <v>3.8754143970853345</v>
      </c>
      <c r="G38">
        <v>7.436200322353971E-2</v>
      </c>
      <c r="H38">
        <v>5.3794496761655246</v>
      </c>
      <c r="I38">
        <v>1.1804038922038041E-2</v>
      </c>
      <c r="J38">
        <v>0.951810525527233</v>
      </c>
      <c r="K38">
        <v>0.17693455331395197</v>
      </c>
      <c r="L38">
        <v>75.648120459694539</v>
      </c>
      <c r="M38">
        <v>0.71581852669785206</v>
      </c>
      <c r="N38">
        <v>72.830380285342216</v>
      </c>
      <c r="O38">
        <v>3.780682501099605</v>
      </c>
      <c r="P38" t="s">
        <v>26</v>
      </c>
      <c r="Q38" t="s">
        <v>26</v>
      </c>
      <c r="R38">
        <v>75.648120459694539</v>
      </c>
      <c r="S38">
        <v>0.71581852669785206</v>
      </c>
    </row>
    <row r="39" spans="1:20" x14ac:dyDescent="0.35">
      <c r="A39" t="s">
        <v>3454</v>
      </c>
      <c r="B39">
        <v>447.36659533434027</v>
      </c>
      <c r="C39">
        <v>813.78591702364179</v>
      </c>
      <c r="D39">
        <v>2.3466305104502894</v>
      </c>
      <c r="E39">
        <v>15.255875298146661</v>
      </c>
      <c r="F39">
        <v>8.3548749946512686</v>
      </c>
      <c r="G39">
        <v>7.6706691029058943E-2</v>
      </c>
      <c r="H39">
        <v>22.538936113241697</v>
      </c>
      <c r="I39">
        <v>1.1610660235490382E-2</v>
      </c>
      <c r="J39">
        <v>1.5916656707746559</v>
      </c>
      <c r="K39">
        <v>7.0618491608375786E-2</v>
      </c>
      <c r="L39">
        <v>74.415946835777859</v>
      </c>
      <c r="M39">
        <v>1.1776427939877365</v>
      </c>
      <c r="N39">
        <v>75.0439378645505</v>
      </c>
      <c r="O39">
        <v>16.305588925321818</v>
      </c>
      <c r="P39">
        <v>96.102253321029679</v>
      </c>
      <c r="Q39" t="s">
        <v>26</v>
      </c>
      <c r="R39">
        <v>74.415946835777859</v>
      </c>
      <c r="S39">
        <v>1.1776427939877365</v>
      </c>
      <c r="T39">
        <v>77.434133190604086</v>
      </c>
    </row>
    <row r="40" spans="1:20" x14ac:dyDescent="0.35">
      <c r="A40" t="s">
        <v>3455</v>
      </c>
      <c r="B40">
        <v>121.65582128126358</v>
      </c>
      <c r="C40">
        <v>602.86089207753719</v>
      </c>
      <c r="D40">
        <v>2.2297976230750693</v>
      </c>
      <c r="E40">
        <v>11.588610022418681</v>
      </c>
      <c r="F40">
        <v>10.773579517311767</v>
      </c>
      <c r="G40">
        <v>0.29340079197387131</v>
      </c>
      <c r="H40">
        <v>23.590720402934362</v>
      </c>
      <c r="I40">
        <v>3.3795031682834389E-2</v>
      </c>
      <c r="J40">
        <v>2.2439251203576167</v>
      </c>
      <c r="K40">
        <v>9.5118973987692132E-2</v>
      </c>
      <c r="L40">
        <v>214.25642475281472</v>
      </c>
      <c r="M40">
        <v>4.7287359192639258</v>
      </c>
      <c r="N40">
        <v>261.23269771999435</v>
      </c>
      <c r="O40">
        <v>54.389411848238197</v>
      </c>
      <c r="P40">
        <v>708.03454644794965</v>
      </c>
      <c r="Q40">
        <v>505.92159055716508</v>
      </c>
      <c r="R40">
        <v>214.25642475281472</v>
      </c>
      <c r="S40">
        <v>4.7287359192639258</v>
      </c>
      <c r="T40">
        <v>30.260730331265766</v>
      </c>
    </row>
    <row r="41" spans="1:20" x14ac:dyDescent="0.35">
      <c r="A41" t="s">
        <v>3456</v>
      </c>
      <c r="B41">
        <v>2079.5965462856584</v>
      </c>
      <c r="C41">
        <v>5728.2507509531033</v>
      </c>
      <c r="D41">
        <v>2.6789509013295252</v>
      </c>
      <c r="E41">
        <v>19.136260673094132</v>
      </c>
      <c r="F41">
        <v>2.4384779720785152</v>
      </c>
      <c r="G41">
        <v>0.10590747886752029</v>
      </c>
      <c r="H41">
        <v>3.4591669886306717</v>
      </c>
      <c r="I41">
        <v>1.5293973273280168E-2</v>
      </c>
      <c r="J41">
        <v>0.60554220873210529</v>
      </c>
      <c r="K41">
        <v>0.17505434421707725</v>
      </c>
      <c r="L41">
        <v>97.844959871618727</v>
      </c>
      <c r="M41">
        <v>0.58801871133255901</v>
      </c>
      <c r="N41">
        <v>102.21479999404106</v>
      </c>
      <c r="O41">
        <v>3.3636504824355953</v>
      </c>
      <c r="P41">
        <v>206.35396684991386</v>
      </c>
      <c r="Q41">
        <v>79.018072474861754</v>
      </c>
      <c r="R41">
        <v>97.844959871618727</v>
      </c>
      <c r="S41">
        <v>0.58801871133255901</v>
      </c>
      <c r="T41">
        <v>47.416078966285966</v>
      </c>
    </row>
    <row r="42" spans="1:20" x14ac:dyDescent="0.35">
      <c r="A42" t="s">
        <v>3457</v>
      </c>
      <c r="B42">
        <v>135.65463750530944</v>
      </c>
      <c r="C42">
        <v>521.31742150539412</v>
      </c>
      <c r="D42">
        <v>4.3253480689394728</v>
      </c>
      <c r="E42">
        <v>8.3587869757159616</v>
      </c>
      <c r="F42">
        <v>25.995000419191758</v>
      </c>
      <c r="G42">
        <v>0.14596126322297565</v>
      </c>
      <c r="H42">
        <v>27.205081177157084</v>
      </c>
      <c r="I42">
        <v>1.1268892544478677E-2</v>
      </c>
      <c r="J42">
        <v>4.8553465115467906</v>
      </c>
      <c r="K42">
        <v>0.1784720464507788</v>
      </c>
      <c r="L42">
        <v>72.237689501315273</v>
      </c>
      <c r="M42">
        <v>3.4878119953789906</v>
      </c>
      <c r="N42">
        <v>138.33966187348784</v>
      </c>
      <c r="O42">
        <v>35.198286561638668</v>
      </c>
      <c r="P42">
        <v>1507.7341016413864</v>
      </c>
      <c r="Q42">
        <v>515.03135916291444</v>
      </c>
      <c r="R42">
        <v>72.237689501315273</v>
      </c>
      <c r="S42">
        <v>3.4878119953789906</v>
      </c>
      <c r="T42">
        <v>4.7911425113137724</v>
      </c>
    </row>
    <row r="43" spans="1:20" x14ac:dyDescent="0.35">
      <c r="A43" t="s">
        <v>3458</v>
      </c>
      <c r="B43">
        <v>116.88929844867251</v>
      </c>
      <c r="C43">
        <v>6863.2118239323672</v>
      </c>
      <c r="D43">
        <v>3.1489672055918669</v>
      </c>
      <c r="E43">
        <v>8.7655979481873185</v>
      </c>
      <c r="F43">
        <v>1.032686421330125</v>
      </c>
      <c r="G43">
        <v>5.1594839433409252</v>
      </c>
      <c r="H43">
        <v>2.0127570524531406</v>
      </c>
      <c r="I43">
        <v>0.32992332285400466</v>
      </c>
      <c r="J43">
        <v>0.64558010467308458</v>
      </c>
      <c r="K43">
        <v>0.32074417719031462</v>
      </c>
      <c r="L43">
        <v>1838.0099183384523</v>
      </c>
      <c r="M43">
        <v>10.324169595548597</v>
      </c>
      <c r="N43">
        <v>1845.9592817224989</v>
      </c>
      <c r="O43">
        <v>17.12081208842892</v>
      </c>
      <c r="P43">
        <v>1855.6992411153556</v>
      </c>
      <c r="Q43">
        <v>34.454006277259055</v>
      </c>
      <c r="R43">
        <v>1855.6992411153556</v>
      </c>
      <c r="S43">
        <v>34.454006277259055</v>
      </c>
      <c r="T43">
        <v>99.046757018326346</v>
      </c>
    </row>
    <row r="44" spans="1:20" x14ac:dyDescent="0.35">
      <c r="A44" t="s">
        <v>3459</v>
      </c>
      <c r="B44">
        <v>661.91231681564568</v>
      </c>
      <c r="C44">
        <v>1714.7728635690248</v>
      </c>
      <c r="D44">
        <v>3.5069470963928344</v>
      </c>
      <c r="E44">
        <v>14.222201545465181</v>
      </c>
      <c r="F44">
        <v>5.0758886575375293</v>
      </c>
      <c r="G44">
        <v>0.12862590230673723</v>
      </c>
      <c r="H44">
        <v>6.2395265183523296</v>
      </c>
      <c r="I44">
        <v>1.4873462230776777E-2</v>
      </c>
      <c r="J44">
        <v>1.0356575993259247</v>
      </c>
      <c r="K44">
        <v>0.16598336368628985</v>
      </c>
      <c r="L44">
        <v>95.174452661731138</v>
      </c>
      <c r="M44">
        <v>0.97844086672440511</v>
      </c>
      <c r="N44">
        <v>122.86224005639009</v>
      </c>
      <c r="O44">
        <v>7.2205002449256952</v>
      </c>
      <c r="P44">
        <v>699.7012066430533</v>
      </c>
      <c r="Q44">
        <v>131.14088721826909</v>
      </c>
      <c r="R44">
        <v>95.174452661731138</v>
      </c>
      <c r="S44">
        <v>0.97844086672440511</v>
      </c>
      <c r="T44">
        <v>13.602156428791695</v>
      </c>
    </row>
    <row r="45" spans="1:20" x14ac:dyDescent="0.35">
      <c r="A45" t="s">
        <v>3460</v>
      </c>
      <c r="B45">
        <v>142.60950331689892</v>
      </c>
      <c r="C45">
        <v>8537.0700837515851</v>
      </c>
      <c r="D45">
        <v>2.1249268733410065</v>
      </c>
      <c r="E45">
        <v>8.821600224780676</v>
      </c>
      <c r="F45">
        <v>1.0351747341851059</v>
      </c>
      <c r="G45">
        <v>5.1409277272632341</v>
      </c>
      <c r="H45">
        <v>1.2881404180090295</v>
      </c>
      <c r="I45">
        <v>0.32899696393248706</v>
      </c>
      <c r="J45">
        <v>0.61707830633543326</v>
      </c>
      <c r="K45">
        <v>0.47904583825511793</v>
      </c>
      <c r="L45">
        <v>1833.5180999408205</v>
      </c>
      <c r="M45">
        <v>9.8475166449571816</v>
      </c>
      <c r="N45">
        <v>1842.8956961879794</v>
      </c>
      <c r="O45">
        <v>10.950084381178954</v>
      </c>
      <c r="P45">
        <v>1854.2691408563414</v>
      </c>
      <c r="Q45">
        <v>20.436594414825663</v>
      </c>
      <c r="R45">
        <v>1854.2691408563414</v>
      </c>
      <c r="S45">
        <v>20.436594414825663</v>
      </c>
      <c r="T45">
        <v>98.880904586162842</v>
      </c>
    </row>
    <row r="46" spans="1:20" x14ac:dyDescent="0.35">
      <c r="A46" t="s">
        <v>3461</v>
      </c>
      <c r="B46">
        <v>332.89884192890327</v>
      </c>
      <c r="C46">
        <v>4638.9678291223518</v>
      </c>
      <c r="D46">
        <v>2.4150853207349345</v>
      </c>
      <c r="E46">
        <v>17.92424181733983</v>
      </c>
      <c r="F46">
        <v>3.4531031279780251</v>
      </c>
      <c r="G46">
        <v>0.41750222867370473</v>
      </c>
      <c r="H46">
        <v>4.5795088870934952</v>
      </c>
      <c r="I46">
        <v>5.6737089439899697E-2</v>
      </c>
      <c r="J46">
        <v>0.80720734378459746</v>
      </c>
      <c r="K46">
        <v>0.17626504581300456</v>
      </c>
      <c r="L46">
        <v>355.75144662663592</v>
      </c>
      <c r="M46">
        <v>2.793852278354251</v>
      </c>
      <c r="N46">
        <v>354.26341968331809</v>
      </c>
      <c r="O46">
        <v>13.696518991338195</v>
      </c>
      <c r="P46">
        <v>345.51683831678099</v>
      </c>
      <c r="Q46">
        <v>102.00046879107383</v>
      </c>
      <c r="R46">
        <v>355.75144662663592</v>
      </c>
      <c r="S46">
        <v>2.793852278354251</v>
      </c>
      <c r="T46">
        <v>102.96211564093774</v>
      </c>
    </row>
    <row r="47" spans="1:20" x14ac:dyDescent="0.35">
      <c r="A47" t="s">
        <v>3462</v>
      </c>
      <c r="B47">
        <v>384.32451941831857</v>
      </c>
      <c r="C47">
        <v>4714.2533209791009</v>
      </c>
      <c r="D47">
        <v>2.2563126016785011</v>
      </c>
      <c r="E47">
        <v>17.553767649259431</v>
      </c>
      <c r="F47">
        <v>3.4055901604509806</v>
      </c>
      <c r="G47">
        <v>0.43173304749865055</v>
      </c>
      <c r="H47">
        <v>3.5725296771540371</v>
      </c>
      <c r="I47">
        <v>5.7328491179218975E-2</v>
      </c>
      <c r="J47">
        <v>0.78637810852501366</v>
      </c>
      <c r="K47">
        <v>0.22011800589196576</v>
      </c>
      <c r="L47">
        <v>359.35816601516728</v>
      </c>
      <c r="M47">
        <v>2.7485916544638371</v>
      </c>
      <c r="N47">
        <v>364.40638860302613</v>
      </c>
      <c r="O47">
        <v>10.938954129579486</v>
      </c>
      <c r="P47">
        <v>397.6127517519347</v>
      </c>
      <c r="Q47">
        <v>78.124362797785153</v>
      </c>
      <c r="R47">
        <v>359.35816601516728</v>
      </c>
      <c r="S47">
        <v>2.7485916544638371</v>
      </c>
      <c r="T47">
        <v>90.37893388272569</v>
      </c>
    </row>
    <row r="48" spans="1:20" x14ac:dyDescent="0.35">
      <c r="A48" t="s">
        <v>3463</v>
      </c>
      <c r="B48">
        <v>263.63556753202016</v>
      </c>
      <c r="C48">
        <v>448.48152848213169</v>
      </c>
      <c r="D48">
        <v>6.887099088296198</v>
      </c>
      <c r="E48">
        <v>11.639359480906483</v>
      </c>
      <c r="F48">
        <v>13.252008242451048</v>
      </c>
      <c r="G48">
        <v>8.4937486543062907E-2</v>
      </c>
      <c r="H48">
        <v>30.448395837312919</v>
      </c>
      <c r="I48">
        <v>1.142288635725118E-2</v>
      </c>
      <c r="J48">
        <v>2.4894794683470041</v>
      </c>
      <c r="K48">
        <v>8.1760611680443851E-2</v>
      </c>
      <c r="L48">
        <v>73.219260604621596</v>
      </c>
      <c r="M48">
        <v>1.8124659038417619</v>
      </c>
      <c r="N48">
        <v>82.776432190901545</v>
      </c>
      <c r="O48">
        <v>24.208690418106272</v>
      </c>
      <c r="P48">
        <v>369.04468624718959</v>
      </c>
      <c r="Q48" t="s">
        <v>26</v>
      </c>
      <c r="R48">
        <v>73.219260604621596</v>
      </c>
      <c r="S48">
        <v>1.8124659038417619</v>
      </c>
      <c r="T48">
        <v>19.840215381282754</v>
      </c>
    </row>
    <row r="49" spans="1:20" x14ac:dyDescent="0.35">
      <c r="A49" t="s">
        <v>3464</v>
      </c>
      <c r="B49">
        <v>576.75809130655421</v>
      </c>
      <c r="C49">
        <v>1838.79594476682</v>
      </c>
      <c r="D49">
        <v>2.789016694331067</v>
      </c>
      <c r="E49">
        <v>17.496811899409032</v>
      </c>
      <c r="F49">
        <v>4.0302426237951421</v>
      </c>
      <c r="G49">
        <v>8.0936132456303808E-2</v>
      </c>
      <c r="H49">
        <v>14.514779447480459</v>
      </c>
      <c r="I49">
        <v>1.1809298409235634E-2</v>
      </c>
      <c r="J49">
        <v>1.655860175351054</v>
      </c>
      <c r="K49">
        <v>0.11408097390267179</v>
      </c>
      <c r="L49">
        <v>75.681629660525445</v>
      </c>
      <c r="M49">
        <v>1.2458544357334702</v>
      </c>
      <c r="N49">
        <v>79.024678887753822</v>
      </c>
      <c r="O49">
        <v>11.035699472685977</v>
      </c>
      <c r="P49">
        <v>182.30354899786226</v>
      </c>
      <c r="Q49" t="s">
        <v>26</v>
      </c>
      <c r="R49">
        <v>75.681629660525445</v>
      </c>
      <c r="S49">
        <v>1.2458544357334702</v>
      </c>
      <c r="T49">
        <v>41.514073684551747</v>
      </c>
    </row>
    <row r="50" spans="1:20" x14ac:dyDescent="0.35">
      <c r="A50" t="s">
        <v>3465</v>
      </c>
      <c r="B50">
        <v>448.49198301039007</v>
      </c>
      <c r="C50">
        <v>143.650079844543</v>
      </c>
      <c r="D50">
        <v>3.2535624826852625</v>
      </c>
      <c r="E50">
        <v>12.036419916102188</v>
      </c>
      <c r="F50">
        <v>11.113033964244504</v>
      </c>
      <c r="G50">
        <v>-6.143420524865198E-2</v>
      </c>
      <c r="H50">
        <v>62.917208798137622</v>
      </c>
      <c r="I50">
        <v>1.4865218154837816E-2</v>
      </c>
      <c r="J50">
        <v>1.2466253923312594</v>
      </c>
      <c r="K50">
        <v>1.9813742792227359E-2</v>
      </c>
      <c r="L50">
        <v>95.122086582723867</v>
      </c>
      <c r="M50">
        <v>1.1771101313438024</v>
      </c>
      <c r="N50" t="s">
        <v>26</v>
      </c>
      <c r="O50">
        <v>-41.839894834947771</v>
      </c>
      <c r="P50" t="s">
        <v>26</v>
      </c>
      <c r="Q50" t="s">
        <v>26</v>
      </c>
      <c r="R50">
        <v>95.122086582723867</v>
      </c>
      <c r="S50">
        <v>1.1771101313438024</v>
      </c>
    </row>
    <row r="51" spans="1:20" x14ac:dyDescent="0.35">
      <c r="A51" t="s">
        <v>3466</v>
      </c>
      <c r="B51">
        <v>253.31092307087454</v>
      </c>
      <c r="C51">
        <v>650.93157640746608</v>
      </c>
      <c r="D51">
        <v>3.3928031399838714</v>
      </c>
      <c r="E51">
        <v>13.984327154117675</v>
      </c>
      <c r="F51">
        <v>11.614582334217717</v>
      </c>
      <c r="G51">
        <v>7.9953910446675117E-2</v>
      </c>
      <c r="H51">
        <v>27.413292405345288</v>
      </c>
      <c r="I51">
        <v>1.1731380883650879E-2</v>
      </c>
      <c r="J51">
        <v>2.7582643526274642</v>
      </c>
      <c r="K51">
        <v>0.10061777008914259</v>
      </c>
      <c r="L51">
        <v>75.185184348252704</v>
      </c>
      <c r="M51">
        <v>2.061759581824532</v>
      </c>
      <c r="N51">
        <v>78.101604013976626</v>
      </c>
      <c r="O51">
        <v>20.610343813239524</v>
      </c>
      <c r="P51">
        <v>169.2652534278123</v>
      </c>
      <c r="Q51" t="s">
        <v>26</v>
      </c>
      <c r="R51">
        <v>75.185184348252704</v>
      </c>
      <c r="S51">
        <v>2.061759581824532</v>
      </c>
      <c r="T51">
        <v>44.418557752207214</v>
      </c>
    </row>
    <row r="52" spans="1:20" x14ac:dyDescent="0.35">
      <c r="A52" t="s">
        <v>3467</v>
      </c>
      <c r="B52">
        <v>1034.855902075094</v>
      </c>
      <c r="C52">
        <v>4218.7708611408607</v>
      </c>
      <c r="D52">
        <v>2.6883970876439087</v>
      </c>
      <c r="E52">
        <v>19.539025853338046</v>
      </c>
      <c r="F52">
        <v>1.9307335110267516</v>
      </c>
      <c r="G52">
        <v>0.20569084072029392</v>
      </c>
      <c r="H52">
        <v>5.1952814631813355</v>
      </c>
      <c r="I52">
        <v>3.092782699023439E-2</v>
      </c>
      <c r="J52">
        <v>0.72048883101641725</v>
      </c>
      <c r="K52">
        <v>0.1386813854306988</v>
      </c>
      <c r="L52">
        <v>196.35261669773362</v>
      </c>
      <c r="M52">
        <v>1.3933704949087371</v>
      </c>
      <c r="N52">
        <v>189.93015633169293</v>
      </c>
      <c r="O52">
        <v>8.9997274204699238</v>
      </c>
      <c r="P52">
        <v>111.8418203982297</v>
      </c>
      <c r="Q52" t="s">
        <v>26</v>
      </c>
      <c r="R52">
        <v>196.35261669773362</v>
      </c>
      <c r="S52">
        <v>1.3933704949087371</v>
      </c>
      <c r="T52">
        <v>175.56278679888297</v>
      </c>
    </row>
    <row r="53" spans="1:20" x14ac:dyDescent="0.35">
      <c r="A53" t="s">
        <v>3468</v>
      </c>
      <c r="B53">
        <v>968.14989128968421</v>
      </c>
      <c r="C53">
        <v>4263.4910168263232</v>
      </c>
      <c r="D53">
        <v>7.6600733961666316</v>
      </c>
      <c r="E53">
        <v>18.019920790357013</v>
      </c>
      <c r="F53">
        <v>4.2063146120718153</v>
      </c>
      <c r="G53">
        <v>8.9604308081066703E-2</v>
      </c>
      <c r="H53">
        <v>5.1288970958972326</v>
      </c>
      <c r="I53">
        <v>1.2343009817829939E-2</v>
      </c>
      <c r="J53">
        <v>0.76988311974049251</v>
      </c>
      <c r="K53">
        <v>0.15010695386272149</v>
      </c>
      <c r="L53">
        <v>79.081101982112656</v>
      </c>
      <c r="M53">
        <v>0.60511287048834106</v>
      </c>
      <c r="N53">
        <v>87.134700943482088</v>
      </c>
      <c r="O53">
        <v>4.2826891248726753</v>
      </c>
      <c r="P53">
        <v>314.77733750555706</v>
      </c>
      <c r="Q53">
        <v>115.40045791095685</v>
      </c>
      <c r="R53">
        <v>79.081101982112656</v>
      </c>
      <c r="S53">
        <v>0.60511287048834106</v>
      </c>
      <c r="T53">
        <v>25.122870219561648</v>
      </c>
    </row>
    <row r="54" spans="1:20" x14ac:dyDescent="0.35">
      <c r="A54" t="s">
        <v>3469</v>
      </c>
      <c r="B54">
        <v>464.37584013124115</v>
      </c>
      <c r="C54">
        <v>2341.218564930361</v>
      </c>
      <c r="D54">
        <v>2.0985186138770335</v>
      </c>
      <c r="E54">
        <v>17.88900884972076</v>
      </c>
      <c r="F54">
        <v>4.1658949638878733</v>
      </c>
      <c r="G54">
        <v>0.19841889757179179</v>
      </c>
      <c r="H54">
        <v>8.9668846700693319</v>
      </c>
      <c r="I54">
        <v>2.8648443177978818E-2</v>
      </c>
      <c r="J54">
        <v>0.89227342240745278</v>
      </c>
      <c r="K54">
        <v>9.9507627814794622E-2</v>
      </c>
      <c r="L54">
        <v>182.08380000389283</v>
      </c>
      <c r="M54">
        <v>1.6019546772885889</v>
      </c>
      <c r="N54">
        <v>183.78748302616387</v>
      </c>
      <c r="O54">
        <v>15.075710501511153</v>
      </c>
      <c r="P54">
        <v>206.75850783198305</v>
      </c>
      <c r="Q54">
        <v>207.28930731132485</v>
      </c>
      <c r="R54">
        <v>182.08380000389283</v>
      </c>
      <c r="S54">
        <v>1.6019546772885889</v>
      </c>
      <c r="T54">
        <v>88.065928659080157</v>
      </c>
    </row>
    <row r="55" spans="1:20" x14ac:dyDescent="0.35">
      <c r="A55" t="s">
        <v>3470</v>
      </c>
      <c r="B55">
        <v>994.06908345473778</v>
      </c>
      <c r="C55">
        <v>11762.223541936854</v>
      </c>
      <c r="D55">
        <v>9.2780741854549884</v>
      </c>
      <c r="E55">
        <v>18.676853750668673</v>
      </c>
      <c r="F55">
        <v>1.9161404285239869</v>
      </c>
      <c r="G55">
        <v>0.41557912371689681</v>
      </c>
      <c r="H55">
        <v>2.2053828614243325</v>
      </c>
      <c r="I55">
        <v>5.6976052553292529E-2</v>
      </c>
      <c r="J55">
        <v>0.6130852049965585</v>
      </c>
      <c r="K55">
        <v>0.27799490769625418</v>
      </c>
      <c r="L55">
        <v>357.20902871678362</v>
      </c>
      <c r="M55">
        <v>2.1304250807414178</v>
      </c>
      <c r="N55">
        <v>352.88492874726001</v>
      </c>
      <c r="O55">
        <v>6.5741490797105087</v>
      </c>
      <c r="P55">
        <v>325.5053695353692</v>
      </c>
      <c r="Q55">
        <v>48.078144025969692</v>
      </c>
      <c r="R55">
        <v>357.20902871678362</v>
      </c>
      <c r="S55">
        <v>2.1304250807414178</v>
      </c>
      <c r="T55">
        <v>109.73982678893091</v>
      </c>
    </row>
    <row r="56" spans="1:20" x14ac:dyDescent="0.35">
      <c r="A56" t="s">
        <v>3471</v>
      </c>
      <c r="B56">
        <v>350.46108111378766</v>
      </c>
      <c r="C56">
        <v>2852.4752176694196</v>
      </c>
      <c r="D56">
        <v>3.5044442701394027</v>
      </c>
      <c r="E56">
        <v>17.887609050608596</v>
      </c>
      <c r="F56">
        <v>3.6216207976982453</v>
      </c>
      <c r="G56">
        <v>0.38686341824014031</v>
      </c>
      <c r="H56">
        <v>4.4995606672750723</v>
      </c>
      <c r="I56">
        <v>5.4642009482349478E-2</v>
      </c>
      <c r="J56">
        <v>0.76733558496114329</v>
      </c>
      <c r="K56">
        <v>0.17053566819132107</v>
      </c>
      <c r="L56">
        <v>342.95814239189633</v>
      </c>
      <c r="M56">
        <v>2.5628616536750144</v>
      </c>
      <c r="N56">
        <v>332.07560917280551</v>
      </c>
      <c r="O56">
        <v>12.745204323930238</v>
      </c>
      <c r="P56">
        <v>257.52509453682529</v>
      </c>
      <c r="Q56">
        <v>101.9343450656792</v>
      </c>
      <c r="R56">
        <v>342.95814239189633</v>
      </c>
      <c r="S56">
        <v>2.5628616536750144</v>
      </c>
      <c r="T56">
        <v>133.17464964287367</v>
      </c>
    </row>
    <row r="57" spans="1:20" x14ac:dyDescent="0.35">
      <c r="A57" t="s">
        <v>3472</v>
      </c>
      <c r="B57">
        <v>1373.6682728752655</v>
      </c>
      <c r="C57">
        <v>4536.0024659373694</v>
      </c>
      <c r="D57">
        <v>2.0969425569672904</v>
      </c>
      <c r="E57">
        <v>19.11118095726226</v>
      </c>
      <c r="F57">
        <v>3.0304139105357568</v>
      </c>
      <c r="G57">
        <v>0.1050203747542259</v>
      </c>
      <c r="H57">
        <v>4.7040283776656082</v>
      </c>
      <c r="I57">
        <v>1.5343017991003237E-2</v>
      </c>
      <c r="J57">
        <v>0.83196217401233163</v>
      </c>
      <c r="K57">
        <v>0.17686164011306293</v>
      </c>
      <c r="L57">
        <v>98.156352370927152</v>
      </c>
      <c r="M57">
        <v>0.81043800058849058</v>
      </c>
      <c r="N57">
        <v>101.39998323737908</v>
      </c>
      <c r="O57">
        <v>4.5394790393191684</v>
      </c>
      <c r="P57">
        <v>179.32257823249878</v>
      </c>
      <c r="Q57">
        <v>107.96681003738296</v>
      </c>
      <c r="R57">
        <v>98.156352370927152</v>
      </c>
      <c r="S57">
        <v>0.81043800058849058</v>
      </c>
      <c r="T57">
        <v>54.737308228785096</v>
      </c>
    </row>
    <row r="58" spans="1:20" x14ac:dyDescent="0.35">
      <c r="A58" t="s">
        <v>3473</v>
      </c>
      <c r="B58">
        <v>309.2812318731045</v>
      </c>
      <c r="C58">
        <v>672.27496892591921</v>
      </c>
      <c r="D58">
        <v>2.8638179201022789</v>
      </c>
      <c r="E58">
        <v>10.369277246286426</v>
      </c>
      <c r="F58">
        <v>5.7163266204011505</v>
      </c>
      <c r="G58">
        <v>0.11903777254640739</v>
      </c>
      <c r="H58">
        <v>18.912114132646696</v>
      </c>
      <c r="I58">
        <v>1.1342850792944713E-2</v>
      </c>
      <c r="J58">
        <v>3.4833261133216773</v>
      </c>
      <c r="K58">
        <v>0.18418491390704089</v>
      </c>
      <c r="L58">
        <v>72.70912501391831</v>
      </c>
      <c r="M58">
        <v>2.5184664727314825</v>
      </c>
      <c r="N58">
        <v>114.19930384007316</v>
      </c>
      <c r="O58">
        <v>20.430012702843065</v>
      </c>
      <c r="P58">
        <v>1098.9443492764851</v>
      </c>
      <c r="Q58">
        <v>375.06301455599851</v>
      </c>
      <c r="R58">
        <v>72.70912501391831</v>
      </c>
      <c r="S58">
        <v>2.5184664727314825</v>
      </c>
      <c r="T58">
        <v>6.6162699741609305</v>
      </c>
    </row>
    <row r="59" spans="1:20" x14ac:dyDescent="0.35">
      <c r="A59" t="s">
        <v>3474</v>
      </c>
      <c r="B59">
        <v>437.31860510700579</v>
      </c>
      <c r="C59">
        <v>4831.0930000105818</v>
      </c>
      <c r="D59">
        <v>2.6541710679751427</v>
      </c>
      <c r="E59">
        <v>17.307485190781922</v>
      </c>
      <c r="F59">
        <v>2.9761074401580858</v>
      </c>
      <c r="G59">
        <v>0.43463050108531504</v>
      </c>
      <c r="H59">
        <v>3.8142282179639166</v>
      </c>
      <c r="I59">
        <v>5.6863566262817786E-2</v>
      </c>
      <c r="J59">
        <v>0.73893532577854737</v>
      </c>
      <c r="K59">
        <v>0.19373128285779437</v>
      </c>
      <c r="L59">
        <v>356.52294713099178</v>
      </c>
      <c r="M59">
        <v>2.562948174607925</v>
      </c>
      <c r="N59">
        <v>366.45918213161798</v>
      </c>
      <c r="O59">
        <v>11.733729104079742</v>
      </c>
      <c r="P59">
        <v>430.76181886894994</v>
      </c>
      <c r="Q59">
        <v>83.418948617715927</v>
      </c>
      <c r="R59">
        <v>356.52294713099178</v>
      </c>
      <c r="S59">
        <v>2.562948174607925</v>
      </c>
      <c r="T59">
        <v>82.765679666576077</v>
      </c>
    </row>
    <row r="60" spans="1:20" x14ac:dyDescent="0.35">
      <c r="A60" t="s">
        <v>3475</v>
      </c>
      <c r="B60">
        <v>235.22477789914802</v>
      </c>
      <c r="C60">
        <v>1028.6764871190858</v>
      </c>
      <c r="D60">
        <v>1.8429281714138155</v>
      </c>
      <c r="E60">
        <v>16.952427065579339</v>
      </c>
      <c r="F60">
        <v>4.1052023711395682</v>
      </c>
      <c r="G60">
        <v>0.35249255987953548</v>
      </c>
      <c r="H60">
        <v>10.044837128728878</v>
      </c>
      <c r="I60">
        <v>5.6643417693566886E-2</v>
      </c>
      <c r="J60">
        <v>0.91290395354703036</v>
      </c>
      <c r="K60">
        <v>9.088290251477163E-2</v>
      </c>
      <c r="L60">
        <v>355.1799954635531</v>
      </c>
      <c r="M60">
        <v>3.1547454713232241</v>
      </c>
      <c r="N60">
        <v>306.59413180696185</v>
      </c>
      <c r="O60">
        <v>26.588089064580259</v>
      </c>
      <c r="P60" t="s">
        <v>26</v>
      </c>
      <c r="Q60" t="s">
        <v>26</v>
      </c>
      <c r="R60">
        <v>355.1799954635531</v>
      </c>
      <c r="S60">
        <v>3.1547454713232241</v>
      </c>
    </row>
    <row r="61" spans="1:20" x14ac:dyDescent="0.35">
      <c r="A61" t="s">
        <v>3476</v>
      </c>
      <c r="B61">
        <v>253.20372306507414</v>
      </c>
      <c r="C61">
        <v>2311.1539038791693</v>
      </c>
      <c r="D61">
        <v>2.6775091198938061</v>
      </c>
      <c r="E61">
        <v>17.443054358429098</v>
      </c>
      <c r="F61">
        <v>4.3061791821749305</v>
      </c>
      <c r="G61">
        <v>0.38024670643935493</v>
      </c>
      <c r="H61">
        <v>8.5109890080344464</v>
      </c>
      <c r="I61">
        <v>5.3482284466281345E-2</v>
      </c>
      <c r="J61">
        <v>1.0161032510941206</v>
      </c>
      <c r="K61">
        <v>0.11938721224230352</v>
      </c>
      <c r="L61">
        <v>335.86551643377749</v>
      </c>
      <c r="M61">
        <v>3.3253609899202274</v>
      </c>
      <c r="N61">
        <v>327.21963341961214</v>
      </c>
      <c r="O61">
        <v>23.812132342940316</v>
      </c>
      <c r="P61">
        <v>267.16709693992374</v>
      </c>
      <c r="Q61">
        <v>194.16616015872299</v>
      </c>
      <c r="R61">
        <v>335.86551643377749</v>
      </c>
      <c r="S61">
        <v>3.3253609899202274</v>
      </c>
      <c r="T61">
        <v>125.71365272172777</v>
      </c>
    </row>
    <row r="62" spans="1:20" x14ac:dyDescent="0.35">
      <c r="A62" t="s">
        <v>3477</v>
      </c>
      <c r="B62">
        <v>219.645863771341</v>
      </c>
      <c r="C62">
        <v>2076.7148886121463</v>
      </c>
      <c r="D62">
        <v>4.4611686558420498</v>
      </c>
      <c r="E62">
        <v>15.221028969664406</v>
      </c>
      <c r="F62">
        <v>7.278277318397457</v>
      </c>
      <c r="G62">
        <v>0.26479495265969211</v>
      </c>
      <c r="H62">
        <v>9.5487101181424539</v>
      </c>
      <c r="I62">
        <v>3.2395331206959456E-2</v>
      </c>
      <c r="J62">
        <v>2.269209052595611</v>
      </c>
      <c r="K62">
        <v>0.23764561124168321</v>
      </c>
      <c r="L62">
        <v>205.52242759484582</v>
      </c>
      <c r="M62">
        <v>4.5901743199519274</v>
      </c>
      <c r="N62">
        <v>238.52364957292571</v>
      </c>
      <c r="O62">
        <v>20.30121648922227</v>
      </c>
      <c r="P62">
        <v>578.43706862955662</v>
      </c>
      <c r="Q62">
        <v>201.93720895751437</v>
      </c>
      <c r="R62">
        <v>205.52242759484582</v>
      </c>
      <c r="S62">
        <v>4.5901743199519274</v>
      </c>
      <c r="T62">
        <v>35.530646070414058</v>
      </c>
    </row>
    <row r="63" spans="1:20" x14ac:dyDescent="0.35">
      <c r="A63" t="s">
        <v>3478</v>
      </c>
      <c r="B63">
        <v>532.8797658042447</v>
      </c>
      <c r="C63">
        <v>5458.7752546467345</v>
      </c>
      <c r="D63">
        <v>2.6248318571001201</v>
      </c>
      <c r="E63">
        <v>18.454368206071457</v>
      </c>
      <c r="F63">
        <v>2.5651356754529999</v>
      </c>
      <c r="G63">
        <v>0.40430375722856982</v>
      </c>
      <c r="H63">
        <v>2.8034624276955782</v>
      </c>
      <c r="I63">
        <v>5.6520032595672079E-2</v>
      </c>
      <c r="J63">
        <v>0.82975573007897629</v>
      </c>
      <c r="K63">
        <v>0.29597533460115932</v>
      </c>
      <c r="L63">
        <v>354.42719856492687</v>
      </c>
      <c r="M63">
        <v>2.8614961227122535</v>
      </c>
      <c r="N63">
        <v>344.76482053658071</v>
      </c>
      <c r="O63">
        <v>8.1956008960085001</v>
      </c>
      <c r="P63">
        <v>281.16390504226393</v>
      </c>
      <c r="Q63">
        <v>61.300141623030768</v>
      </c>
      <c r="R63">
        <v>354.42719856492687</v>
      </c>
      <c r="S63">
        <v>2.8614961227122535</v>
      </c>
      <c r="T63">
        <v>126.05714752455516</v>
      </c>
    </row>
    <row r="64" spans="1:20" x14ac:dyDescent="0.35">
      <c r="A64" t="s">
        <v>3479</v>
      </c>
      <c r="B64">
        <v>465.09728112274536</v>
      </c>
      <c r="C64">
        <v>1372.4100912078957</v>
      </c>
      <c r="D64">
        <v>6.195280655110464</v>
      </c>
      <c r="E64">
        <v>12.75119159493895</v>
      </c>
      <c r="F64">
        <v>11.107186219718377</v>
      </c>
      <c r="G64">
        <v>0.12280614778668079</v>
      </c>
      <c r="H64">
        <v>13.851606298267303</v>
      </c>
      <c r="I64">
        <v>1.3013648458480437E-2</v>
      </c>
      <c r="J64">
        <v>1.6992343235242531</v>
      </c>
      <c r="K64">
        <v>0.12267417127909713</v>
      </c>
      <c r="L64">
        <v>83.350191660215685</v>
      </c>
      <c r="M64">
        <v>1.4071981597340297</v>
      </c>
      <c r="N64">
        <v>117.61287596825336</v>
      </c>
      <c r="O64">
        <v>15.384330707239194</v>
      </c>
      <c r="P64">
        <v>882.87314418341089</v>
      </c>
      <c r="Q64">
        <v>285.56886505102904</v>
      </c>
      <c r="R64">
        <v>83.350191660215685</v>
      </c>
      <c r="S64">
        <v>1.4071981597340297</v>
      </c>
      <c r="T64">
        <v>9.4407891110232089</v>
      </c>
    </row>
    <row r="65" spans="1:20" x14ac:dyDescent="0.35">
      <c r="A65" t="s">
        <v>3480</v>
      </c>
      <c r="B65">
        <v>571.71395910723083</v>
      </c>
      <c r="C65">
        <v>2068.0391329918561</v>
      </c>
      <c r="D65">
        <v>3.6172139612605783</v>
      </c>
      <c r="E65">
        <v>14.388414112115443</v>
      </c>
      <c r="F65">
        <v>7.7936976510372631</v>
      </c>
      <c r="G65">
        <v>0.12963857962079842</v>
      </c>
      <c r="H65">
        <v>9.3464519020949446</v>
      </c>
      <c r="I65">
        <v>1.4934962492957263E-2</v>
      </c>
      <c r="J65">
        <v>1.1366771348185194</v>
      </c>
      <c r="K65">
        <v>0.12161589731861153</v>
      </c>
      <c r="L65">
        <v>95.565086731052446</v>
      </c>
      <c r="M65">
        <v>1.0782544430308647</v>
      </c>
      <c r="N65">
        <v>123.77289995497017</v>
      </c>
      <c r="O65">
        <v>10.891509886221321</v>
      </c>
      <c r="P65">
        <v>707.64533171555036</v>
      </c>
      <c r="Q65">
        <v>197.69853517922911</v>
      </c>
      <c r="R65">
        <v>95.565086731052446</v>
      </c>
      <c r="S65">
        <v>1.0782544430308647</v>
      </c>
      <c r="T65">
        <v>13.504658682531435</v>
      </c>
    </row>
    <row r="66" spans="1:20" x14ac:dyDescent="0.35">
      <c r="A66" t="s">
        <v>3481</v>
      </c>
      <c r="B66">
        <v>1012.1385606307589</v>
      </c>
      <c r="C66">
        <v>3580.1341417791064</v>
      </c>
      <c r="D66">
        <v>4.4932999191074767</v>
      </c>
      <c r="E66">
        <v>17.67297576842542</v>
      </c>
      <c r="F66">
        <v>3.7089707255903881</v>
      </c>
      <c r="G66">
        <v>8.5484777173977511E-2</v>
      </c>
      <c r="H66">
        <v>4.875944470713514</v>
      </c>
      <c r="I66">
        <v>1.172694067826213E-2</v>
      </c>
      <c r="J66">
        <v>0.88848479205332809</v>
      </c>
      <c r="K66">
        <v>0.18221798820512614</v>
      </c>
      <c r="L66">
        <v>75.156892781597492</v>
      </c>
      <c r="M66">
        <v>0.66388005157367758</v>
      </c>
      <c r="N66">
        <v>83.28850733213531</v>
      </c>
      <c r="O66">
        <v>3.8990234132087735</v>
      </c>
      <c r="P66">
        <v>324.17343525779165</v>
      </c>
      <c r="Q66">
        <v>108.90271941571052</v>
      </c>
      <c r="R66">
        <v>75.156892781597492</v>
      </c>
      <c r="S66">
        <v>0.66388005157367758</v>
      </c>
      <c r="T66">
        <v>23.184161503496011</v>
      </c>
    </row>
    <row r="67" spans="1:20" x14ac:dyDescent="0.35">
      <c r="A67" t="s">
        <v>3482</v>
      </c>
      <c r="B67">
        <v>699.61152776204926</v>
      </c>
      <c r="C67">
        <v>4662.1177148844436</v>
      </c>
      <c r="D67">
        <v>5.8549051618359158</v>
      </c>
      <c r="E67">
        <v>13.167260703054422</v>
      </c>
      <c r="F67">
        <v>1.3262160804749641</v>
      </c>
      <c r="G67">
        <v>0.74077558220350459</v>
      </c>
      <c r="H67">
        <v>2.2058126455118909</v>
      </c>
      <c r="I67">
        <v>7.3291122798637948E-2</v>
      </c>
      <c r="J67">
        <v>1.1972483550156081</v>
      </c>
      <c r="K67">
        <v>0.54276973951147556</v>
      </c>
      <c r="L67">
        <v>455.95322178744158</v>
      </c>
      <c r="M67">
        <v>5.2703127638621368</v>
      </c>
      <c r="N67">
        <v>562.858050275496</v>
      </c>
      <c r="O67">
        <v>9.5313663132969282</v>
      </c>
      <c r="P67">
        <v>1023.261481302113</v>
      </c>
      <c r="Q67">
        <v>37.510804029276642</v>
      </c>
      <c r="R67">
        <v>455.95322178744158</v>
      </c>
      <c r="S67">
        <v>5.2703127638621368</v>
      </c>
      <c r="T67">
        <v>44.558818065469971</v>
      </c>
    </row>
    <row r="68" spans="1:20" x14ac:dyDescent="0.35">
      <c r="A68" t="s">
        <v>3483</v>
      </c>
      <c r="B68">
        <v>262.06496112623722</v>
      </c>
      <c r="C68">
        <v>1395.8043136974973</v>
      </c>
      <c r="D68">
        <v>4.032294143390736</v>
      </c>
      <c r="E68">
        <v>14.844467952418617</v>
      </c>
      <c r="F68">
        <v>5.8069820369857998</v>
      </c>
      <c r="G68">
        <v>0.23843751337925237</v>
      </c>
      <c r="H68">
        <v>7.3913105506876278</v>
      </c>
      <c r="I68">
        <v>3.0172580655248572E-2</v>
      </c>
      <c r="J68">
        <v>1.489203773611169</v>
      </c>
      <c r="K68">
        <v>0.20148034146293942</v>
      </c>
      <c r="L68">
        <v>191.62831419923924</v>
      </c>
      <c r="M68">
        <v>2.8117378785291862</v>
      </c>
      <c r="N68">
        <v>217.14018907036586</v>
      </c>
      <c r="O68">
        <v>14.450443111613794</v>
      </c>
      <c r="P68">
        <v>504.59605663914556</v>
      </c>
      <c r="Q68">
        <v>159.47375517941327</v>
      </c>
      <c r="R68">
        <v>191.62831419923924</v>
      </c>
      <c r="S68">
        <v>2.8117378785291862</v>
      </c>
      <c r="T68">
        <v>37.976577834471549</v>
      </c>
    </row>
    <row r="69" spans="1:20" x14ac:dyDescent="0.35">
      <c r="A69" t="s">
        <v>3484</v>
      </c>
      <c r="B69">
        <v>1783.9398410322024</v>
      </c>
      <c r="C69">
        <v>18345.985955393</v>
      </c>
      <c r="D69">
        <v>11.3123646356681</v>
      </c>
      <c r="E69">
        <v>18.467771509181048</v>
      </c>
      <c r="F69">
        <v>0.9941663341312037</v>
      </c>
      <c r="G69">
        <v>0.41881371004537099</v>
      </c>
      <c r="H69">
        <v>1.8272076896755209</v>
      </c>
      <c r="I69">
        <v>5.6549558263146248E-2</v>
      </c>
      <c r="J69">
        <v>0.76967044147848329</v>
      </c>
      <c r="K69">
        <v>0.42122767205251993</v>
      </c>
      <c r="L69">
        <v>354.60734850639426</v>
      </c>
      <c r="M69">
        <v>2.6555983017400422</v>
      </c>
      <c r="N69">
        <v>355.20242371751453</v>
      </c>
      <c r="O69">
        <v>5.4766823216610874</v>
      </c>
      <c r="P69">
        <v>360.05397410325384</v>
      </c>
      <c r="Q69">
        <v>37.373696504305741</v>
      </c>
      <c r="R69">
        <v>354.60734850639426</v>
      </c>
      <c r="S69">
        <v>2.6555983017400422</v>
      </c>
      <c r="T69">
        <v>98.487275245211535</v>
      </c>
    </row>
    <row r="70" spans="1:20" x14ac:dyDescent="0.35">
      <c r="A70" t="s">
        <v>3485</v>
      </c>
      <c r="B70">
        <v>283.94942701433536</v>
      </c>
      <c r="C70">
        <v>2013.2967862963401</v>
      </c>
      <c r="D70">
        <v>3.1978057855618491</v>
      </c>
      <c r="E70">
        <v>14.560500255626245</v>
      </c>
      <c r="F70">
        <v>6.730459220199867</v>
      </c>
      <c r="G70">
        <v>0.27835724721669897</v>
      </c>
      <c r="H70">
        <v>9.3368564481308898</v>
      </c>
      <c r="I70">
        <v>3.2612944862039278E-2</v>
      </c>
      <c r="J70">
        <v>1.3257729906704088</v>
      </c>
      <c r="K70">
        <v>0.14199350691911078</v>
      </c>
      <c r="L70">
        <v>206.88109310120606</v>
      </c>
      <c r="M70">
        <v>2.6992297325705863</v>
      </c>
      <c r="N70">
        <v>249.35355948184028</v>
      </c>
      <c r="O70">
        <v>20.646228738924194</v>
      </c>
      <c r="P70">
        <v>671.70842540667797</v>
      </c>
      <c r="Q70">
        <v>198.13800157406303</v>
      </c>
      <c r="R70">
        <v>206.88109310120606</v>
      </c>
      <c r="S70">
        <v>2.6992297325705863</v>
      </c>
      <c r="T70">
        <v>30.799240455552173</v>
      </c>
    </row>
    <row r="71" spans="1:20" x14ac:dyDescent="0.35">
      <c r="A71" t="s">
        <v>3486</v>
      </c>
      <c r="B71">
        <v>190.43955823549021</v>
      </c>
      <c r="C71">
        <v>1299.8290349837889</v>
      </c>
      <c r="D71">
        <v>8.4284310737633366</v>
      </c>
      <c r="E71">
        <v>15.366454716581533</v>
      </c>
      <c r="F71">
        <v>6.5681939479823805</v>
      </c>
      <c r="G71">
        <v>0.22512933220965586</v>
      </c>
      <c r="H71">
        <v>18.734195610988099</v>
      </c>
      <c r="I71">
        <v>3.0130969986073172E-2</v>
      </c>
      <c r="J71">
        <v>1.6302705882023647</v>
      </c>
      <c r="K71">
        <v>8.702111486687987E-2</v>
      </c>
      <c r="L71">
        <v>191.36792576487238</v>
      </c>
      <c r="M71">
        <v>3.0739627517239541</v>
      </c>
      <c r="N71">
        <v>206.16988956470809</v>
      </c>
      <c r="O71">
        <v>34.96928572220969</v>
      </c>
      <c r="P71">
        <v>379.90353389957028</v>
      </c>
      <c r="Q71" t="s">
        <v>26</v>
      </c>
      <c r="R71">
        <v>191.36792576487238</v>
      </c>
      <c r="S71">
        <v>3.0739627517239541</v>
      </c>
      <c r="T71">
        <v>50.372768002590263</v>
      </c>
    </row>
    <row r="72" spans="1:20" x14ac:dyDescent="0.35">
      <c r="A72" t="s">
        <v>3487</v>
      </c>
      <c r="B72">
        <v>551.5754377762936</v>
      </c>
      <c r="C72">
        <v>1420.7827599380753</v>
      </c>
      <c r="D72">
        <v>4.6264253772169921</v>
      </c>
      <c r="E72">
        <v>12.449654540939099</v>
      </c>
      <c r="F72">
        <v>10.946613559479562</v>
      </c>
      <c r="G72">
        <v>0.11057181469550793</v>
      </c>
      <c r="H72">
        <v>14.457900728726148</v>
      </c>
      <c r="I72">
        <v>1.1356072160696897E-2</v>
      </c>
      <c r="J72">
        <v>1.1437966095343814</v>
      </c>
      <c r="K72">
        <v>7.9112219055550839E-2</v>
      </c>
      <c r="L72">
        <v>72.793398962570294</v>
      </c>
      <c r="M72">
        <v>0.8279251396284053</v>
      </c>
      <c r="N72">
        <v>106.48832924323754</v>
      </c>
      <c r="O72">
        <v>14.617157896032033</v>
      </c>
      <c r="P72">
        <v>947.24698414585566</v>
      </c>
      <c r="Q72">
        <v>296.53172834580482</v>
      </c>
      <c r="R72">
        <v>72.793398962570294</v>
      </c>
      <c r="S72">
        <v>0.8279251396284053</v>
      </c>
      <c r="T72">
        <v>7.6847327234521634</v>
      </c>
    </row>
    <row r="73" spans="1:20" x14ac:dyDescent="0.35">
      <c r="A73" t="s">
        <v>3488</v>
      </c>
      <c r="B73">
        <v>715.42272699963314</v>
      </c>
      <c r="C73">
        <v>1738.195705272675</v>
      </c>
      <c r="D73">
        <v>2.2110216323814473</v>
      </c>
      <c r="E73">
        <v>16.439662603959491</v>
      </c>
      <c r="F73">
        <v>6.1732922107762045</v>
      </c>
      <c r="G73">
        <v>8.6838626183116607E-2</v>
      </c>
      <c r="H73">
        <v>7.5471531473547655</v>
      </c>
      <c r="I73">
        <v>1.1969249348953961E-2</v>
      </c>
      <c r="J73">
        <v>1.064997918082645</v>
      </c>
      <c r="K73">
        <v>0.14111253571897128</v>
      </c>
      <c r="L73">
        <v>76.700624559479579</v>
      </c>
      <c r="M73">
        <v>0.81201969941908203</v>
      </c>
      <c r="N73">
        <v>84.554134279213045</v>
      </c>
      <c r="O73">
        <v>6.1230276005184265</v>
      </c>
      <c r="P73">
        <v>313.41715643990528</v>
      </c>
      <c r="Q73">
        <v>170.1899572701393</v>
      </c>
      <c r="R73">
        <v>76.700624559479579</v>
      </c>
      <c r="S73">
        <v>0.81201969941908203</v>
      </c>
      <c r="T73">
        <v>24.47237586822602</v>
      </c>
    </row>
    <row r="74" spans="1:20" x14ac:dyDescent="0.35">
      <c r="A74" t="s">
        <v>3489</v>
      </c>
      <c r="B74">
        <v>630.19787390180204</v>
      </c>
      <c r="C74">
        <v>1492.0220477219686</v>
      </c>
      <c r="D74">
        <v>4.2281268764643931</v>
      </c>
      <c r="E74">
        <v>14.410428715400775</v>
      </c>
      <c r="F74">
        <v>9.3102120964797042</v>
      </c>
      <c r="G74">
        <v>9.4552428376620701E-2</v>
      </c>
      <c r="H74">
        <v>12.05740574593397</v>
      </c>
      <c r="I74">
        <v>1.1445583627641844E-2</v>
      </c>
      <c r="J74">
        <v>1.1498917427623336</v>
      </c>
      <c r="K74">
        <v>9.5368088873521009E-2</v>
      </c>
      <c r="L74">
        <v>73.363922512124873</v>
      </c>
      <c r="M74">
        <v>0.83882349010261947</v>
      </c>
      <c r="N74">
        <v>91.735328732742033</v>
      </c>
      <c r="O74">
        <v>10.576345042010551</v>
      </c>
      <c r="P74">
        <v>601.4172681179391</v>
      </c>
      <c r="Q74">
        <v>260.66534428036437</v>
      </c>
      <c r="R74">
        <v>73.363922512124873</v>
      </c>
      <c r="S74">
        <v>0.83882349010261947</v>
      </c>
      <c r="T74">
        <v>12.198506162237107</v>
      </c>
    </row>
    <row r="75" spans="1:20" x14ac:dyDescent="0.35">
      <c r="A75" t="s">
        <v>3490</v>
      </c>
      <c r="B75">
        <v>100.40409854290155</v>
      </c>
      <c r="C75">
        <v>471.12318414293662</v>
      </c>
      <c r="D75">
        <v>3.0533004087526385</v>
      </c>
      <c r="E75">
        <v>10.802948935841602</v>
      </c>
      <c r="F75">
        <v>21.505755242508769</v>
      </c>
      <c r="G75">
        <v>0.19029372270922462</v>
      </c>
      <c r="H75">
        <v>48.110674567980041</v>
      </c>
      <c r="I75">
        <v>2.2226668897121268E-2</v>
      </c>
      <c r="J75">
        <v>3.206085226050376</v>
      </c>
      <c r="K75">
        <v>6.6639789502850003E-2</v>
      </c>
      <c r="L75">
        <v>141.71317787182889</v>
      </c>
      <c r="M75">
        <v>4.4938700698799892</v>
      </c>
      <c r="N75">
        <v>176.87983192672112</v>
      </c>
      <c r="O75">
        <v>78.25287440326143</v>
      </c>
      <c r="P75">
        <v>678.2533367609866</v>
      </c>
      <c r="Q75" t="s">
        <v>26</v>
      </c>
      <c r="R75">
        <v>141.71317787182889</v>
      </c>
      <c r="S75">
        <v>4.4938700698799892</v>
      </c>
      <c r="T75">
        <v>20.893841606232741</v>
      </c>
    </row>
    <row r="76" spans="1:20" x14ac:dyDescent="0.35">
      <c r="A76" t="s">
        <v>3491</v>
      </c>
      <c r="B76">
        <v>189.89826487430531</v>
      </c>
      <c r="C76">
        <v>1786.5986337827471</v>
      </c>
      <c r="D76">
        <v>2.9936245661898013</v>
      </c>
      <c r="E76">
        <v>14.155347614541519</v>
      </c>
      <c r="F76">
        <v>10.075996674715093</v>
      </c>
      <c r="G76">
        <v>0.26785674616123895</v>
      </c>
      <c r="H76">
        <v>11.188322169203014</v>
      </c>
      <c r="I76">
        <v>3.092200068295807E-2</v>
      </c>
      <c r="J76">
        <v>1.4203932504776309</v>
      </c>
      <c r="K76">
        <v>0.12695319539397951</v>
      </c>
      <c r="L76">
        <v>196.31618456833988</v>
      </c>
      <c r="M76">
        <v>2.7464304733346694</v>
      </c>
      <c r="N76">
        <v>240.97870073534759</v>
      </c>
      <c r="O76">
        <v>24.005357601382016</v>
      </c>
      <c r="P76">
        <v>703.26430078371686</v>
      </c>
      <c r="Q76">
        <v>236.89040350324467</v>
      </c>
      <c r="R76">
        <v>196.31618456833988</v>
      </c>
      <c r="S76">
        <v>2.7464304733346694</v>
      </c>
      <c r="T76">
        <v>27.914993601916855</v>
      </c>
    </row>
    <row r="77" spans="1:20" x14ac:dyDescent="0.35">
      <c r="A77" t="s">
        <v>3492</v>
      </c>
      <c r="B77">
        <v>392.53645253791194</v>
      </c>
      <c r="C77">
        <v>1100.575626043302</v>
      </c>
      <c r="D77">
        <v>2.7470515502781301</v>
      </c>
      <c r="E77">
        <v>13.997137056231118</v>
      </c>
      <c r="F77">
        <v>13.565454788328605</v>
      </c>
      <c r="G77">
        <v>9.2945591857783269E-2</v>
      </c>
      <c r="H77">
        <v>21.070216787067817</v>
      </c>
      <c r="I77">
        <v>1.1529571897701462E-2</v>
      </c>
      <c r="J77">
        <v>1.2621876911161543</v>
      </c>
      <c r="K77">
        <v>5.9903877775515556E-2</v>
      </c>
      <c r="L77">
        <v>73.899196684005446</v>
      </c>
      <c r="M77">
        <v>0.92742061898680817</v>
      </c>
      <c r="N77">
        <v>90.243620078438411</v>
      </c>
      <c r="O77">
        <v>18.19598856374018</v>
      </c>
      <c r="P77">
        <v>548.29582132420967</v>
      </c>
      <c r="Q77">
        <v>464.00798647051545</v>
      </c>
      <c r="R77">
        <v>73.899196684005446</v>
      </c>
      <c r="S77">
        <v>0.92742061898680817</v>
      </c>
      <c r="T77">
        <v>13.477979187499322</v>
      </c>
    </row>
    <row r="78" spans="1:20" x14ac:dyDescent="0.35">
      <c r="A78" t="s">
        <v>3493</v>
      </c>
      <c r="B78">
        <v>72.984405895322894</v>
      </c>
      <c r="C78">
        <v>2820.5480344452653</v>
      </c>
      <c r="D78">
        <v>1.0272081871363794</v>
      </c>
      <c r="E78">
        <v>9.6995163828909678</v>
      </c>
      <c r="F78">
        <v>3.152070016571801</v>
      </c>
      <c r="G78">
        <v>3.8798533427688913</v>
      </c>
      <c r="H78">
        <v>3.5524788541299013</v>
      </c>
      <c r="I78">
        <v>0.28488770819050402</v>
      </c>
      <c r="J78">
        <v>0.69181896639565488</v>
      </c>
      <c r="K78">
        <v>0.19474259940812499</v>
      </c>
      <c r="L78">
        <v>1615.9312032655851</v>
      </c>
      <c r="M78">
        <v>9.8882524891427011</v>
      </c>
      <c r="N78">
        <v>1609.4990777297774</v>
      </c>
      <c r="O78">
        <v>28.687022992644415</v>
      </c>
      <c r="P78">
        <v>1601.8884994840359</v>
      </c>
      <c r="Q78">
        <v>65.021185305426343</v>
      </c>
      <c r="R78">
        <v>1601.8884994840359</v>
      </c>
      <c r="S78">
        <v>65.021185305426343</v>
      </c>
      <c r="T78">
        <v>100.8766342842259</v>
      </c>
    </row>
    <row r="79" spans="1:20" x14ac:dyDescent="0.35">
      <c r="A79" t="s">
        <v>3494</v>
      </c>
      <c r="B79">
        <v>87.968026891497829</v>
      </c>
      <c r="C79">
        <v>8278.5463235379557</v>
      </c>
      <c r="D79">
        <v>1.4435271735962765</v>
      </c>
      <c r="E79">
        <v>9.1681300051227304</v>
      </c>
      <c r="F79">
        <v>1.4922862632634681</v>
      </c>
      <c r="G79">
        <v>4.6715831224548552</v>
      </c>
      <c r="H79">
        <v>2.159697207465594</v>
      </c>
      <c r="I79">
        <v>0.3132330864798139</v>
      </c>
      <c r="J79">
        <v>0.99763100498836887</v>
      </c>
      <c r="K79">
        <v>0.46193096029377617</v>
      </c>
      <c r="L79">
        <v>1756.5969485055973</v>
      </c>
      <c r="M79">
        <v>15.339626206245612</v>
      </c>
      <c r="N79">
        <v>1762.1650901936484</v>
      </c>
      <c r="O79">
        <v>18.064601013484889</v>
      </c>
      <c r="P79">
        <v>1769.551816585679</v>
      </c>
      <c r="Q79">
        <v>34.982901817716993</v>
      </c>
      <c r="R79">
        <v>1769.551816585679</v>
      </c>
      <c r="S79">
        <v>34.982901817716993</v>
      </c>
      <c r="T79">
        <v>99.267901173695051</v>
      </c>
    </row>
    <row r="80" spans="1:20" x14ac:dyDescent="0.35">
      <c r="A80" t="s">
        <v>3495</v>
      </c>
      <c r="B80">
        <v>511.0160514659691</v>
      </c>
      <c r="C80">
        <v>1155.4660951445912</v>
      </c>
      <c r="D80">
        <v>3.909595939145428</v>
      </c>
      <c r="E80">
        <v>13.917344922532411</v>
      </c>
      <c r="F80">
        <v>10.216467603368036</v>
      </c>
      <c r="G80">
        <v>9.5158620735230848E-2</v>
      </c>
      <c r="H80">
        <v>11.908689006463115</v>
      </c>
      <c r="I80">
        <v>1.1566073568722936E-2</v>
      </c>
      <c r="J80">
        <v>1.7133339315938236</v>
      </c>
      <c r="K80">
        <v>0.14387259006125219</v>
      </c>
      <c r="L80">
        <v>74.131815334829398</v>
      </c>
      <c r="M80">
        <v>1.2628504462997938</v>
      </c>
      <c r="N80">
        <v>92.297519313933492</v>
      </c>
      <c r="O80">
        <v>10.507042231665764</v>
      </c>
      <c r="P80">
        <v>592.57525791945159</v>
      </c>
      <c r="Q80">
        <v>256.26221969259711</v>
      </c>
      <c r="R80">
        <v>74.131815334829398</v>
      </c>
      <c r="S80">
        <v>1.2628504462997938</v>
      </c>
      <c r="T80">
        <v>12.510109786748149</v>
      </c>
    </row>
    <row r="81" spans="1:20" x14ac:dyDescent="0.35">
      <c r="A81" t="s">
        <v>3496</v>
      </c>
      <c r="B81">
        <v>225.65495571015433</v>
      </c>
      <c r="C81">
        <v>516.8231516424039</v>
      </c>
      <c r="D81">
        <v>3.7525853229167345</v>
      </c>
      <c r="E81">
        <v>11.228239205026986</v>
      </c>
      <c r="F81">
        <v>11.318294836623791</v>
      </c>
      <c r="G81">
        <v>0.10231596840761341</v>
      </c>
      <c r="H81">
        <v>36.470825036518029</v>
      </c>
      <c r="I81">
        <v>1.2085856636816746E-2</v>
      </c>
      <c r="J81">
        <v>2.8638493892364996</v>
      </c>
      <c r="K81">
        <v>7.8524392754178829E-2</v>
      </c>
      <c r="L81">
        <v>77.443389786398598</v>
      </c>
      <c r="M81">
        <v>2.2045932807701334</v>
      </c>
      <c r="N81">
        <v>98.911907728650021</v>
      </c>
      <c r="O81">
        <v>34.385773239878439</v>
      </c>
      <c r="P81">
        <v>654.17772301753826</v>
      </c>
      <c r="Q81" t="s">
        <v>26</v>
      </c>
      <c r="R81">
        <v>77.443389786398598</v>
      </c>
      <c r="S81">
        <v>2.2045932807701334</v>
      </c>
      <c r="T81">
        <v>11.838279883511467</v>
      </c>
    </row>
    <row r="82" spans="1:20" x14ac:dyDescent="0.35">
      <c r="A82" t="s">
        <v>4007</v>
      </c>
      <c r="B82">
        <v>61.994087851435388</v>
      </c>
      <c r="C82">
        <v>5821.9243309727453</v>
      </c>
      <c r="D82">
        <v>2.0490576840491919</v>
      </c>
      <c r="E82">
        <v>4.0274613238232781</v>
      </c>
      <c r="F82">
        <v>1.0127841988324922</v>
      </c>
      <c r="G82">
        <v>21.483075938465539</v>
      </c>
      <c r="H82">
        <v>1.3800696721394399</v>
      </c>
      <c r="I82">
        <v>0.62775598944455357</v>
      </c>
      <c r="J82">
        <v>0.93234906541247997</v>
      </c>
      <c r="K82">
        <v>0.67558115668690455</v>
      </c>
      <c r="L82">
        <v>3140.7082850160041</v>
      </c>
      <c r="M82">
        <v>23.179292717098633</v>
      </c>
      <c r="N82">
        <v>3160.6466422988624</v>
      </c>
      <c r="O82">
        <v>13.39050125917106</v>
      </c>
      <c r="P82">
        <v>3174.0082295847883</v>
      </c>
      <c r="Q82">
        <v>16.126173690254291</v>
      </c>
      <c r="R82">
        <v>3174.0082295847883</v>
      </c>
      <c r="S82">
        <v>16.126173690254291</v>
      </c>
      <c r="T82">
        <v>98.950855128276075</v>
      </c>
    </row>
    <row r="83" spans="1:20" x14ac:dyDescent="0.35">
      <c r="A83" t="s">
        <v>3497</v>
      </c>
      <c r="B83">
        <v>34.035596412917243</v>
      </c>
      <c r="C83">
        <v>2895.3684564095865</v>
      </c>
      <c r="D83">
        <v>1.4696384172868096</v>
      </c>
      <c r="E83">
        <v>5.4936249959125512</v>
      </c>
      <c r="F83">
        <v>1.6575597861362155</v>
      </c>
      <c r="G83">
        <v>12.375682351786134</v>
      </c>
      <c r="H83">
        <v>2.0170771831859922</v>
      </c>
      <c r="I83">
        <v>0.5015390388220281</v>
      </c>
      <c r="J83">
        <v>1.0483011046608808</v>
      </c>
      <c r="K83">
        <v>0.51971293582582645</v>
      </c>
      <c r="L83">
        <v>2620.406820207751</v>
      </c>
      <c r="M83">
        <v>22.572212966874076</v>
      </c>
      <c r="N83">
        <v>2633.3333080537363</v>
      </c>
      <c r="O83">
        <v>18.952044336324661</v>
      </c>
      <c r="P83">
        <v>2643.9896890489026</v>
      </c>
      <c r="Q83">
        <v>28.606849079331369</v>
      </c>
      <c r="R83">
        <v>2643.9896890489026</v>
      </c>
      <c r="S83">
        <v>28.606849079331369</v>
      </c>
      <c r="T83">
        <v>99.108057458059335</v>
      </c>
    </row>
    <row r="84" spans="1:20" x14ac:dyDescent="0.35">
      <c r="A84" t="s">
        <v>3498</v>
      </c>
      <c r="B84">
        <v>796.01102768590022</v>
      </c>
      <c r="C84">
        <v>5615.3839898691658</v>
      </c>
      <c r="D84">
        <v>4.6732539294096922</v>
      </c>
      <c r="E84">
        <v>18.230222872908723</v>
      </c>
      <c r="F84">
        <v>2.6959821545587945</v>
      </c>
      <c r="G84">
        <v>0.21885353830858417</v>
      </c>
      <c r="H84">
        <v>3.3838512996861363</v>
      </c>
      <c r="I84">
        <v>3.0189386173899397E-2</v>
      </c>
      <c r="J84">
        <v>0.98302188241636101</v>
      </c>
      <c r="K84">
        <v>0.29050386537598122</v>
      </c>
      <c r="L84">
        <v>191.73347565680257</v>
      </c>
      <c r="M84">
        <v>1.8570286955688999</v>
      </c>
      <c r="N84">
        <v>200.95516498055275</v>
      </c>
      <c r="O84">
        <v>6.1694802071075827</v>
      </c>
      <c r="P84">
        <v>311.60598527488963</v>
      </c>
      <c r="Q84">
        <v>73.701655123469024</v>
      </c>
      <c r="R84">
        <v>191.73347565680257</v>
      </c>
      <c r="S84">
        <v>1.8570286955688999</v>
      </c>
      <c r="T84">
        <v>61.530742256975891</v>
      </c>
    </row>
    <row r="85" spans="1:20" x14ac:dyDescent="0.35">
      <c r="A85" t="s">
        <v>3499</v>
      </c>
      <c r="B85">
        <v>330.56636573906417</v>
      </c>
      <c r="C85">
        <v>2240.4314738931653</v>
      </c>
      <c r="D85">
        <v>2.7120946084452244</v>
      </c>
      <c r="E85">
        <v>17.245583116958631</v>
      </c>
      <c r="F85">
        <v>5.7853343566720827</v>
      </c>
      <c r="G85">
        <v>0.21942521196608003</v>
      </c>
      <c r="H85">
        <v>13.4938076480788</v>
      </c>
      <c r="I85">
        <v>3.074260222418887E-2</v>
      </c>
      <c r="J85">
        <v>1.1533548886063807</v>
      </c>
      <c r="K85">
        <v>8.5472901251159542E-2</v>
      </c>
      <c r="L85">
        <v>195.19429813720353</v>
      </c>
      <c r="M85">
        <v>2.2175406143666976</v>
      </c>
      <c r="N85">
        <v>201.4312940977716</v>
      </c>
      <c r="O85">
        <v>24.659323186757376</v>
      </c>
      <c r="P85">
        <v>276.06302345403418</v>
      </c>
      <c r="Q85" t="s">
        <v>26</v>
      </c>
      <c r="R85">
        <v>195.19429813720353</v>
      </c>
      <c r="S85">
        <v>2.2175406143666976</v>
      </c>
      <c r="T85">
        <v>70.70642626997973</v>
      </c>
    </row>
    <row r="86" spans="1:20" x14ac:dyDescent="0.35">
      <c r="A86" t="s">
        <v>3500</v>
      </c>
      <c r="B86">
        <v>121.34938319406331</v>
      </c>
      <c r="C86">
        <v>1037.3716755770624</v>
      </c>
      <c r="D86">
        <v>2.9263239670694392</v>
      </c>
      <c r="E86">
        <v>13.01685746599774</v>
      </c>
      <c r="F86">
        <v>8.305407345743923</v>
      </c>
      <c r="G86">
        <v>0.47593276024024378</v>
      </c>
      <c r="H86">
        <v>22.434558593622832</v>
      </c>
      <c r="I86">
        <v>5.4528620597443025E-2</v>
      </c>
      <c r="J86">
        <v>1.7279815839697843</v>
      </c>
      <c r="K86">
        <v>7.7023204034019341E-2</v>
      </c>
      <c r="L86">
        <v>342.26502472181926</v>
      </c>
      <c r="M86">
        <v>5.7600144243994009</v>
      </c>
      <c r="N86">
        <v>395.27864116140893</v>
      </c>
      <c r="O86">
        <v>73.584411210365829</v>
      </c>
      <c r="P86">
        <v>719.30838620171949</v>
      </c>
      <c r="Q86">
        <v>480.43881909416774</v>
      </c>
      <c r="R86">
        <v>342.26502472181926</v>
      </c>
      <c r="S86">
        <v>5.7600144243994009</v>
      </c>
      <c r="T86">
        <v>47.582515550685663</v>
      </c>
    </row>
    <row r="87" spans="1:20" x14ac:dyDescent="0.35">
      <c r="A87" t="s">
        <v>3501</v>
      </c>
      <c r="B87">
        <v>231.72104096474595</v>
      </c>
      <c r="C87">
        <v>2744.5603383378939</v>
      </c>
      <c r="D87">
        <v>2.3952146864275217</v>
      </c>
      <c r="E87">
        <v>16.585443153529727</v>
      </c>
      <c r="F87">
        <v>3.2467482872661551</v>
      </c>
      <c r="G87">
        <v>0.4332370014989666</v>
      </c>
      <c r="H87">
        <v>6.1648559396613276</v>
      </c>
      <c r="I87">
        <v>5.685314302320537E-2</v>
      </c>
      <c r="J87">
        <v>0.85447056336413663</v>
      </c>
      <c r="K87">
        <v>0.13860349239743538</v>
      </c>
      <c r="L87">
        <v>356.45936952916168</v>
      </c>
      <c r="M87">
        <v>2.9631605116748574</v>
      </c>
      <c r="N87">
        <v>365.47243084357621</v>
      </c>
      <c r="O87">
        <v>18.923900337447265</v>
      </c>
      <c r="P87">
        <v>424.01096497918371</v>
      </c>
      <c r="Q87">
        <v>136.31731127043386</v>
      </c>
      <c r="R87">
        <v>356.45936952916168</v>
      </c>
      <c r="S87">
        <v>2.9631605116748574</v>
      </c>
      <c r="T87">
        <v>84.068431944127113</v>
      </c>
    </row>
    <row r="88" spans="1:20" x14ac:dyDescent="0.35">
      <c r="A88" t="s">
        <v>3502</v>
      </c>
      <c r="B88">
        <v>933.92627740223907</v>
      </c>
      <c r="C88">
        <v>1964.7326474240265</v>
      </c>
      <c r="D88">
        <v>2.8154233970673515</v>
      </c>
      <c r="E88">
        <v>18.343316552942415</v>
      </c>
      <c r="F88">
        <v>3.9058128973636141</v>
      </c>
      <c r="G88">
        <v>8.2682047479784151E-2</v>
      </c>
      <c r="H88">
        <v>8.9445346935293291</v>
      </c>
      <c r="I88">
        <v>1.2678768315134153E-2</v>
      </c>
      <c r="J88">
        <v>0.8354756712090935</v>
      </c>
      <c r="K88">
        <v>9.3406275433588454E-2</v>
      </c>
      <c r="L88">
        <v>81.218795889401463</v>
      </c>
      <c r="M88">
        <v>0.67430654660584821</v>
      </c>
      <c r="N88">
        <v>80.663390309659874</v>
      </c>
      <c r="O88">
        <v>6.9359300647067101</v>
      </c>
      <c r="P88">
        <v>65.29404343874269</v>
      </c>
      <c r="Q88" t="s">
        <v>26</v>
      </c>
      <c r="R88">
        <v>81.218795889401463</v>
      </c>
      <c r="S88">
        <v>0.67430654660584821</v>
      </c>
      <c r="T88">
        <v>124.38928822902351</v>
      </c>
    </row>
    <row r="89" spans="1:20" x14ac:dyDescent="0.35">
      <c r="A89" t="s">
        <v>3503</v>
      </c>
      <c r="B89">
        <v>497.18391364253915</v>
      </c>
      <c r="C89">
        <v>961.70547549918456</v>
      </c>
      <c r="D89">
        <v>1.8603525631360052</v>
      </c>
      <c r="E89">
        <v>16.448860351103349</v>
      </c>
      <c r="F89">
        <v>3.938331949767822</v>
      </c>
      <c r="G89">
        <v>7.1792565237379993E-2</v>
      </c>
      <c r="H89">
        <v>10.839561438315572</v>
      </c>
      <c r="I89">
        <v>1.1395801496507124E-2</v>
      </c>
      <c r="J89">
        <v>1.3284039171152473</v>
      </c>
      <c r="K89">
        <v>0.12255144497079137</v>
      </c>
      <c r="L89">
        <v>73.046629976400311</v>
      </c>
      <c r="M89">
        <v>0.96487729179537496</v>
      </c>
      <c r="N89">
        <v>70.399087523481029</v>
      </c>
      <c r="O89">
        <v>7.3725543924033055</v>
      </c>
      <c r="P89" t="s">
        <v>26</v>
      </c>
      <c r="Q89" t="s">
        <v>26</v>
      </c>
      <c r="R89">
        <v>73.046629976400311</v>
      </c>
      <c r="S89">
        <v>0.96487729179537496</v>
      </c>
    </row>
    <row r="90" spans="1:20" x14ac:dyDescent="0.35">
      <c r="A90" t="s">
        <v>3504</v>
      </c>
      <c r="B90">
        <v>169.46588489274563</v>
      </c>
      <c r="C90">
        <v>1087.8234383045935</v>
      </c>
      <c r="D90">
        <v>2.4077403246865257</v>
      </c>
      <c r="E90">
        <v>15.481436311579554</v>
      </c>
      <c r="F90">
        <v>6.2432775861822378</v>
      </c>
      <c r="G90">
        <v>0.2129207751641983</v>
      </c>
      <c r="H90">
        <v>11.943687676953051</v>
      </c>
      <c r="I90">
        <v>3.0027706533127727E-2</v>
      </c>
      <c r="J90">
        <v>1.4546651508588031</v>
      </c>
      <c r="K90">
        <v>0.12179363612008878</v>
      </c>
      <c r="L90">
        <v>190.72168526339476</v>
      </c>
      <c r="M90">
        <v>2.7337230967662265</v>
      </c>
      <c r="N90">
        <v>196.00072568554157</v>
      </c>
      <c r="O90">
        <v>21.292056116727224</v>
      </c>
      <c r="P90">
        <v>261.05177613346643</v>
      </c>
      <c r="Q90" t="s">
        <v>26</v>
      </c>
      <c r="R90">
        <v>190.72168526339476</v>
      </c>
      <c r="S90">
        <v>2.7337230967662265</v>
      </c>
      <c r="T90">
        <v>73.058949488198692</v>
      </c>
    </row>
    <row r="91" spans="1:20" x14ac:dyDescent="0.35">
      <c r="A91" t="s">
        <v>3505</v>
      </c>
      <c r="B91">
        <v>413.46009052067302</v>
      </c>
      <c r="C91">
        <v>980.28661176005608</v>
      </c>
      <c r="D91">
        <v>3.8593694964762055</v>
      </c>
      <c r="E91">
        <v>13.348134131355859</v>
      </c>
      <c r="F91">
        <v>18.388541898101746</v>
      </c>
      <c r="G91">
        <v>9.3824646383906488E-2</v>
      </c>
      <c r="H91">
        <v>28.848725811062202</v>
      </c>
      <c r="I91">
        <v>1.1251631562299655E-2</v>
      </c>
      <c r="J91">
        <v>1.2451966994655115</v>
      </c>
      <c r="K91">
        <v>4.3162970441766896E-2</v>
      </c>
      <c r="L91">
        <v>72.127657055175177</v>
      </c>
      <c r="M91">
        <v>0.89312539139905311</v>
      </c>
      <c r="N91">
        <v>91.059962921580748</v>
      </c>
      <c r="O91">
        <v>25.131270626176587</v>
      </c>
      <c r="P91">
        <v>621.65158049923707</v>
      </c>
      <c r="Q91">
        <v>634.01699571102665</v>
      </c>
      <c r="R91">
        <v>72.127657055175177</v>
      </c>
      <c r="S91">
        <v>0.89312539139905311</v>
      </c>
      <c r="T91">
        <v>11.602585647293099</v>
      </c>
    </row>
    <row r="92" spans="1:20" x14ac:dyDescent="0.35">
      <c r="A92" t="s">
        <v>3506</v>
      </c>
      <c r="B92">
        <v>394.68442100125077</v>
      </c>
      <c r="C92">
        <v>1301.6714816837684</v>
      </c>
      <c r="D92">
        <v>2.4962361572496801</v>
      </c>
      <c r="E92">
        <v>15.279171073277954</v>
      </c>
      <c r="F92">
        <v>9.9324332862458178</v>
      </c>
      <c r="G92">
        <v>0.12040651129281074</v>
      </c>
      <c r="H92">
        <v>11.4685811136775</v>
      </c>
      <c r="I92">
        <v>1.6002109993241493E-2</v>
      </c>
      <c r="J92">
        <v>1.1511309858902445</v>
      </c>
      <c r="K92">
        <v>0.1003725722022752</v>
      </c>
      <c r="L92">
        <v>102.33957079216843</v>
      </c>
      <c r="M92">
        <v>1.1687606895412586</v>
      </c>
      <c r="N92">
        <v>115.4404995335947</v>
      </c>
      <c r="O92">
        <v>12.515146626375227</v>
      </c>
      <c r="P92">
        <v>395.69292624169071</v>
      </c>
      <c r="Q92">
        <v>256.60813109301642</v>
      </c>
      <c r="R92">
        <v>102.33957079216843</v>
      </c>
      <c r="S92">
        <v>1.1687606895412586</v>
      </c>
      <c r="T92">
        <v>25.863381426651799</v>
      </c>
    </row>
    <row r="93" spans="1:20" x14ac:dyDescent="0.35">
      <c r="A93" t="s">
        <v>3507</v>
      </c>
      <c r="B93">
        <v>138.98351521286096</v>
      </c>
      <c r="C93">
        <v>3011.7905315807202</v>
      </c>
      <c r="D93">
        <v>5.6377917660613024</v>
      </c>
      <c r="E93">
        <v>11.004906732565773</v>
      </c>
      <c r="F93">
        <v>3.3734852090528</v>
      </c>
      <c r="G93">
        <v>1.1587582836659847</v>
      </c>
      <c r="H93">
        <v>4.0366164272502472</v>
      </c>
      <c r="I93">
        <v>9.6893960920993782E-2</v>
      </c>
      <c r="J93">
        <v>1.1011019247465894</v>
      </c>
      <c r="K93">
        <v>0.27277843822695369</v>
      </c>
      <c r="L93">
        <v>596.18058876663963</v>
      </c>
      <c r="M93">
        <v>6.2701499717982188</v>
      </c>
      <c r="N93">
        <v>781.37095773221199</v>
      </c>
      <c r="O93">
        <v>22.004130202881299</v>
      </c>
      <c r="P93">
        <v>1355.4373717508788</v>
      </c>
      <c r="Q93">
        <v>74.914699784565414</v>
      </c>
      <c r="R93">
        <v>1355.4373717508788</v>
      </c>
      <c r="S93">
        <v>74.914699784565414</v>
      </c>
      <c r="T93">
        <v>43.984370004239047</v>
      </c>
    </row>
    <row r="94" spans="1:20" x14ac:dyDescent="0.35">
      <c r="A94" t="s">
        <v>3508</v>
      </c>
      <c r="B94">
        <v>535.9662410031217</v>
      </c>
      <c r="C94">
        <v>1374.4305249754702</v>
      </c>
      <c r="D94">
        <v>4.1327757281614872</v>
      </c>
      <c r="E94">
        <v>16.032155117780572</v>
      </c>
      <c r="F94">
        <v>9.5142892431407073</v>
      </c>
      <c r="G94">
        <v>0.11260596625459159</v>
      </c>
      <c r="H94">
        <v>13.251874775385383</v>
      </c>
      <c r="I94">
        <v>1.5704422417845396E-2</v>
      </c>
      <c r="J94">
        <v>1.246800734570938</v>
      </c>
      <c r="K94">
        <v>9.4084856347028234E-2</v>
      </c>
      <c r="L94">
        <v>100.4505012922269</v>
      </c>
      <c r="M94">
        <v>1.2427102640539616</v>
      </c>
      <c r="N94">
        <v>108.3464294949851</v>
      </c>
      <c r="O94">
        <v>13.619253203989182</v>
      </c>
      <c r="P94">
        <v>286.59139632755927</v>
      </c>
      <c r="Q94" t="s">
        <v>26</v>
      </c>
      <c r="R94">
        <v>100.4505012922269</v>
      </c>
      <c r="S94">
        <v>1.2427102640539616</v>
      </c>
      <c r="T94">
        <v>35.050075675480898</v>
      </c>
    </row>
    <row r="95" spans="1:20" x14ac:dyDescent="0.35">
      <c r="A95" t="s">
        <v>3509</v>
      </c>
      <c r="B95">
        <v>576.84054996079772</v>
      </c>
      <c r="C95">
        <v>2415.7861466016038</v>
      </c>
      <c r="D95">
        <v>1.4493134553409326</v>
      </c>
      <c r="E95">
        <v>17.425576591432474</v>
      </c>
      <c r="F95">
        <v>4.3422548060565669</v>
      </c>
      <c r="G95">
        <v>0.17164292397343275</v>
      </c>
      <c r="H95">
        <v>5.8221644044621605</v>
      </c>
      <c r="I95">
        <v>2.4116378773767575E-2</v>
      </c>
      <c r="J95">
        <v>1.1175350564759052</v>
      </c>
      <c r="K95">
        <v>0.19194495016654231</v>
      </c>
      <c r="L95">
        <v>153.61915426766234</v>
      </c>
      <c r="M95">
        <v>1.6964542634825648</v>
      </c>
      <c r="N95">
        <v>160.8437552471398</v>
      </c>
      <c r="O95">
        <v>8.6607507008224616</v>
      </c>
      <c r="P95">
        <v>269.55981003222098</v>
      </c>
      <c r="Q95">
        <v>131.12007764551782</v>
      </c>
      <c r="R95">
        <v>153.61915426766234</v>
      </c>
      <c r="S95">
        <v>1.6964542634825648</v>
      </c>
      <c r="T95">
        <v>56.988893948730691</v>
      </c>
    </row>
    <row r="96" spans="1:20" x14ac:dyDescent="0.35">
      <c r="A96" t="s">
        <v>3510</v>
      </c>
      <c r="B96">
        <v>583.08077510938017</v>
      </c>
      <c r="C96">
        <v>1184.4339132127668</v>
      </c>
      <c r="D96">
        <v>3.8336079024946681</v>
      </c>
      <c r="E96">
        <v>16.717960708463774</v>
      </c>
      <c r="F96">
        <v>5.8650216936624275</v>
      </c>
      <c r="G96">
        <v>8.090484531227124E-2</v>
      </c>
      <c r="H96">
        <v>16.088311711337557</v>
      </c>
      <c r="I96">
        <v>1.2318408478717549E-2</v>
      </c>
      <c r="J96">
        <v>1.2483461232699995</v>
      </c>
      <c r="K96">
        <v>7.7593357567176904E-2</v>
      </c>
      <c r="L96">
        <v>78.924443273721081</v>
      </c>
      <c r="M96">
        <v>0.97924348901904779</v>
      </c>
      <c r="N96">
        <v>78.99528871875944</v>
      </c>
      <c r="O96">
        <v>12.227803320349437</v>
      </c>
      <c r="P96">
        <v>82.149391454937827</v>
      </c>
      <c r="Q96" t="s">
        <v>26</v>
      </c>
      <c r="R96">
        <v>78.924443273721081</v>
      </c>
      <c r="S96">
        <v>0.97924348901904779</v>
      </c>
      <c r="T96">
        <v>96.074288410297285</v>
      </c>
    </row>
    <row r="97" spans="1:20" x14ac:dyDescent="0.35">
      <c r="A97" t="s">
        <v>3511</v>
      </c>
      <c r="B97">
        <v>799.02667866628383</v>
      </c>
      <c r="C97">
        <v>2607.4882541714487</v>
      </c>
      <c r="D97">
        <v>7.1418520255949067</v>
      </c>
      <c r="E97">
        <v>15.353578572165349</v>
      </c>
      <c r="F97">
        <v>5.1628693006191142</v>
      </c>
      <c r="G97">
        <v>0.12740950447038998</v>
      </c>
      <c r="H97">
        <v>9.4617808552356912</v>
      </c>
      <c r="I97">
        <v>1.5366663241387435E-2</v>
      </c>
      <c r="J97">
        <v>0.93536929355830833</v>
      </c>
      <c r="K97">
        <v>9.8857636619295669E-2</v>
      </c>
      <c r="L97">
        <v>98.306474349298909</v>
      </c>
      <c r="M97">
        <v>0.91255277593877793</v>
      </c>
      <c r="N97">
        <v>121.7673016835071</v>
      </c>
      <c r="O97">
        <v>10.857741142439096</v>
      </c>
      <c r="P97">
        <v>609.32502398996394</v>
      </c>
      <c r="Q97">
        <v>203.96301342457926</v>
      </c>
      <c r="R97">
        <v>98.306474349298909</v>
      </c>
      <c r="S97">
        <v>0.91255277593877793</v>
      </c>
      <c r="T97">
        <v>16.133667661566136</v>
      </c>
    </row>
    <row r="98" spans="1:20" x14ac:dyDescent="0.35">
      <c r="A98" t="s">
        <v>3512</v>
      </c>
      <c r="B98">
        <v>382.72622551065155</v>
      </c>
      <c r="C98">
        <v>2993.6701885946659</v>
      </c>
      <c r="D98">
        <v>3.9490662747186676</v>
      </c>
      <c r="E98">
        <v>17.237757368575373</v>
      </c>
      <c r="F98">
        <v>5.996519384402669</v>
      </c>
      <c r="G98">
        <v>0.23274747936611961</v>
      </c>
      <c r="H98">
        <v>9.3382196484389848</v>
      </c>
      <c r="I98">
        <v>3.1393671579689732E-2</v>
      </c>
      <c r="J98">
        <v>0.82254879058000063</v>
      </c>
      <c r="K98">
        <v>8.8084112555383884E-2</v>
      </c>
      <c r="L98">
        <v>199.26489513858877</v>
      </c>
      <c r="M98">
        <v>1.6139777042995718</v>
      </c>
      <c r="N98">
        <v>212.46423454912753</v>
      </c>
      <c r="O98">
        <v>17.903991579585423</v>
      </c>
      <c r="P98">
        <v>362.39761261372314</v>
      </c>
      <c r="Q98">
        <v>210.17934814423859</v>
      </c>
      <c r="R98">
        <v>199.26489513858877</v>
      </c>
      <c r="S98">
        <v>1.6139777042995718</v>
      </c>
      <c r="T98">
        <v>54.985156690583302</v>
      </c>
    </row>
    <row r="99" spans="1:20" x14ac:dyDescent="0.35">
      <c r="A99" t="s">
        <v>3513</v>
      </c>
      <c r="B99">
        <v>208.84735194880042</v>
      </c>
      <c r="C99">
        <v>1172.6585169490711</v>
      </c>
      <c r="D99">
        <v>2.4505648129292399</v>
      </c>
      <c r="E99">
        <v>12.973461311858143</v>
      </c>
      <c r="F99">
        <v>8.9143632422393679</v>
      </c>
      <c r="G99">
        <v>0.27709610213709568</v>
      </c>
      <c r="H99">
        <v>14.455975565348821</v>
      </c>
      <c r="I99">
        <v>3.0649496607366634E-2</v>
      </c>
      <c r="J99">
        <v>1.3050654081686803</v>
      </c>
      <c r="K99">
        <v>9.0278611932420511E-2</v>
      </c>
      <c r="L99">
        <v>194.61197576441054</v>
      </c>
      <c r="M99">
        <v>2.5018591512633321</v>
      </c>
      <c r="N99">
        <v>248.35135339906321</v>
      </c>
      <c r="O99">
        <v>31.858596133968746</v>
      </c>
      <c r="P99">
        <v>793.57500744826359</v>
      </c>
      <c r="Q99">
        <v>303.4171046863006</v>
      </c>
      <c r="R99">
        <v>194.61197576441054</v>
      </c>
      <c r="S99">
        <v>2.5018591512633321</v>
      </c>
      <c r="T99">
        <v>24.523450705710147</v>
      </c>
    </row>
    <row r="100" spans="1:20" x14ac:dyDescent="0.35">
      <c r="A100" t="s">
        <v>3514</v>
      </c>
      <c r="B100">
        <v>780.73554905127048</v>
      </c>
      <c r="C100">
        <v>2247.6966609348106</v>
      </c>
      <c r="D100">
        <v>2.1252946325221895</v>
      </c>
      <c r="E100">
        <v>16.563959640675368</v>
      </c>
      <c r="F100">
        <v>4.9077946908238683</v>
      </c>
      <c r="G100">
        <v>0.10446697002166996</v>
      </c>
      <c r="H100">
        <v>6.9123656702844309</v>
      </c>
      <c r="I100">
        <v>1.3898489080792522E-2</v>
      </c>
      <c r="J100">
        <v>0.89163277908007588</v>
      </c>
      <c r="K100">
        <v>0.12899097380121538</v>
      </c>
      <c r="L100">
        <v>88.978506172013581</v>
      </c>
      <c r="M100">
        <v>0.78791133449750816</v>
      </c>
      <c r="N100">
        <v>100.89134235277886</v>
      </c>
      <c r="O100">
        <v>6.6387921201441529</v>
      </c>
      <c r="P100">
        <v>393.3100243057545</v>
      </c>
      <c r="Q100">
        <v>153.93975778446566</v>
      </c>
      <c r="R100">
        <v>88.978506172013581</v>
      </c>
      <c r="S100">
        <v>0.78791133449750816</v>
      </c>
      <c r="T100">
        <v>22.622994755618727</v>
      </c>
    </row>
    <row r="101" spans="1:20" x14ac:dyDescent="0.35">
      <c r="A101" t="s">
        <v>3515</v>
      </c>
      <c r="B101">
        <v>1222.0921353244858</v>
      </c>
      <c r="C101">
        <v>3515.7467525381917</v>
      </c>
      <c r="D101">
        <v>4.063445024373733</v>
      </c>
      <c r="E101">
        <v>18.583487229093098</v>
      </c>
      <c r="F101">
        <v>3.2111039394702932</v>
      </c>
      <c r="G101">
        <v>0.10262113519339588</v>
      </c>
      <c r="H101">
        <v>8.0046954025905386</v>
      </c>
      <c r="I101">
        <v>1.4817596131883744E-2</v>
      </c>
      <c r="J101">
        <v>0.85315420026887412</v>
      </c>
      <c r="K101">
        <v>0.10658171952336321</v>
      </c>
      <c r="L101">
        <v>94.819584849893502</v>
      </c>
      <c r="M101">
        <v>0.80303690688000984</v>
      </c>
      <c r="N101">
        <v>99.192968974499479</v>
      </c>
      <c r="O101">
        <v>7.5647269729846158</v>
      </c>
      <c r="P101">
        <v>206.63795691912068</v>
      </c>
      <c r="Q101">
        <v>184.8466779310838</v>
      </c>
      <c r="R101">
        <v>94.819584849893502</v>
      </c>
      <c r="S101">
        <v>0.80303690688000984</v>
      </c>
      <c r="T101">
        <v>45.886818793415799</v>
      </c>
    </row>
    <row r="102" spans="1:20" x14ac:dyDescent="0.35">
      <c r="A102" t="s">
        <v>3516</v>
      </c>
      <c r="B102">
        <v>528.3313365585866</v>
      </c>
      <c r="C102">
        <v>5420.8669497671799</v>
      </c>
      <c r="D102">
        <v>9.2198859293628583</v>
      </c>
      <c r="E102">
        <v>18.208960555878324</v>
      </c>
      <c r="F102">
        <v>2.8754378114039691</v>
      </c>
      <c r="G102">
        <v>0.40902592970838419</v>
      </c>
      <c r="H102">
        <v>3.1990343994280779</v>
      </c>
      <c r="I102">
        <v>5.6126051027501074E-2</v>
      </c>
      <c r="J102">
        <v>0.75278080882977905</v>
      </c>
      <c r="K102">
        <v>0.23531500910536002</v>
      </c>
      <c r="L102">
        <v>352.02285037080355</v>
      </c>
      <c r="M102">
        <v>2.5789059187639793</v>
      </c>
      <c r="N102">
        <v>348.17346363712977</v>
      </c>
      <c r="O102">
        <v>9.4295976171102325</v>
      </c>
      <c r="P102">
        <v>323.55536013990906</v>
      </c>
      <c r="Q102">
        <v>70.621040276909469</v>
      </c>
      <c r="R102">
        <v>352.02285037080355</v>
      </c>
      <c r="S102">
        <v>2.5789059187639793</v>
      </c>
      <c r="T102">
        <v>108.79833677259583</v>
      </c>
    </row>
    <row r="103" spans="1:20" x14ac:dyDescent="0.35">
      <c r="A103" t="s">
        <v>3517</v>
      </c>
      <c r="B103">
        <v>507.44080198686112</v>
      </c>
      <c r="C103">
        <v>12070.940490826288</v>
      </c>
      <c r="D103">
        <v>10.080958419834193</v>
      </c>
      <c r="E103">
        <v>5.8625863647636516</v>
      </c>
      <c r="F103">
        <v>0.77412322960430646</v>
      </c>
      <c r="G103">
        <v>9.0368109102964986</v>
      </c>
      <c r="H103">
        <v>1.5592554818338067</v>
      </c>
      <c r="I103">
        <v>0.38356220550434472</v>
      </c>
      <c r="J103">
        <v>1.3148522821970876</v>
      </c>
      <c r="K103">
        <v>0.84325647561663086</v>
      </c>
      <c r="L103">
        <v>2092.9023797026375</v>
      </c>
      <c r="M103">
        <v>23.498179160220388</v>
      </c>
      <c r="N103">
        <v>2341.7367369539857</v>
      </c>
      <c r="O103">
        <v>14.255917643705061</v>
      </c>
      <c r="P103">
        <v>2566.9437611886651</v>
      </c>
      <c r="Q103">
        <v>14.0175352810611</v>
      </c>
      <c r="R103">
        <v>2566.9437611886651</v>
      </c>
      <c r="S103">
        <v>14.0175352810611</v>
      </c>
      <c r="T103">
        <v>81.532848960176864</v>
      </c>
    </row>
    <row r="104" spans="1:20" x14ac:dyDescent="0.35">
      <c r="A104" t="s">
        <v>3518</v>
      </c>
      <c r="B104">
        <v>176.42562674380648</v>
      </c>
      <c r="C104">
        <v>1619.6929724371305</v>
      </c>
      <c r="D104">
        <v>1.9876513013465529</v>
      </c>
      <c r="E104">
        <v>15.768454030694871</v>
      </c>
      <c r="F104">
        <v>6.4726573786041444</v>
      </c>
      <c r="G104">
        <v>0.43223107009686884</v>
      </c>
      <c r="H104">
        <v>12.050015329870183</v>
      </c>
      <c r="I104">
        <v>5.7246166457313466E-2</v>
      </c>
      <c r="J104">
        <v>1.132270202675747</v>
      </c>
      <c r="K104">
        <v>9.3964212632081962E-2</v>
      </c>
      <c r="L104">
        <v>358.85622180318916</v>
      </c>
      <c r="M104">
        <v>3.9521974012301371</v>
      </c>
      <c r="N104">
        <v>364.75952411080709</v>
      </c>
      <c r="O104">
        <v>36.941281421983575</v>
      </c>
      <c r="P104">
        <v>403.41470388542081</v>
      </c>
      <c r="Q104">
        <v>269.488167237585</v>
      </c>
      <c r="R104">
        <v>358.85622180318916</v>
      </c>
      <c r="S104">
        <v>3.9521974012301371</v>
      </c>
      <c r="T104">
        <v>88.954670800772973</v>
      </c>
    </row>
    <row r="105" spans="1:20" x14ac:dyDescent="0.35">
      <c r="A105" t="s">
        <v>3519</v>
      </c>
      <c r="B105">
        <v>739.47634792476754</v>
      </c>
      <c r="C105">
        <v>1448.4577290086602</v>
      </c>
      <c r="D105">
        <v>3.1729009964722108</v>
      </c>
      <c r="E105">
        <v>15.336983797784319</v>
      </c>
      <c r="F105">
        <v>7.0032656463317702</v>
      </c>
      <c r="G105">
        <v>8.880196786660377E-2</v>
      </c>
      <c r="H105">
        <v>18.223875913018819</v>
      </c>
      <c r="I105">
        <v>1.1611740714110313E-2</v>
      </c>
      <c r="J105">
        <v>1.5230467602954036</v>
      </c>
      <c r="K105">
        <v>8.357424993260397E-2</v>
      </c>
      <c r="L105">
        <v>74.422832102267165</v>
      </c>
      <c r="M105">
        <v>1.1269766440077404</v>
      </c>
      <c r="N105">
        <v>86.386738818559863</v>
      </c>
      <c r="O105">
        <v>15.093026592295018</v>
      </c>
      <c r="P105">
        <v>431.99044682678863</v>
      </c>
      <c r="Q105">
        <v>407.64785677787626</v>
      </c>
      <c r="R105">
        <v>74.422832102267165</v>
      </c>
      <c r="S105">
        <v>1.1269766440077404</v>
      </c>
      <c r="T105">
        <v>17.227888405622043</v>
      </c>
    </row>
    <row r="106" spans="1:20" x14ac:dyDescent="0.35">
      <c r="A106" t="s">
        <v>3520</v>
      </c>
      <c r="B106">
        <v>409.86863491062741</v>
      </c>
      <c r="C106">
        <v>860.21393621891787</v>
      </c>
      <c r="D106">
        <v>14.786873412700697</v>
      </c>
      <c r="E106">
        <v>14.271613045913194</v>
      </c>
      <c r="F106">
        <v>11.207812089577198</v>
      </c>
      <c r="G106">
        <v>8.7106410219485356E-2</v>
      </c>
      <c r="H106">
        <v>18.318951708474092</v>
      </c>
      <c r="I106">
        <v>1.1836966281430616E-2</v>
      </c>
      <c r="J106">
        <v>1.7398682163706762</v>
      </c>
      <c r="K106">
        <v>9.4976407168856428E-2</v>
      </c>
      <c r="L106">
        <v>75.85790410811947</v>
      </c>
      <c r="M106">
        <v>1.3120924446987416</v>
      </c>
      <c r="N106">
        <v>84.804281701786948</v>
      </c>
      <c r="O106">
        <v>14.905267734703422</v>
      </c>
      <c r="P106">
        <v>345.61512643536918</v>
      </c>
      <c r="Q106" t="s">
        <v>26</v>
      </c>
      <c r="R106">
        <v>75.85790410811947</v>
      </c>
      <c r="S106">
        <v>1.3120924446987416</v>
      </c>
      <c r="T106">
        <v>21.948664368515441</v>
      </c>
    </row>
    <row r="107" spans="1:20" x14ac:dyDescent="0.35">
      <c r="A107" t="s">
        <v>3521</v>
      </c>
      <c r="B107">
        <v>557.30078824975374</v>
      </c>
      <c r="C107">
        <v>7304.7163894849091</v>
      </c>
      <c r="D107">
        <v>2.1148307021603454</v>
      </c>
      <c r="E107">
        <v>18.569186737140985</v>
      </c>
      <c r="F107">
        <v>2.0077285991034763</v>
      </c>
      <c r="G107">
        <v>0.40652579925120158</v>
      </c>
      <c r="H107">
        <v>4.0061105707565332</v>
      </c>
      <c r="I107">
        <v>5.6498300777653145E-2</v>
      </c>
      <c r="J107">
        <v>0.77928082913228036</v>
      </c>
      <c r="K107">
        <v>0.19452304557463004</v>
      </c>
      <c r="L107">
        <v>354.29459933691987</v>
      </c>
      <c r="M107">
        <v>2.6864502756841944</v>
      </c>
      <c r="N107">
        <v>346.37020018559025</v>
      </c>
      <c r="O107">
        <v>11.757437041090697</v>
      </c>
      <c r="P107">
        <v>294.55145325796087</v>
      </c>
      <c r="Q107">
        <v>89.718912773231821</v>
      </c>
      <c r="R107">
        <v>354.29459933691987</v>
      </c>
      <c r="S107">
        <v>2.6864502756841944</v>
      </c>
      <c r="T107">
        <v>120.28275380011024</v>
      </c>
    </row>
    <row r="108" spans="1:20" x14ac:dyDescent="0.35">
      <c r="A108" t="s">
        <v>3522</v>
      </c>
      <c r="B108">
        <v>391.08361151574371</v>
      </c>
      <c r="C108">
        <v>2165.5172037600701</v>
      </c>
      <c r="D108">
        <v>2.9072054935665834</v>
      </c>
      <c r="E108">
        <v>15.792110857093808</v>
      </c>
      <c r="F108">
        <v>4.8596548160743911</v>
      </c>
      <c r="G108">
        <v>0.25895609412024689</v>
      </c>
      <c r="H108">
        <v>8.3978984342545608</v>
      </c>
      <c r="I108">
        <v>3.2995355003991277E-2</v>
      </c>
      <c r="J108">
        <v>0.84609413252844712</v>
      </c>
      <c r="K108">
        <v>0.10075069842203245</v>
      </c>
      <c r="L108">
        <v>209.26796789328066</v>
      </c>
      <c r="M108">
        <v>1.7421732299013684</v>
      </c>
      <c r="N108">
        <v>233.82533466043384</v>
      </c>
      <c r="O108">
        <v>17.541199216937258</v>
      </c>
      <c r="P108">
        <v>489.42679808139889</v>
      </c>
      <c r="Q108">
        <v>184.59869038988666</v>
      </c>
      <c r="R108">
        <v>209.26796789328066</v>
      </c>
      <c r="S108">
        <v>1.7421732299013684</v>
      </c>
      <c r="T108">
        <v>42.757766577889001</v>
      </c>
    </row>
    <row r="109" spans="1:20" x14ac:dyDescent="0.35">
      <c r="A109" t="s">
        <v>3523</v>
      </c>
      <c r="B109">
        <v>529.06017171997701</v>
      </c>
      <c r="C109">
        <v>1873.2373501020065</v>
      </c>
      <c r="D109">
        <v>2.3406097444935936</v>
      </c>
      <c r="E109">
        <v>15.679907141511164</v>
      </c>
      <c r="F109">
        <v>5.0583014307426817</v>
      </c>
      <c r="G109">
        <v>0.12125067740115383</v>
      </c>
      <c r="H109">
        <v>9.994808850612884</v>
      </c>
      <c r="I109">
        <v>1.549919642356882E-2</v>
      </c>
      <c r="J109">
        <v>1.2788337950186337</v>
      </c>
      <c r="K109">
        <v>0.12794980015452964</v>
      </c>
      <c r="L109">
        <v>99.147853195038323</v>
      </c>
      <c r="M109">
        <v>1.2582354404909566</v>
      </c>
      <c r="N109">
        <v>116.20524804678138</v>
      </c>
      <c r="O109">
        <v>10.974955568482137</v>
      </c>
      <c r="P109">
        <v>482.34473545032398</v>
      </c>
      <c r="Q109">
        <v>219.4355903695145</v>
      </c>
      <c r="R109">
        <v>99.147853195038323</v>
      </c>
      <c r="S109">
        <v>1.2582354404909566</v>
      </c>
      <c r="T109">
        <v>20.555392421246697</v>
      </c>
    </row>
    <row r="110" spans="1:20" x14ac:dyDescent="0.35">
      <c r="A110" t="s">
        <v>3524</v>
      </c>
      <c r="B110">
        <v>555.59210933406189</v>
      </c>
      <c r="C110">
        <v>8688.5004611343284</v>
      </c>
      <c r="D110">
        <v>2.5683512348750881</v>
      </c>
      <c r="E110">
        <v>18.159852386727774</v>
      </c>
      <c r="F110">
        <v>3.1847102700975838</v>
      </c>
      <c r="G110">
        <v>0.42274024050107117</v>
      </c>
      <c r="H110">
        <v>4.5000143333310003</v>
      </c>
      <c r="I110">
        <v>5.6666298567598909E-2</v>
      </c>
      <c r="J110">
        <v>0.54860610790835729</v>
      </c>
      <c r="K110">
        <v>0.12191208011159085</v>
      </c>
      <c r="L110">
        <v>355.31958654169051</v>
      </c>
      <c r="M110">
        <v>1.8965567647911143</v>
      </c>
      <c r="N110">
        <v>358.00858899877153</v>
      </c>
      <c r="O110">
        <v>13.577432930214002</v>
      </c>
      <c r="P110">
        <v>376.43212857936072</v>
      </c>
      <c r="Q110">
        <v>100.5132870379081</v>
      </c>
      <c r="R110">
        <v>355.31958654169051</v>
      </c>
      <c r="S110">
        <v>1.8965567647911143</v>
      </c>
      <c r="T110">
        <v>94.391408056122074</v>
      </c>
    </row>
    <row r="111" spans="1:20" x14ac:dyDescent="0.35">
      <c r="A111" t="s">
        <v>3525</v>
      </c>
      <c r="B111">
        <v>547.27181422234457</v>
      </c>
      <c r="C111">
        <v>1937.8126377470251</v>
      </c>
      <c r="D111">
        <v>1.5050790358263162</v>
      </c>
      <c r="E111">
        <v>15.220995243515086</v>
      </c>
      <c r="F111">
        <v>4.7985957640736299</v>
      </c>
      <c r="G111">
        <v>0.12439199144806928</v>
      </c>
      <c r="H111">
        <v>11.379116326521421</v>
      </c>
      <c r="I111">
        <v>1.5223842670897924E-2</v>
      </c>
      <c r="J111">
        <v>1.0086604489050719</v>
      </c>
      <c r="K111">
        <v>8.8641368974687135E-2</v>
      </c>
      <c r="L111">
        <v>97.399663695021019</v>
      </c>
      <c r="M111">
        <v>0.97504728888995373</v>
      </c>
      <c r="N111">
        <v>119.04598417360461</v>
      </c>
      <c r="O111">
        <v>12.783096529161092</v>
      </c>
      <c r="P111">
        <v>577.63157746130776</v>
      </c>
      <c r="Q111">
        <v>247.03363150227582</v>
      </c>
      <c r="R111">
        <v>97.399663695021019</v>
      </c>
      <c r="S111">
        <v>0.97504728888995373</v>
      </c>
      <c r="T111">
        <v>16.861900819739251</v>
      </c>
    </row>
    <row r="112" spans="1:20" x14ac:dyDescent="0.35">
      <c r="A112" t="s">
        <v>3526</v>
      </c>
      <c r="B112">
        <v>640.26737265620841</v>
      </c>
      <c r="C112">
        <v>10647.805375595672</v>
      </c>
      <c r="D112">
        <v>5.8628739767146101</v>
      </c>
      <c r="E112">
        <v>13.578153539405692</v>
      </c>
      <c r="F112">
        <v>0.68129561022843277</v>
      </c>
      <c r="G112">
        <v>1.6824820217682164</v>
      </c>
      <c r="H112">
        <v>1.7060414264735917</v>
      </c>
      <c r="I112">
        <v>0.16650219519974177</v>
      </c>
      <c r="J112">
        <v>0.55815016303827736</v>
      </c>
      <c r="K112">
        <v>0.32716096712374698</v>
      </c>
      <c r="L112">
        <v>992.81027781591627</v>
      </c>
      <c r="M112">
        <v>5.1357486020502279</v>
      </c>
      <c r="N112">
        <v>1001.9216057843554</v>
      </c>
      <c r="O112">
        <v>10.865498897204702</v>
      </c>
      <c r="P112">
        <v>1022.7710106756679</v>
      </c>
      <c r="Q112">
        <v>32.628641455711829</v>
      </c>
      <c r="R112">
        <v>1022.7710106756679</v>
      </c>
      <c r="S112">
        <v>32.628641455711829</v>
      </c>
      <c r="T112">
        <v>97.070631397739874</v>
      </c>
    </row>
    <row r="113" spans="1:20" x14ac:dyDescent="0.35">
      <c r="A113" t="s">
        <v>3527</v>
      </c>
      <c r="B113">
        <v>567.64605037670322</v>
      </c>
      <c r="C113">
        <v>1540.160920344927</v>
      </c>
      <c r="D113">
        <v>7.6106150544942626</v>
      </c>
      <c r="E113">
        <v>14.540594262692052</v>
      </c>
      <c r="F113">
        <v>7.0332324129013113</v>
      </c>
      <c r="G113">
        <v>0.10445737236003938</v>
      </c>
      <c r="H113">
        <v>11.093887466433507</v>
      </c>
      <c r="I113">
        <v>1.2598669324957925E-2</v>
      </c>
      <c r="J113">
        <v>1.1655461545398325</v>
      </c>
      <c r="K113">
        <v>0.10506201347962049</v>
      </c>
      <c r="L113">
        <v>80.708889190282633</v>
      </c>
      <c r="M113">
        <v>0.93483509768326911</v>
      </c>
      <c r="N113">
        <v>100.88251877943698</v>
      </c>
      <c r="O113">
        <v>10.654172970167025</v>
      </c>
      <c r="P113">
        <v>609.28611488954948</v>
      </c>
      <c r="Q113">
        <v>239.15223316313026</v>
      </c>
      <c r="R113">
        <v>80.708889190282633</v>
      </c>
      <c r="S113">
        <v>0.93483509768326911</v>
      </c>
      <c r="T113">
        <v>13.246467828158767</v>
      </c>
    </row>
    <row r="114" spans="1:20" x14ac:dyDescent="0.35">
      <c r="A114" t="s">
        <v>3528</v>
      </c>
      <c r="B114">
        <v>210.50396742256135</v>
      </c>
      <c r="C114">
        <v>1159.6136719801186</v>
      </c>
      <c r="D114">
        <v>3.7047599673278655</v>
      </c>
      <c r="E114">
        <v>15.221647908668476</v>
      </c>
      <c r="F114">
        <v>4.0312493476230955</v>
      </c>
      <c r="G114">
        <v>0.21535198461877156</v>
      </c>
      <c r="H114">
        <v>23.961877078652282</v>
      </c>
      <c r="I114">
        <v>2.9038157447914638E-2</v>
      </c>
      <c r="J114">
        <v>1.4743707625464051</v>
      </c>
      <c r="K114">
        <v>6.1529852511424954E-2</v>
      </c>
      <c r="L114">
        <v>184.52562921730149</v>
      </c>
      <c r="M114">
        <v>2.6820231199177584</v>
      </c>
      <c r="N114">
        <v>198.03394843122157</v>
      </c>
      <c r="O114">
        <v>43.137873186348443</v>
      </c>
      <c r="P114">
        <v>363.10816118888113</v>
      </c>
      <c r="Q114" t="s">
        <v>26</v>
      </c>
      <c r="R114">
        <v>184.52562921730149</v>
      </c>
      <c r="S114">
        <v>2.6820231199177584</v>
      </c>
      <c r="T114">
        <v>50.818364592283338</v>
      </c>
    </row>
    <row r="115" spans="1:20" x14ac:dyDescent="0.35">
      <c r="A115" t="s">
        <v>3529</v>
      </c>
      <c r="B115">
        <v>2412.0834828316206</v>
      </c>
      <c r="C115">
        <v>3829.9809414983642</v>
      </c>
      <c r="D115">
        <v>6.989408594108756</v>
      </c>
      <c r="E115">
        <v>19.655608806281357</v>
      </c>
      <c r="F115">
        <v>1.8861252971706053</v>
      </c>
      <c r="G115">
        <v>0.10085516851620169</v>
      </c>
      <c r="H115">
        <v>3.5596609049232413</v>
      </c>
      <c r="I115">
        <v>1.5349038337958646E-2</v>
      </c>
      <c r="J115">
        <v>0.62810009609511197</v>
      </c>
      <c r="K115">
        <v>0.17644941832139338</v>
      </c>
      <c r="L115">
        <v>98.194575448496906</v>
      </c>
      <c r="M115">
        <v>0.61208660533732484</v>
      </c>
      <c r="N115">
        <v>97.565419799099132</v>
      </c>
      <c r="O115">
        <v>3.3113726147541485</v>
      </c>
      <c r="P115">
        <v>83.225984321642187</v>
      </c>
      <c r="Q115">
        <v>83.156741831204613</v>
      </c>
      <c r="R115">
        <v>98.194575448496906</v>
      </c>
      <c r="S115">
        <v>0.61208660533732484</v>
      </c>
      <c r="T115">
        <v>117.98547803172363</v>
      </c>
    </row>
    <row r="116" spans="1:20" x14ac:dyDescent="0.35">
      <c r="A116" t="s">
        <v>3530</v>
      </c>
      <c r="B116">
        <v>111.14150062727946</v>
      </c>
      <c r="C116">
        <v>8786.2220679479269</v>
      </c>
      <c r="D116">
        <v>1.1420909485455679</v>
      </c>
      <c r="E116">
        <v>7.3813702767274938</v>
      </c>
      <c r="F116">
        <v>1.1738110512588413</v>
      </c>
      <c r="G116">
        <v>7.3801441357239206</v>
      </c>
      <c r="H116">
        <v>1.4999192079098613</v>
      </c>
      <c r="I116">
        <v>0.39304726887674829</v>
      </c>
      <c r="J116">
        <v>0.68200015056686891</v>
      </c>
      <c r="K116">
        <v>0.45469125734927845</v>
      </c>
      <c r="L116">
        <v>2136.9452207644786</v>
      </c>
      <c r="M116">
        <v>12.404582213132471</v>
      </c>
      <c r="N116">
        <v>2158.5674105834682</v>
      </c>
      <c r="O116">
        <v>13.413323355783632</v>
      </c>
      <c r="P116">
        <v>2179.9417153535992</v>
      </c>
      <c r="Q116">
        <v>23.255191138820237</v>
      </c>
      <c r="R116">
        <v>2179.9417153535992</v>
      </c>
      <c r="S116">
        <v>23.255191138820237</v>
      </c>
      <c r="T116">
        <v>98.0276310010359</v>
      </c>
    </row>
    <row r="117" spans="1:20" x14ac:dyDescent="0.35">
      <c r="A117" t="s">
        <v>3531</v>
      </c>
      <c r="B117">
        <v>254.67649985094749</v>
      </c>
      <c r="C117">
        <v>2023.5050961088564</v>
      </c>
      <c r="D117">
        <v>1.7491971004514935</v>
      </c>
      <c r="E117">
        <v>17.249213576521818</v>
      </c>
      <c r="F117">
        <v>3.6731064706167511</v>
      </c>
      <c r="G117">
        <v>0.38334378897632299</v>
      </c>
      <c r="H117">
        <v>14.7299883700324</v>
      </c>
      <c r="I117">
        <v>5.4065165481452945E-2</v>
      </c>
      <c r="J117">
        <v>0.71704812587485989</v>
      </c>
      <c r="K117">
        <v>4.8679476715249172E-2</v>
      </c>
      <c r="L117">
        <v>339.4312653696623</v>
      </c>
      <c r="M117">
        <v>2.3709183919264376</v>
      </c>
      <c r="N117">
        <v>329.49546006200995</v>
      </c>
      <c r="O117">
        <v>41.469805611045047</v>
      </c>
      <c r="P117">
        <v>260.91322931822634</v>
      </c>
      <c r="Q117" t="s">
        <v>26</v>
      </c>
      <c r="R117">
        <v>339.4312653696623</v>
      </c>
      <c r="S117">
        <v>2.3709183919264376</v>
      </c>
      <c r="T117">
        <v>130.09354345757239</v>
      </c>
    </row>
    <row r="118" spans="1:20" x14ac:dyDescent="0.35">
      <c r="A118" t="s">
        <v>3532</v>
      </c>
      <c r="B118">
        <v>800.24050311484382</v>
      </c>
      <c r="C118">
        <v>3049.2486263076644</v>
      </c>
      <c r="D118">
        <v>2.2120243948019058</v>
      </c>
      <c r="E118">
        <v>15.856753693758428</v>
      </c>
      <c r="F118">
        <v>5.0923288902682327</v>
      </c>
      <c r="G118">
        <v>0.13265639081302849</v>
      </c>
      <c r="H118">
        <v>8.8600243479868031</v>
      </c>
      <c r="I118">
        <v>1.6281517014348587E-2</v>
      </c>
      <c r="J118">
        <v>0.92542217131339211</v>
      </c>
      <c r="K118">
        <v>0.10444916796686632</v>
      </c>
      <c r="L118">
        <v>104.11213183715154</v>
      </c>
      <c r="M118">
        <v>0.9557382094763156</v>
      </c>
      <c r="N118">
        <v>126.48186249090658</v>
      </c>
      <c r="O118">
        <v>10.536840655356272</v>
      </c>
      <c r="P118">
        <v>571.43104550584781</v>
      </c>
      <c r="Q118">
        <v>192.03265335100684</v>
      </c>
      <c r="R118">
        <v>104.11213183715154</v>
      </c>
      <c r="S118">
        <v>0.9557382094763156</v>
      </c>
      <c r="T118">
        <v>18.219544187521063</v>
      </c>
    </row>
    <row r="119" spans="1:20" x14ac:dyDescent="0.35">
      <c r="A119" t="s">
        <v>3533</v>
      </c>
      <c r="B119">
        <v>482.15665785496077</v>
      </c>
      <c r="C119">
        <v>3749.7606127836948</v>
      </c>
      <c r="D119">
        <v>1.770568959816434</v>
      </c>
      <c r="E119">
        <v>17.494585639187683</v>
      </c>
      <c r="F119">
        <v>3.4776475114005914</v>
      </c>
      <c r="G119">
        <v>0.41055866021364551</v>
      </c>
      <c r="H119">
        <v>3.8997589147829879</v>
      </c>
      <c r="I119">
        <v>5.5146760259998068E-2</v>
      </c>
      <c r="J119">
        <v>0.77498641836761173</v>
      </c>
      <c r="K119">
        <v>0.19872675088448066</v>
      </c>
      <c r="L119">
        <v>346.04265272791673</v>
      </c>
      <c r="M119">
        <v>2.6110756503475159</v>
      </c>
      <c r="N119">
        <v>349.27739131435749</v>
      </c>
      <c r="O119">
        <v>11.525781662835442</v>
      </c>
      <c r="P119">
        <v>371.80134780513282</v>
      </c>
      <c r="Q119">
        <v>86.069347661188971</v>
      </c>
      <c r="R119">
        <v>346.04265272791673</v>
      </c>
      <c r="S119">
        <v>2.6110756503475159</v>
      </c>
      <c r="T119">
        <v>93.071919930016861</v>
      </c>
    </row>
    <row r="120" spans="1:20" x14ac:dyDescent="0.35">
      <c r="A120" t="s">
        <v>3534</v>
      </c>
      <c r="B120">
        <v>495.04901437432113</v>
      </c>
      <c r="C120">
        <v>2927.8967571337098</v>
      </c>
      <c r="D120">
        <v>3.354122611828696</v>
      </c>
      <c r="E120">
        <v>18.319487404454637</v>
      </c>
      <c r="F120">
        <v>3.9669468828881724</v>
      </c>
      <c r="G120">
        <v>0.21250195308606629</v>
      </c>
      <c r="H120">
        <v>9.9915117702172154</v>
      </c>
      <c r="I120">
        <v>3.0673085282837229E-2</v>
      </c>
      <c r="J120">
        <v>0.9406826099754505</v>
      </c>
      <c r="K120">
        <v>9.4148176132810277E-2</v>
      </c>
      <c r="L120">
        <v>194.75951441113443</v>
      </c>
      <c r="M120">
        <v>1.804670250995585</v>
      </c>
      <c r="N120">
        <v>195.65005292261353</v>
      </c>
      <c r="O120">
        <v>17.782220460412162</v>
      </c>
      <c r="P120">
        <v>207.38986800878592</v>
      </c>
      <c r="Q120" t="s">
        <v>26</v>
      </c>
      <c r="R120">
        <v>194.75951441113443</v>
      </c>
      <c r="S120">
        <v>1.804670250995585</v>
      </c>
      <c r="T120">
        <v>93.909850216445278</v>
      </c>
    </row>
    <row r="121" spans="1:20" x14ac:dyDescent="0.35">
      <c r="A121" t="s">
        <v>3535</v>
      </c>
      <c r="B121">
        <v>509.16492799625206</v>
      </c>
      <c r="C121">
        <v>5255.7103414763551</v>
      </c>
      <c r="D121">
        <v>7.0352596268056589</v>
      </c>
      <c r="E121">
        <v>15.102591154514217</v>
      </c>
      <c r="F121">
        <v>2.8939454296147087</v>
      </c>
      <c r="G121">
        <v>0.59066804849976984</v>
      </c>
      <c r="H121">
        <v>3.3552593039673408</v>
      </c>
      <c r="I121">
        <v>6.7084128078599953E-2</v>
      </c>
      <c r="J121">
        <v>0.80698620874843263</v>
      </c>
      <c r="K121">
        <v>0.24051381298435873</v>
      </c>
      <c r="L121">
        <v>418.56447797561657</v>
      </c>
      <c r="M121">
        <v>3.2704346446258796</v>
      </c>
      <c r="N121">
        <v>471.29419127823093</v>
      </c>
      <c r="O121">
        <v>12.651510927206004</v>
      </c>
      <c r="P121">
        <v>737.86704606275293</v>
      </c>
      <c r="Q121">
        <v>68.921281140454482</v>
      </c>
      <c r="R121">
        <v>418.56447797561657</v>
      </c>
      <c r="S121">
        <v>3.2704346446258796</v>
      </c>
      <c r="T121">
        <v>56.726273413221271</v>
      </c>
    </row>
    <row r="122" spans="1:20" x14ac:dyDescent="0.35">
      <c r="A122" t="s">
        <v>3536</v>
      </c>
      <c r="B122">
        <v>297.68839158621586</v>
      </c>
      <c r="C122">
        <v>4393.8312305694126</v>
      </c>
      <c r="D122">
        <v>0.88608903511854398</v>
      </c>
      <c r="E122">
        <v>18.030266133365956</v>
      </c>
      <c r="F122">
        <v>3.582810305261968</v>
      </c>
      <c r="G122">
        <v>0.42134962181384228</v>
      </c>
      <c r="H122">
        <v>4.1976046929657231</v>
      </c>
      <c r="I122">
        <v>5.8102906060236027E-2</v>
      </c>
      <c r="J122">
        <v>0.79329658111051948</v>
      </c>
      <c r="K122">
        <v>0.18898792028699454</v>
      </c>
      <c r="L122">
        <v>364.07795915178173</v>
      </c>
      <c r="M122">
        <v>2.8081723760917896</v>
      </c>
      <c r="N122">
        <v>357.01564515421285</v>
      </c>
      <c r="O122">
        <v>12.635590851193797</v>
      </c>
      <c r="P122">
        <v>312.37293852694944</v>
      </c>
      <c r="Q122">
        <v>93.812577232312805</v>
      </c>
      <c r="R122">
        <v>364.07795915178173</v>
      </c>
      <c r="S122">
        <v>2.8081723760917896</v>
      </c>
      <c r="T122">
        <v>116.55233672566408</v>
      </c>
    </row>
    <row r="123" spans="1:20" x14ac:dyDescent="0.35">
      <c r="A123" t="s">
        <v>3537</v>
      </c>
      <c r="B123">
        <v>1312.9685324847803</v>
      </c>
      <c r="C123">
        <v>3705.9841659424455</v>
      </c>
      <c r="D123">
        <v>2.1399949909270748</v>
      </c>
      <c r="E123">
        <v>18.58490992213407</v>
      </c>
      <c r="F123">
        <v>4.240442756363314</v>
      </c>
      <c r="G123">
        <v>0.11045399838025685</v>
      </c>
      <c r="H123">
        <v>7.5781465410187421</v>
      </c>
      <c r="I123">
        <v>1.5932619897239611E-2</v>
      </c>
      <c r="J123">
        <v>1.0300486165522993</v>
      </c>
      <c r="K123">
        <v>0.1359235547870293</v>
      </c>
      <c r="L123">
        <v>101.89864920746619</v>
      </c>
      <c r="M123">
        <v>1.0413536000299928</v>
      </c>
      <c r="N123">
        <v>106.38060542543133</v>
      </c>
      <c r="O123">
        <v>7.6538862733620476</v>
      </c>
      <c r="P123">
        <v>208.93580045335358</v>
      </c>
      <c r="Q123">
        <v>174.27765115768688</v>
      </c>
      <c r="R123">
        <v>101.89864920746619</v>
      </c>
      <c r="S123">
        <v>1.0413536000299928</v>
      </c>
      <c r="T123">
        <v>48.770315564093956</v>
      </c>
    </row>
    <row r="124" spans="1:20" x14ac:dyDescent="0.35">
      <c r="A124" t="s">
        <v>3538</v>
      </c>
      <c r="B124">
        <v>162.0800724274618</v>
      </c>
      <c r="C124">
        <v>336.82681989018209</v>
      </c>
      <c r="D124">
        <v>2.5443645915440665</v>
      </c>
      <c r="E124">
        <v>9.0006066393168567</v>
      </c>
      <c r="F124">
        <v>15.224931815331495</v>
      </c>
      <c r="G124">
        <v>0.11012022452829018</v>
      </c>
      <c r="H124">
        <v>32.602974682416352</v>
      </c>
      <c r="I124">
        <v>1.1568304791737986E-2</v>
      </c>
      <c r="J124">
        <v>3.8121510224832176</v>
      </c>
      <c r="K124">
        <v>0.1169264786301611</v>
      </c>
      <c r="L124">
        <v>74.146034249640721</v>
      </c>
      <c r="M124">
        <v>2.8103657213392594</v>
      </c>
      <c r="N124">
        <v>106.07536157277092</v>
      </c>
      <c r="O124">
        <v>32.850024325947103</v>
      </c>
      <c r="P124">
        <v>900.79031079228571</v>
      </c>
      <c r="Q124">
        <v>685.15214222413988</v>
      </c>
      <c r="R124">
        <v>74.146034249640721</v>
      </c>
      <c r="S124">
        <v>2.8103657213392594</v>
      </c>
      <c r="T124">
        <v>8.2312202253181361</v>
      </c>
    </row>
    <row r="125" spans="1:20" x14ac:dyDescent="0.35">
      <c r="A125" t="s">
        <v>3539</v>
      </c>
      <c r="B125">
        <v>614.27161886791123</v>
      </c>
      <c r="C125">
        <v>4900.7020161464025</v>
      </c>
      <c r="D125">
        <v>2.9519900691363401</v>
      </c>
      <c r="E125">
        <v>18.415150305731114</v>
      </c>
      <c r="F125">
        <v>3.2224444843757487</v>
      </c>
      <c r="G125">
        <v>0.29291901575897838</v>
      </c>
      <c r="H125">
        <v>5.3399173708343977</v>
      </c>
      <c r="I125">
        <v>4.1038352099296967E-2</v>
      </c>
      <c r="J125">
        <v>0.75491667730277845</v>
      </c>
      <c r="K125">
        <v>0.14137235183188182</v>
      </c>
      <c r="L125">
        <v>259.26595035063457</v>
      </c>
      <c r="M125">
        <v>1.9184055493041683</v>
      </c>
      <c r="N125">
        <v>260.85440930549902</v>
      </c>
      <c r="O125">
        <v>12.28462432654544</v>
      </c>
      <c r="P125">
        <v>276.12485593931171</v>
      </c>
      <c r="Q125">
        <v>121.15156601510387</v>
      </c>
      <c r="R125">
        <v>259.26595035063457</v>
      </c>
      <c r="S125">
        <v>1.9184055493041683</v>
      </c>
      <c r="T125">
        <v>93.894462875742519</v>
      </c>
    </row>
    <row r="126" spans="1:20" x14ac:dyDescent="0.35">
      <c r="A126" t="s">
        <v>3540</v>
      </c>
      <c r="B126">
        <v>583.07615934568992</v>
      </c>
      <c r="C126">
        <v>6179.2960648522712</v>
      </c>
      <c r="D126">
        <v>2.1193061702751459</v>
      </c>
      <c r="E126">
        <v>19.112620546850209</v>
      </c>
      <c r="F126">
        <v>2.4151255753877945</v>
      </c>
      <c r="G126">
        <v>0.39229047781182835</v>
      </c>
      <c r="H126">
        <v>2.6557011305284899</v>
      </c>
      <c r="I126">
        <v>5.6462179174187582E-2</v>
      </c>
      <c r="J126">
        <v>0.6665279014064347</v>
      </c>
      <c r="K126">
        <v>0.25098001192393016</v>
      </c>
      <c r="L126">
        <v>354.07419311626995</v>
      </c>
      <c r="M126">
        <v>2.2963614080474599</v>
      </c>
      <c r="N126">
        <v>336.04124154059417</v>
      </c>
      <c r="O126">
        <v>7.5979272074064568</v>
      </c>
      <c r="P126">
        <v>214.07709026804932</v>
      </c>
      <c r="Q126">
        <v>59.531502825220542</v>
      </c>
      <c r="R126">
        <v>354.07419311626995</v>
      </c>
      <c r="S126">
        <v>2.2963614080474599</v>
      </c>
      <c r="T126">
        <v>165.39564914345951</v>
      </c>
    </row>
    <row r="127" spans="1:20" x14ac:dyDescent="0.35">
      <c r="A127" t="s">
        <v>3541</v>
      </c>
      <c r="B127">
        <v>1668.9346476197538</v>
      </c>
      <c r="C127">
        <v>5040.1245030086502</v>
      </c>
      <c r="D127">
        <v>3.0809514330560885</v>
      </c>
      <c r="E127">
        <v>18.987160502360847</v>
      </c>
      <c r="F127">
        <v>3.215744894331737</v>
      </c>
      <c r="G127">
        <v>8.2252322480174306E-2</v>
      </c>
      <c r="H127">
        <v>5.698029071048949</v>
      </c>
      <c r="I127">
        <v>1.1858948717005973E-2</v>
      </c>
      <c r="J127">
        <v>0.61548367449043018</v>
      </c>
      <c r="K127">
        <v>0.10801694179091391</v>
      </c>
      <c r="L127">
        <v>75.997952702778207</v>
      </c>
      <c r="M127">
        <v>0.46500857145908014</v>
      </c>
      <c r="N127">
        <v>80.260296808120373</v>
      </c>
      <c r="O127">
        <v>4.3972071897833658</v>
      </c>
      <c r="P127">
        <v>210.0868454633372</v>
      </c>
      <c r="Q127">
        <v>131.41486380332</v>
      </c>
      <c r="R127">
        <v>75.997952702778207</v>
      </c>
      <c r="S127">
        <v>0.46500857145908014</v>
      </c>
      <c r="T127">
        <v>36.174541311793277</v>
      </c>
    </row>
    <row r="128" spans="1:20" x14ac:dyDescent="0.35">
      <c r="A128" t="s">
        <v>3542</v>
      </c>
      <c r="B128">
        <v>193.44240881115468</v>
      </c>
      <c r="C128">
        <v>615.9944377287145</v>
      </c>
      <c r="D128">
        <v>3.0857690418308086</v>
      </c>
      <c r="E128">
        <v>11.040529370120481</v>
      </c>
      <c r="F128">
        <v>15.367223865230818</v>
      </c>
      <c r="G128">
        <v>0.1688229229100798</v>
      </c>
      <c r="H128">
        <v>26.609088799692948</v>
      </c>
      <c r="I128">
        <v>1.7969778662032792E-2</v>
      </c>
      <c r="J128">
        <v>1.8501459090998791</v>
      </c>
      <c r="K128">
        <v>6.9530599977600402E-2</v>
      </c>
      <c r="L128">
        <v>114.81212386914551</v>
      </c>
      <c r="M128">
        <v>2.1053875168591816</v>
      </c>
      <c r="N128">
        <v>158.39690674528833</v>
      </c>
      <c r="O128">
        <v>39.044205069643638</v>
      </c>
      <c r="P128">
        <v>873.62739110614712</v>
      </c>
      <c r="Q128">
        <v>559.14637325788533</v>
      </c>
      <c r="R128">
        <v>114.81212386914551</v>
      </c>
      <c r="S128">
        <v>2.1053875168591816</v>
      </c>
      <c r="T128">
        <v>13.142001388461006</v>
      </c>
    </row>
    <row r="129" spans="1:20" x14ac:dyDescent="0.35">
      <c r="A129" t="s">
        <v>3543</v>
      </c>
      <c r="B129">
        <v>574.67141994881138</v>
      </c>
      <c r="C129">
        <v>3335.3426178982299</v>
      </c>
      <c r="D129">
        <v>2.6492058098944042</v>
      </c>
      <c r="E129">
        <v>15.998503687714482</v>
      </c>
      <c r="F129">
        <v>5.2759013462315032</v>
      </c>
      <c r="G129">
        <v>0.12598453028774442</v>
      </c>
      <c r="H129">
        <v>7.2463547917921236</v>
      </c>
      <c r="I129">
        <v>1.5503098472549852E-2</v>
      </c>
      <c r="J129">
        <v>1.0215272504480271</v>
      </c>
      <c r="K129">
        <v>0.14097118893558674</v>
      </c>
      <c r="L129">
        <v>99.172623451530825</v>
      </c>
      <c r="M129">
        <v>1.0053225362146847</v>
      </c>
      <c r="N129">
        <v>120.48311009789478</v>
      </c>
      <c r="O129">
        <v>8.2327289765361087</v>
      </c>
      <c r="P129">
        <v>565.74386295295005</v>
      </c>
      <c r="Q129">
        <v>156.40189239168956</v>
      </c>
      <c r="R129">
        <v>99.172623451530825</v>
      </c>
      <c r="S129">
        <v>1.0053225362146847</v>
      </c>
      <c r="T129">
        <v>17.529597746565127</v>
      </c>
    </row>
    <row r="130" spans="1:20" x14ac:dyDescent="0.35">
      <c r="A130" t="s">
        <v>3544</v>
      </c>
      <c r="B130">
        <v>293.54974164711757</v>
      </c>
      <c r="C130">
        <v>1092.5447081428642</v>
      </c>
      <c r="D130">
        <v>2.5280484575685871</v>
      </c>
      <c r="E130">
        <v>14.929390590810257</v>
      </c>
      <c r="F130">
        <v>11.989615250139863</v>
      </c>
      <c r="G130">
        <v>8.6629470780805171E-2</v>
      </c>
      <c r="H130">
        <v>23.137293002435079</v>
      </c>
      <c r="I130">
        <v>1.1569207422625082E-2</v>
      </c>
      <c r="J130">
        <v>2.3017758704771372</v>
      </c>
      <c r="K130">
        <v>9.9483369564232288E-2</v>
      </c>
      <c r="L130">
        <v>74.151786436544029</v>
      </c>
      <c r="M130">
        <v>1.6970289665300839</v>
      </c>
      <c r="N130">
        <v>84.358711257401467</v>
      </c>
      <c r="O130">
        <v>18.731644284996932</v>
      </c>
      <c r="P130">
        <v>384.7840021762878</v>
      </c>
      <c r="Q130" t="s">
        <v>26</v>
      </c>
      <c r="R130">
        <v>74.151786436544029</v>
      </c>
      <c r="S130">
        <v>1.6970289665300839</v>
      </c>
      <c r="T130">
        <v>19.271015951066381</v>
      </c>
    </row>
    <row r="131" spans="1:20" x14ac:dyDescent="0.35">
      <c r="A131" t="s">
        <v>3545</v>
      </c>
      <c r="B131">
        <v>194.80194349123238</v>
      </c>
      <c r="C131">
        <v>3901.4526916384661</v>
      </c>
      <c r="D131">
        <v>1.9484189997918404</v>
      </c>
      <c r="E131">
        <v>12.032126544293465</v>
      </c>
      <c r="F131">
        <v>1.7477042615836191</v>
      </c>
      <c r="G131">
        <v>1.8167287253181585</v>
      </c>
      <c r="H131">
        <v>2.6240129042651641</v>
      </c>
      <c r="I131">
        <v>0.16351301276022365</v>
      </c>
      <c r="J131">
        <v>0.7215206934872298</v>
      </c>
      <c r="K131">
        <v>0.27496842424610207</v>
      </c>
      <c r="L131">
        <v>976.27002642467119</v>
      </c>
      <c r="M131">
        <v>6.536544489270284</v>
      </c>
      <c r="N131">
        <v>1051.5065087227413</v>
      </c>
      <c r="O131">
        <v>17.186300774144456</v>
      </c>
      <c r="P131">
        <v>1212.1159711305729</v>
      </c>
      <c r="Q131">
        <v>49.656003343604652</v>
      </c>
      <c r="R131">
        <v>1212.1159711305729</v>
      </c>
      <c r="S131">
        <v>49.656003343604652</v>
      </c>
      <c r="T131">
        <v>80.542625431630782</v>
      </c>
    </row>
    <row r="132" spans="1:20" x14ac:dyDescent="0.35">
      <c r="A132" t="s">
        <v>3546</v>
      </c>
      <c r="B132">
        <v>105.50535145687138</v>
      </c>
      <c r="C132">
        <v>1039.3410498348601</v>
      </c>
      <c r="D132">
        <v>1.8140681514566876</v>
      </c>
      <c r="E132">
        <v>14.691003785508549</v>
      </c>
      <c r="F132">
        <v>15.498476626202248</v>
      </c>
      <c r="G132">
        <v>0.2581877238869506</v>
      </c>
      <c r="H132">
        <v>24.947420480985897</v>
      </c>
      <c r="I132">
        <v>3.4297332875455104E-2</v>
      </c>
      <c r="J132">
        <v>1.8233437291358359</v>
      </c>
      <c r="K132">
        <v>7.3087465316325179E-2</v>
      </c>
      <c r="L132">
        <v>217.38785316574712</v>
      </c>
      <c r="M132">
        <v>3.8976402359560609</v>
      </c>
      <c r="N132">
        <v>233.20543353903776</v>
      </c>
      <c r="O132">
        <v>52.02661045377927</v>
      </c>
      <c r="P132">
        <v>396.73799804750399</v>
      </c>
      <c r="Q132" t="s">
        <v>26</v>
      </c>
      <c r="R132">
        <v>217.38785316574712</v>
      </c>
      <c r="S132">
        <v>3.8976402359560609</v>
      </c>
      <c r="T132">
        <v>54.793807055435586</v>
      </c>
    </row>
    <row r="133" spans="1:20" x14ac:dyDescent="0.35">
      <c r="A133" t="s">
        <v>3547</v>
      </c>
      <c r="B133">
        <v>208.72679543283664</v>
      </c>
      <c r="C133">
        <v>1300.6436524280864</v>
      </c>
      <c r="D133">
        <v>3.5216846244125035</v>
      </c>
      <c r="E133">
        <v>16.176654018682793</v>
      </c>
      <c r="F133">
        <v>8.2628791750965735</v>
      </c>
      <c r="G133">
        <v>0.22580296420991988</v>
      </c>
      <c r="H133">
        <v>19.574330357869574</v>
      </c>
      <c r="I133">
        <v>3.2134512387490509E-2</v>
      </c>
      <c r="J133">
        <v>1.3131210651665062</v>
      </c>
      <c r="K133">
        <v>6.7083830770159517E-2</v>
      </c>
      <c r="L133">
        <v>203.89363433622881</v>
      </c>
      <c r="M133">
        <v>2.6354720341887372</v>
      </c>
      <c r="N133">
        <v>206.72804005741818</v>
      </c>
      <c r="O133">
        <v>36.628076906295959</v>
      </c>
      <c r="P133">
        <v>240.16907987537607</v>
      </c>
      <c r="Q133" t="s">
        <v>26</v>
      </c>
      <c r="R133">
        <v>203.89363433622881</v>
      </c>
      <c r="S133">
        <v>2.6354720341887372</v>
      </c>
      <c r="T133">
        <v>84.895871875775768</v>
      </c>
    </row>
    <row r="134" spans="1:20" x14ac:dyDescent="0.35">
      <c r="A134" t="s">
        <v>3548</v>
      </c>
      <c r="B134">
        <v>73.637321860077719</v>
      </c>
      <c r="C134">
        <v>363.4081059334315</v>
      </c>
      <c r="D134">
        <v>4.2463379044978833</v>
      </c>
      <c r="E134">
        <v>10.04197999274527</v>
      </c>
      <c r="F134">
        <v>12.187806746403281</v>
      </c>
      <c r="G134">
        <v>0.15544740230900125</v>
      </c>
      <c r="H134">
        <v>53.461933482907639</v>
      </c>
      <c r="I134">
        <v>1.8754481363769261E-2</v>
      </c>
      <c r="J134">
        <v>4.0316304561879539</v>
      </c>
      <c r="K134">
        <v>7.5411235500430746E-2</v>
      </c>
      <c r="L134">
        <v>119.77943237996325</v>
      </c>
      <c r="M134">
        <v>4.7844776380875231</v>
      </c>
      <c r="N134">
        <v>146.71029118670799</v>
      </c>
      <c r="O134">
        <v>73.157429269889661</v>
      </c>
      <c r="P134">
        <v>608.60867637053832</v>
      </c>
      <c r="Q134" t="s">
        <v>26</v>
      </c>
      <c r="R134">
        <v>119.77943237996325</v>
      </c>
      <c r="S134">
        <v>4.7844776380875231</v>
      </c>
      <c r="T134">
        <v>19.680861780392714</v>
      </c>
    </row>
    <row r="135" spans="1:20" x14ac:dyDescent="0.35">
      <c r="A135" t="s">
        <v>3549</v>
      </c>
      <c r="B135">
        <v>317.30645065188014</v>
      </c>
      <c r="C135">
        <v>2002.382538947935</v>
      </c>
      <c r="D135">
        <v>3.3738711387461677</v>
      </c>
      <c r="E135">
        <v>16.403627454079263</v>
      </c>
      <c r="F135">
        <v>5.4518568522888913</v>
      </c>
      <c r="G135">
        <v>0.23241119979437219</v>
      </c>
      <c r="H135">
        <v>6.6626537110490274</v>
      </c>
      <c r="I135">
        <v>3.1145583002367309E-2</v>
      </c>
      <c r="J135">
        <v>0.94932894862965667</v>
      </c>
      <c r="K135">
        <v>0.14248511025799548</v>
      </c>
      <c r="L135">
        <v>197.71410600579455</v>
      </c>
      <c r="M135">
        <v>1.8484658038844088</v>
      </c>
      <c r="N135">
        <v>212.18721174867798</v>
      </c>
      <c r="O135">
        <v>12.758553058951378</v>
      </c>
      <c r="P135">
        <v>377.01265413145467</v>
      </c>
      <c r="Q135">
        <v>148.52053807102106</v>
      </c>
      <c r="R135">
        <v>197.71410600579455</v>
      </c>
      <c r="S135">
        <v>1.8484658038844088</v>
      </c>
      <c r="T135">
        <v>52.442299705106635</v>
      </c>
    </row>
    <row r="136" spans="1:20" x14ac:dyDescent="0.35">
      <c r="A136" t="s">
        <v>3550</v>
      </c>
      <c r="B136">
        <v>233.46499453501849</v>
      </c>
      <c r="C136">
        <v>885.97975333643433</v>
      </c>
      <c r="D136">
        <v>1.7161521247319174</v>
      </c>
      <c r="E136">
        <v>12.250428731625098</v>
      </c>
      <c r="F136">
        <v>14.554663721830771</v>
      </c>
      <c r="G136">
        <v>0.14994257542757103</v>
      </c>
      <c r="H136">
        <v>15.858073071811189</v>
      </c>
      <c r="I136">
        <v>1.6499073880464066E-2</v>
      </c>
      <c r="J136">
        <v>1.6976529253356258</v>
      </c>
      <c r="K136">
        <v>0.10705291353167661</v>
      </c>
      <c r="L136">
        <v>105.49197743266565</v>
      </c>
      <c r="M136">
        <v>1.7763138523275899</v>
      </c>
      <c r="N136">
        <v>141.86120395754341</v>
      </c>
      <c r="O136">
        <v>20.998634060504727</v>
      </c>
      <c r="P136">
        <v>804.47165598161837</v>
      </c>
      <c r="Q136">
        <v>332.04254513548943</v>
      </c>
      <c r="R136">
        <v>105.49197743266565</v>
      </c>
      <c r="S136">
        <v>1.7763138523275899</v>
      </c>
      <c r="T136">
        <v>13.113200029893418</v>
      </c>
    </row>
    <row r="137" spans="1:20" x14ac:dyDescent="0.35">
      <c r="A137" t="s">
        <v>3551</v>
      </c>
      <c r="B137">
        <v>341.10418996594933</v>
      </c>
      <c r="C137">
        <v>2851.6554451200354</v>
      </c>
      <c r="D137">
        <v>2.3603930835679208</v>
      </c>
      <c r="E137">
        <v>16.787987755598035</v>
      </c>
      <c r="F137">
        <v>4.0872050824699553</v>
      </c>
      <c r="G137">
        <v>0.43626708934228464</v>
      </c>
      <c r="H137">
        <v>10.133142028976545</v>
      </c>
      <c r="I137">
        <v>5.7478732263629234E-2</v>
      </c>
      <c r="J137">
        <v>0.81401358811844948</v>
      </c>
      <c r="K137">
        <v>8.0331804862766337E-2</v>
      </c>
      <c r="L137">
        <v>360.27410411881249</v>
      </c>
      <c r="M137">
        <v>2.8522358056325743</v>
      </c>
      <c r="N137">
        <v>367.61684387952204</v>
      </c>
      <c r="O137">
        <v>31.262844253354217</v>
      </c>
      <c r="P137">
        <v>415.13629540146241</v>
      </c>
      <c r="Q137">
        <v>226.22028725516066</v>
      </c>
      <c r="R137">
        <v>360.27410411881249</v>
      </c>
      <c r="S137">
        <v>2.8522358056325743</v>
      </c>
      <c r="T137">
        <v>86.784535129698838</v>
      </c>
    </row>
    <row r="138" spans="1:20" x14ac:dyDescent="0.35">
      <c r="A138" t="s">
        <v>3552</v>
      </c>
      <c r="B138">
        <v>334.24532726604951</v>
      </c>
      <c r="C138">
        <v>986.3499810651856</v>
      </c>
      <c r="D138">
        <v>2.1889102534849343</v>
      </c>
      <c r="E138">
        <v>12.461062570980273</v>
      </c>
      <c r="F138">
        <v>12.881936594993126</v>
      </c>
      <c r="G138">
        <v>0.11024416524302623</v>
      </c>
      <c r="H138">
        <v>25.075509343064464</v>
      </c>
      <c r="I138">
        <v>1.2018918680000629E-2</v>
      </c>
      <c r="J138">
        <v>2.0213964245575684</v>
      </c>
      <c r="K138">
        <v>8.0612377475660107E-2</v>
      </c>
      <c r="L138">
        <v>77.017018780746767</v>
      </c>
      <c r="M138">
        <v>1.5475563531150556</v>
      </c>
      <c r="N138">
        <v>106.18871891363074</v>
      </c>
      <c r="O138">
        <v>25.287538827119043</v>
      </c>
      <c r="P138">
        <v>823.88541013381291</v>
      </c>
      <c r="Q138">
        <v>529.52011636961049</v>
      </c>
      <c r="R138">
        <v>77.017018780746767</v>
      </c>
      <c r="S138">
        <v>1.5475563531150556</v>
      </c>
      <c r="T138">
        <v>9.3480255668367658</v>
      </c>
    </row>
    <row r="139" spans="1:20" x14ac:dyDescent="0.35">
      <c r="A139" t="s">
        <v>3553</v>
      </c>
      <c r="B139">
        <v>153.14453398522582</v>
      </c>
      <c r="C139">
        <v>813.39250842913361</v>
      </c>
      <c r="D139">
        <v>7.4046313736182272</v>
      </c>
      <c r="E139">
        <v>13.045103194342685</v>
      </c>
      <c r="F139">
        <v>11.733536116980991</v>
      </c>
      <c r="G139">
        <v>0.23167937886128884</v>
      </c>
      <c r="H139">
        <v>21.54070542774517</v>
      </c>
      <c r="I139">
        <v>2.8196455178893871E-2</v>
      </c>
      <c r="J139">
        <v>1.3349444525072698</v>
      </c>
      <c r="K139">
        <v>6.1973107472507359E-2</v>
      </c>
      <c r="L139">
        <v>179.25062391300409</v>
      </c>
      <c r="M139">
        <v>2.359933853937136</v>
      </c>
      <c r="N139">
        <v>211.5840857095981</v>
      </c>
      <c r="O139">
        <v>41.163981552409979</v>
      </c>
      <c r="P139">
        <v>589.77598582720987</v>
      </c>
      <c r="Q139">
        <v>471.28041216729548</v>
      </c>
      <c r="R139">
        <v>179.25062391300409</v>
      </c>
      <c r="S139">
        <v>2.359933853937136</v>
      </c>
      <c r="T139">
        <v>30.393001448099007</v>
      </c>
    </row>
    <row r="140" spans="1:20" x14ac:dyDescent="0.35">
      <c r="A140" t="s">
        <v>3554</v>
      </c>
      <c r="B140">
        <v>804.11734784564942</v>
      </c>
      <c r="C140">
        <v>3432.5199616307837</v>
      </c>
      <c r="D140">
        <v>0.7592051615566312</v>
      </c>
      <c r="E140">
        <v>16.656196857379364</v>
      </c>
      <c r="F140">
        <v>3.2068385517232398</v>
      </c>
      <c r="G140">
        <v>0.12737675584950606</v>
      </c>
      <c r="H140">
        <v>4.4237408995811913</v>
      </c>
      <c r="I140">
        <v>1.6336721455815124E-2</v>
      </c>
      <c r="J140">
        <v>0.79187885276052283</v>
      </c>
      <c r="K140">
        <v>0.17900660792215292</v>
      </c>
      <c r="L140">
        <v>104.4622917321458</v>
      </c>
      <c r="M140">
        <v>0.8205484698141845</v>
      </c>
      <c r="N140">
        <v>121.73780674179076</v>
      </c>
      <c r="O140">
        <v>5.0750966438106317</v>
      </c>
      <c r="P140">
        <v>474.93227270920721</v>
      </c>
      <c r="Q140">
        <v>96.308580973315031</v>
      </c>
      <c r="R140">
        <v>104.4622917321458</v>
      </c>
      <c r="S140">
        <v>0.8205484698141845</v>
      </c>
      <c r="T140">
        <v>21.995197575488042</v>
      </c>
    </row>
    <row r="141" spans="1:20" x14ac:dyDescent="0.35">
      <c r="A141" t="s">
        <v>3555</v>
      </c>
      <c r="B141">
        <v>523.28612797692233</v>
      </c>
      <c r="C141">
        <v>2739.8217621755562</v>
      </c>
      <c r="D141">
        <v>4.2586187710576739</v>
      </c>
      <c r="E141">
        <v>16.603846183740362</v>
      </c>
      <c r="F141">
        <v>4.3071390315973295</v>
      </c>
      <c r="G141">
        <v>0.23885842477026489</v>
      </c>
      <c r="H141">
        <v>9.1846025983786799</v>
      </c>
      <c r="I141">
        <v>3.1129857284667151E-2</v>
      </c>
      <c r="J141">
        <v>0.72302774342920373</v>
      </c>
      <c r="K141">
        <v>7.8721723197563043E-2</v>
      </c>
      <c r="L141">
        <v>197.61579276632426</v>
      </c>
      <c r="M141">
        <v>1.407138810786833</v>
      </c>
      <c r="N141">
        <v>217.4852316556202</v>
      </c>
      <c r="O141">
        <v>17.982686311180842</v>
      </c>
      <c r="P141">
        <v>439.36301232112277</v>
      </c>
      <c r="Q141">
        <v>204.1201643002814</v>
      </c>
      <c r="R141">
        <v>197.61579276632426</v>
      </c>
      <c r="S141">
        <v>1.407138810786833</v>
      </c>
      <c r="T141">
        <v>44.977794494428295</v>
      </c>
    </row>
    <row r="142" spans="1:20" x14ac:dyDescent="0.35">
      <c r="A142" t="s">
        <v>3556</v>
      </c>
      <c r="B142">
        <v>861.19179666774619</v>
      </c>
      <c r="C142">
        <v>5585.0821943269621</v>
      </c>
      <c r="D142">
        <v>10.255045684684056</v>
      </c>
      <c r="E142">
        <v>18.193013205542531</v>
      </c>
      <c r="F142">
        <v>2.2574750323023158</v>
      </c>
      <c r="G142">
        <v>0.21842106346426488</v>
      </c>
      <c r="H142">
        <v>3.2671213076997212</v>
      </c>
      <c r="I142">
        <v>2.9888394549232093E-2</v>
      </c>
      <c r="J142">
        <v>0.79595560493695061</v>
      </c>
      <c r="K142">
        <v>0.24362597221630444</v>
      </c>
      <c r="L142">
        <v>189.84974416868636</v>
      </c>
      <c r="M142">
        <v>1.48908497591367</v>
      </c>
      <c r="N142">
        <v>200.59482180693507</v>
      </c>
      <c r="O142">
        <v>5.9469906502277894</v>
      </c>
      <c r="P142">
        <v>329.8399060220255</v>
      </c>
      <c r="Q142">
        <v>71.888771691983209</v>
      </c>
      <c r="R142">
        <v>189.84974416868636</v>
      </c>
      <c r="S142">
        <v>1.48908497591367</v>
      </c>
      <c r="T142">
        <v>57.558148878446772</v>
      </c>
    </row>
    <row r="143" spans="1:20" x14ac:dyDescent="0.35">
      <c r="A143" t="s">
        <v>3557</v>
      </c>
      <c r="B143">
        <v>1172.8866981397596</v>
      </c>
      <c r="C143">
        <v>3059.7925884076935</v>
      </c>
      <c r="D143">
        <v>5.3379088594827966</v>
      </c>
      <c r="E143">
        <v>18.920323455531147</v>
      </c>
      <c r="F143">
        <v>3.2264329185168554</v>
      </c>
      <c r="G143">
        <v>7.7918645600805567E-2</v>
      </c>
      <c r="H143">
        <v>8.4419157018983171</v>
      </c>
      <c r="I143">
        <v>1.1603847871521737E-2</v>
      </c>
      <c r="J143">
        <v>0.98996453696270115</v>
      </c>
      <c r="K143">
        <v>0.11726775911065773</v>
      </c>
      <c r="L143">
        <v>74.372535403598221</v>
      </c>
      <c r="M143">
        <v>0.73203087469723016</v>
      </c>
      <c r="N143">
        <v>76.186223014857347</v>
      </c>
      <c r="O143">
        <v>6.1962898275129916</v>
      </c>
      <c r="P143">
        <v>134.46872026529505</v>
      </c>
      <c r="Q143" t="s">
        <v>26</v>
      </c>
      <c r="R143">
        <v>74.372535403598221</v>
      </c>
      <c r="S143">
        <v>0.73203087469723016</v>
      </c>
      <c r="T143">
        <v>55.308428054396366</v>
      </c>
    </row>
    <row r="144" spans="1:20" x14ac:dyDescent="0.35">
      <c r="A144" t="s">
        <v>3558</v>
      </c>
      <c r="B144">
        <v>191.00495868528319</v>
      </c>
      <c r="C144">
        <v>7230.209740218892</v>
      </c>
      <c r="D144">
        <v>14.039183718027477</v>
      </c>
      <c r="E144">
        <v>8.8838915370137475</v>
      </c>
      <c r="F144">
        <v>1.0378669543652785</v>
      </c>
      <c r="G144">
        <v>5.0325102012858851</v>
      </c>
      <c r="H144">
        <v>1.5542460152246731</v>
      </c>
      <c r="I144">
        <v>0.32520072546642864</v>
      </c>
      <c r="J144">
        <v>0.66894339705406869</v>
      </c>
      <c r="K144">
        <v>0.43039736985098198</v>
      </c>
      <c r="L144">
        <v>1815.0777687842356</v>
      </c>
      <c r="M144">
        <v>10.582244892906829</v>
      </c>
      <c r="N144">
        <v>1824.8090669341075</v>
      </c>
      <c r="O144">
        <v>13.166204960066693</v>
      </c>
      <c r="P144">
        <v>1836.7057300129143</v>
      </c>
      <c r="Q144">
        <v>25.409587079348967</v>
      </c>
      <c r="R144">
        <v>1836.7057300129143</v>
      </c>
      <c r="S144">
        <v>25.409587079348967</v>
      </c>
      <c r="T144">
        <v>98.822459097542719</v>
      </c>
    </row>
    <row r="145" spans="1:20" x14ac:dyDescent="0.35">
      <c r="A145" t="s">
        <v>3559</v>
      </c>
      <c r="B145">
        <v>652.86121154726709</v>
      </c>
      <c r="C145">
        <v>1946.8194932402157</v>
      </c>
      <c r="D145">
        <v>2.1758852533898767</v>
      </c>
      <c r="E145">
        <v>16.481372726487209</v>
      </c>
      <c r="F145">
        <v>5.9323839639479869</v>
      </c>
      <c r="G145">
        <v>0.11029699961673405</v>
      </c>
      <c r="H145">
        <v>6.7169029923795316</v>
      </c>
      <c r="I145">
        <v>1.4844670331768698E-2</v>
      </c>
      <c r="J145">
        <v>0.99804048151418223</v>
      </c>
      <c r="K145">
        <v>0.14858640695667016</v>
      </c>
      <c r="L145">
        <v>94.991565685327558</v>
      </c>
      <c r="M145">
        <v>0.94110341132492437</v>
      </c>
      <c r="N145">
        <v>106.2370378806929</v>
      </c>
      <c r="O145">
        <v>6.7753223857624647</v>
      </c>
      <c r="P145">
        <v>367.3300683167667</v>
      </c>
      <c r="Q145">
        <v>149.81513939692024</v>
      </c>
      <c r="R145">
        <v>94.991565685327558</v>
      </c>
      <c r="S145">
        <v>0.94110341132492437</v>
      </c>
      <c r="T145">
        <v>25.860002727413995</v>
      </c>
    </row>
    <row r="146" spans="1:20" x14ac:dyDescent="0.35">
      <c r="A146" t="s">
        <v>3560</v>
      </c>
      <c r="B146">
        <v>522.14299929510435</v>
      </c>
      <c r="C146">
        <v>3364.980493824045</v>
      </c>
      <c r="D146">
        <v>2.9690183764958644</v>
      </c>
      <c r="E146">
        <v>18.383282038713187</v>
      </c>
      <c r="F146">
        <v>3.9778260079157661</v>
      </c>
      <c r="G146">
        <v>0.1986281676871367</v>
      </c>
      <c r="H146">
        <v>4.6924838194360019</v>
      </c>
      <c r="I146">
        <v>2.8398952182218301E-2</v>
      </c>
      <c r="J146">
        <v>1.05980801655178</v>
      </c>
      <c r="K146">
        <v>0.22585224740938195</v>
      </c>
      <c r="L146">
        <v>180.52008075766341</v>
      </c>
      <c r="M146">
        <v>1.8866272766838819</v>
      </c>
      <c r="N146">
        <v>183.96477560610009</v>
      </c>
      <c r="O146">
        <v>7.8958302898521424</v>
      </c>
      <c r="P146">
        <v>229.41703946465415</v>
      </c>
      <c r="Q146">
        <v>105.63841052366357</v>
      </c>
      <c r="R146">
        <v>180.52008075766341</v>
      </c>
      <c r="S146">
        <v>1.8866272766838819</v>
      </c>
      <c r="T146">
        <v>78.686431129487133</v>
      </c>
    </row>
    <row r="147" spans="1:20" x14ac:dyDescent="0.35">
      <c r="A147" t="s">
        <v>3561</v>
      </c>
      <c r="B147">
        <v>1008.3158034869634</v>
      </c>
      <c r="C147">
        <v>9750.2232805010535</v>
      </c>
      <c r="D147">
        <v>1.6495172363071418</v>
      </c>
      <c r="E147">
        <v>18.535753027355241</v>
      </c>
      <c r="F147">
        <v>1.4136946058010802</v>
      </c>
      <c r="G147">
        <v>0.40661595888674329</v>
      </c>
      <c r="H147">
        <v>3.1158631568182975</v>
      </c>
      <c r="I147">
        <v>5.5287605495791606E-2</v>
      </c>
      <c r="J147">
        <v>0.6547075582906875</v>
      </c>
      <c r="K147">
        <v>0.21012076761395082</v>
      </c>
      <c r="L147">
        <v>346.90308860934778</v>
      </c>
      <c r="M147">
        <v>2.2111719729092556</v>
      </c>
      <c r="N147">
        <v>346.43528511476842</v>
      </c>
      <c r="O147">
        <v>9.1459518603490437</v>
      </c>
      <c r="P147">
        <v>344.26315431745252</v>
      </c>
      <c r="Q147">
        <v>68.943650550631162</v>
      </c>
      <c r="R147">
        <v>346.90308860934778</v>
      </c>
      <c r="S147">
        <v>2.2111719729092556</v>
      </c>
      <c r="T147">
        <v>100.76683614229043</v>
      </c>
    </row>
    <row r="148" spans="1:20" x14ac:dyDescent="0.35">
      <c r="A148" t="s">
        <v>3562</v>
      </c>
      <c r="B148">
        <v>359.88899703148167</v>
      </c>
      <c r="C148">
        <v>1421.4522796928372</v>
      </c>
      <c r="D148">
        <v>2.9362919752302696</v>
      </c>
      <c r="E148">
        <v>12.227607759627279</v>
      </c>
      <c r="F148">
        <v>11.350292119369884</v>
      </c>
      <c r="G148">
        <v>0.11410742842198537</v>
      </c>
      <c r="H148">
        <v>14.080080052446259</v>
      </c>
      <c r="I148">
        <v>1.1337917957228686E-2</v>
      </c>
      <c r="J148">
        <v>1.829425221689605</v>
      </c>
      <c r="K148">
        <v>0.12993002986312929</v>
      </c>
      <c r="L148">
        <v>72.677682482195294</v>
      </c>
      <c r="M148">
        <v>1.3221170119118355</v>
      </c>
      <c r="N148">
        <v>109.71576555285588</v>
      </c>
      <c r="O148">
        <v>14.643739384811695</v>
      </c>
      <c r="P148">
        <v>1014.6134105980235</v>
      </c>
      <c r="Q148">
        <v>284.21229750868349</v>
      </c>
      <c r="R148">
        <v>72.677682482195294</v>
      </c>
      <c r="S148">
        <v>1.3221170119118355</v>
      </c>
      <c r="T148">
        <v>7.1630910574460405</v>
      </c>
    </row>
    <row r="149" spans="1:20" x14ac:dyDescent="0.35">
      <c r="A149" t="s">
        <v>3563</v>
      </c>
      <c r="B149">
        <v>531.9373614171418</v>
      </c>
      <c r="C149">
        <v>1234.9419092294629</v>
      </c>
      <c r="D149">
        <v>3.4168995137564466</v>
      </c>
      <c r="E149">
        <v>16.184990013261974</v>
      </c>
      <c r="F149">
        <v>8.3830122533321916</v>
      </c>
      <c r="G149">
        <v>8.2656422748025704E-2</v>
      </c>
      <c r="H149">
        <v>10.540434840732377</v>
      </c>
      <c r="I149">
        <v>1.1810979160931935E-2</v>
      </c>
      <c r="J149">
        <v>1.5684235157413815</v>
      </c>
      <c r="K149">
        <v>0.14880064622005676</v>
      </c>
      <c r="L149">
        <v>75.692338014944994</v>
      </c>
      <c r="M149">
        <v>1.1802338629021847</v>
      </c>
      <c r="N149">
        <v>80.639358114480444</v>
      </c>
      <c r="O149">
        <v>8.1711609030409278</v>
      </c>
      <c r="P149">
        <v>230.75764517663282</v>
      </c>
      <c r="Q149" t="s">
        <v>26</v>
      </c>
      <c r="R149">
        <v>75.692338014944994</v>
      </c>
      <c r="S149">
        <v>1.1802338629021847</v>
      </c>
      <c r="T149">
        <v>32.8016599220392</v>
      </c>
    </row>
    <row r="150" spans="1:20" x14ac:dyDescent="0.35">
      <c r="A150" t="s">
        <v>3564</v>
      </c>
      <c r="B150">
        <v>858.29366426904937</v>
      </c>
      <c r="C150">
        <v>11133.452933880439</v>
      </c>
      <c r="D150">
        <v>3.2059050577352077</v>
      </c>
      <c r="E150">
        <v>19.000738439472411</v>
      </c>
      <c r="F150">
        <v>2.772634553406323</v>
      </c>
      <c r="G150">
        <v>0.22056343829697705</v>
      </c>
      <c r="H150">
        <v>3.3171212507787358</v>
      </c>
      <c r="I150">
        <v>3.0629091193049907E-2</v>
      </c>
      <c r="J150">
        <v>0.5992696321982901</v>
      </c>
      <c r="K150">
        <v>0.18065954992076522</v>
      </c>
      <c r="L150">
        <v>194.48434454267542</v>
      </c>
      <c r="M150">
        <v>1.14808011390312</v>
      </c>
      <c r="N150">
        <v>202.37862293954524</v>
      </c>
      <c r="O150">
        <v>6.086528018501042</v>
      </c>
      <c r="P150">
        <v>296.3596994025761</v>
      </c>
      <c r="Q150">
        <v>74.467608187048683</v>
      </c>
      <c r="R150">
        <v>194.48434454267542</v>
      </c>
      <c r="S150">
        <v>1.14808011390312</v>
      </c>
      <c r="T150">
        <v>65.62442360912479</v>
      </c>
    </row>
    <row r="151" spans="1:20" x14ac:dyDescent="0.35">
      <c r="A151" t="s">
        <v>3565</v>
      </c>
      <c r="B151">
        <v>486.69477311774443</v>
      </c>
      <c r="C151">
        <v>1406.5494660545928</v>
      </c>
      <c r="D151">
        <v>2.9778575354953838</v>
      </c>
      <c r="E151">
        <v>15.858821696158266</v>
      </c>
      <c r="F151">
        <v>4.358230665380165</v>
      </c>
      <c r="G151">
        <v>0.12172945513830276</v>
      </c>
      <c r="H151">
        <v>8.8489560274698746</v>
      </c>
      <c r="I151">
        <v>1.6480265007729318E-2</v>
      </c>
      <c r="J151">
        <v>1.2444444573835225</v>
      </c>
      <c r="K151">
        <v>0.14063178227130801</v>
      </c>
      <c r="L151">
        <v>105.37269458346965</v>
      </c>
      <c r="M151">
        <v>1.3006455785295401</v>
      </c>
      <c r="N151">
        <v>116.63872741729253</v>
      </c>
      <c r="O151">
        <v>9.7508584459078378</v>
      </c>
      <c r="P151">
        <v>354.0425917880425</v>
      </c>
      <c r="Q151">
        <v>198.20648657675585</v>
      </c>
      <c r="R151">
        <v>105.37269458346965</v>
      </c>
      <c r="S151">
        <v>1.3006455785295401</v>
      </c>
      <c r="T151">
        <v>29.762716980264898</v>
      </c>
    </row>
    <row r="152" spans="1:20" x14ac:dyDescent="0.35">
      <c r="A152" t="s">
        <v>3566</v>
      </c>
      <c r="B152">
        <v>155.68115583665499</v>
      </c>
      <c r="C152">
        <v>1246.9690724563216</v>
      </c>
      <c r="D152">
        <v>1.3248011284433123</v>
      </c>
      <c r="E152">
        <v>14.270500732221521</v>
      </c>
      <c r="F152">
        <v>8.7631747732162992</v>
      </c>
      <c r="G152">
        <v>0.23445892363423226</v>
      </c>
      <c r="H152">
        <v>14.435814676118108</v>
      </c>
      <c r="I152">
        <v>2.8601198656234617E-2</v>
      </c>
      <c r="J152">
        <v>1.9424961359751005</v>
      </c>
      <c r="K152">
        <v>0.13456089452219649</v>
      </c>
      <c r="L152">
        <v>181.78771755589182</v>
      </c>
      <c r="M152">
        <v>3.4818945936006145</v>
      </c>
      <c r="N152">
        <v>213.8729304596549</v>
      </c>
      <c r="O152">
        <v>27.846472756651863</v>
      </c>
      <c r="P152">
        <v>584.72834116993863</v>
      </c>
      <c r="Q152">
        <v>311.94919403221047</v>
      </c>
      <c r="R152">
        <v>181.78771755589182</v>
      </c>
      <c r="S152">
        <v>3.4818945936006145</v>
      </c>
      <c r="T152">
        <v>31.089260560240085</v>
      </c>
    </row>
    <row r="153" spans="1:20" x14ac:dyDescent="0.35">
      <c r="A153" t="s">
        <v>3567</v>
      </c>
      <c r="B153">
        <v>242.50921283329316</v>
      </c>
      <c r="C153">
        <v>1421.9557354343663</v>
      </c>
      <c r="D153">
        <v>2.515015030324868</v>
      </c>
      <c r="E153">
        <v>14.11238031671988</v>
      </c>
      <c r="F153">
        <v>10.168796850672683</v>
      </c>
      <c r="G153">
        <v>0.26477578972300964</v>
      </c>
      <c r="H153">
        <v>13.354180775643746</v>
      </c>
      <c r="I153">
        <v>3.1106432699505689E-2</v>
      </c>
      <c r="J153">
        <v>1.1426445540047099</v>
      </c>
      <c r="K153">
        <v>8.5564556388867827E-2</v>
      </c>
      <c r="L153">
        <v>197.46934535994743</v>
      </c>
      <c r="M153">
        <v>2.2221639068688859</v>
      </c>
      <c r="N153">
        <v>238.50826536497891</v>
      </c>
      <c r="O153">
        <v>28.393901485219459</v>
      </c>
      <c r="P153">
        <v>665.83568500378624</v>
      </c>
      <c r="Q153">
        <v>286.10818974350769</v>
      </c>
      <c r="R153">
        <v>197.46934535994743</v>
      </c>
      <c r="S153">
        <v>2.2221639068688859</v>
      </c>
      <c r="T153">
        <v>29.657368898578113</v>
      </c>
    </row>
    <row r="154" spans="1:20" x14ac:dyDescent="0.35">
      <c r="A154" t="s">
        <v>3568</v>
      </c>
      <c r="B154">
        <v>410.04795788924775</v>
      </c>
      <c r="C154">
        <v>830.65966183079843</v>
      </c>
      <c r="D154">
        <v>3.387358872594231</v>
      </c>
      <c r="E154">
        <v>11.772564746223265</v>
      </c>
      <c r="F154">
        <v>18.15414075352361</v>
      </c>
      <c r="G154">
        <v>0.11292219904221282</v>
      </c>
      <c r="H154">
        <v>19.772088718102321</v>
      </c>
      <c r="I154">
        <v>1.1914363220848018E-2</v>
      </c>
      <c r="J154">
        <v>1.4470299198972547</v>
      </c>
      <c r="K154">
        <v>7.3185485890140706E-2</v>
      </c>
      <c r="L154">
        <v>76.350981217823986</v>
      </c>
      <c r="M154">
        <v>1.0983045839121885</v>
      </c>
      <c r="N154">
        <v>108.63498788809187</v>
      </c>
      <c r="O154">
        <v>20.373012740287258</v>
      </c>
      <c r="P154">
        <v>891.83875491865467</v>
      </c>
      <c r="Q154">
        <v>410.9955638177936</v>
      </c>
      <c r="R154">
        <v>76.350981217823986</v>
      </c>
      <c r="S154">
        <v>1.0983045839121885</v>
      </c>
      <c r="T154">
        <v>8.5610746109354743</v>
      </c>
    </row>
    <row r="155" spans="1:20" x14ac:dyDescent="0.35">
      <c r="A155" t="s">
        <v>3569</v>
      </c>
      <c r="B155">
        <v>190.86027423667565</v>
      </c>
      <c r="C155">
        <v>11095.432411760949</v>
      </c>
      <c r="D155">
        <v>1.2157226112017336</v>
      </c>
      <c r="E155">
        <v>8.8528418152904091</v>
      </c>
      <c r="F155">
        <v>0.87048534157085344</v>
      </c>
      <c r="G155">
        <v>5.2373401373662709</v>
      </c>
      <c r="H155">
        <v>1.3173732617701166</v>
      </c>
      <c r="I155">
        <v>0.33440456143861202</v>
      </c>
      <c r="J155">
        <v>0.84640212839219353</v>
      </c>
      <c r="K155">
        <v>0.64249226316838037</v>
      </c>
      <c r="L155">
        <v>1859.6948974103873</v>
      </c>
      <c r="M155">
        <v>13.673518372641865</v>
      </c>
      <c r="N155">
        <v>1858.7133385482509</v>
      </c>
      <c r="O155">
        <v>11.232277430662066</v>
      </c>
      <c r="P155">
        <v>1858.3842355963091</v>
      </c>
      <c r="Q155">
        <v>18.236196703122687</v>
      </c>
      <c r="R155">
        <v>1858.3842355963091</v>
      </c>
      <c r="S155">
        <v>18.236196703122687</v>
      </c>
      <c r="T155">
        <v>100.07052695502756</v>
      </c>
    </row>
    <row r="156" spans="1:20" x14ac:dyDescent="0.35">
      <c r="A156" t="s">
        <v>3570</v>
      </c>
      <c r="B156">
        <v>582.70635365043404</v>
      </c>
      <c r="C156">
        <v>1547.8972661258215</v>
      </c>
      <c r="D156">
        <v>3.3083753880101394</v>
      </c>
      <c r="E156">
        <v>13.868399106437963</v>
      </c>
      <c r="F156">
        <v>10.927912813670609</v>
      </c>
      <c r="G156">
        <v>0.10489671237837173</v>
      </c>
      <c r="H156">
        <v>11.989079845013878</v>
      </c>
      <c r="I156">
        <v>1.1926390828627717E-2</v>
      </c>
      <c r="J156">
        <v>1.242897782546319</v>
      </c>
      <c r="K156">
        <v>0.10366915548262402</v>
      </c>
      <c r="L156">
        <v>76.427602801033018</v>
      </c>
      <c r="M156">
        <v>0.94430814691415321</v>
      </c>
      <c r="N156">
        <v>101.28634577864358</v>
      </c>
      <c r="O156">
        <v>11.557787754354955</v>
      </c>
      <c r="P156">
        <v>735.61131978339949</v>
      </c>
      <c r="Q156">
        <v>253.27093906429934</v>
      </c>
      <c r="R156">
        <v>76.427602801033018</v>
      </c>
      <c r="S156">
        <v>0.94430814691415321</v>
      </c>
      <c r="T156">
        <v>10.389671929401127</v>
      </c>
    </row>
    <row r="157" spans="1:20" x14ac:dyDescent="0.35">
      <c r="A157" t="s">
        <v>3571</v>
      </c>
      <c r="B157">
        <v>754.2496850570609</v>
      </c>
      <c r="C157">
        <v>4903.641018830268</v>
      </c>
      <c r="D157">
        <v>2.1931307573022707</v>
      </c>
      <c r="E157">
        <v>18.828903234239792</v>
      </c>
      <c r="F157">
        <v>3.0348165153013493</v>
      </c>
      <c r="G157">
        <v>0.19447860347534476</v>
      </c>
      <c r="H157">
        <v>4.686939104558177</v>
      </c>
      <c r="I157">
        <v>2.7688611122283539E-2</v>
      </c>
      <c r="J157">
        <v>0.85331464426277182</v>
      </c>
      <c r="K157">
        <v>0.18206224259088372</v>
      </c>
      <c r="L157">
        <v>176.0658416028626</v>
      </c>
      <c r="M157">
        <v>1.4820642797236587</v>
      </c>
      <c r="N157">
        <v>180.44349402138212</v>
      </c>
      <c r="O157">
        <v>7.7485618587575971</v>
      </c>
      <c r="P157">
        <v>239.15276348048835</v>
      </c>
      <c r="Q157">
        <v>106.30184962050134</v>
      </c>
      <c r="R157">
        <v>176.0658416028626</v>
      </c>
      <c r="S157">
        <v>1.4820642797236587</v>
      </c>
      <c r="T157">
        <v>73.620659464897713</v>
      </c>
    </row>
    <row r="158" spans="1:20" x14ac:dyDescent="0.35">
      <c r="A158" t="s">
        <v>3572</v>
      </c>
      <c r="B158">
        <v>137.93062834211131</v>
      </c>
      <c r="C158">
        <v>585.10383355515876</v>
      </c>
      <c r="D158">
        <v>2.7404614896443165</v>
      </c>
      <c r="E158">
        <v>12.542097439277905</v>
      </c>
      <c r="F158">
        <v>10.19493766757598</v>
      </c>
      <c r="G158">
        <v>0.11755471801867294</v>
      </c>
      <c r="H158">
        <v>21.610662972450665</v>
      </c>
      <c r="I158">
        <v>1.526732029347478E-2</v>
      </c>
      <c r="J158">
        <v>3.463430886439236</v>
      </c>
      <c r="K158">
        <v>0.16026490676636945</v>
      </c>
      <c r="L158">
        <v>97.675729671508648</v>
      </c>
      <c r="M158">
        <v>3.3574316482908202</v>
      </c>
      <c r="N158">
        <v>112.85272983379184</v>
      </c>
      <c r="O158">
        <v>23.085755540406105</v>
      </c>
      <c r="P158">
        <v>447.11508775795295</v>
      </c>
      <c r="Q158">
        <v>478.91827348108779</v>
      </c>
      <c r="R158">
        <v>97.675729671508648</v>
      </c>
      <c r="S158">
        <v>3.3574316482908202</v>
      </c>
      <c r="T158">
        <v>21.845769097460135</v>
      </c>
    </row>
    <row r="159" spans="1:20" x14ac:dyDescent="0.35">
      <c r="A159" t="s">
        <v>3573</v>
      </c>
      <c r="B159">
        <v>130.95532286301676</v>
      </c>
      <c r="C159">
        <v>864.51598596250358</v>
      </c>
      <c r="D159">
        <v>2.3742957556714219</v>
      </c>
      <c r="E159">
        <v>14.272361396541031</v>
      </c>
      <c r="F159">
        <v>13.360284061257364</v>
      </c>
      <c r="G159">
        <v>0.22604503696138234</v>
      </c>
      <c r="H159">
        <v>20.726368569783574</v>
      </c>
      <c r="I159">
        <v>3.0273436218500583E-2</v>
      </c>
      <c r="J159">
        <v>2.0113610501560713</v>
      </c>
      <c r="K159">
        <v>9.7043582110585364E-2</v>
      </c>
      <c r="L159">
        <v>192.25939769134476</v>
      </c>
      <c r="M159">
        <v>3.8099344896356087</v>
      </c>
      <c r="N159">
        <v>206.92853908523028</v>
      </c>
      <c r="O159">
        <v>38.819792078985429</v>
      </c>
      <c r="P159">
        <v>378.42362892408471</v>
      </c>
      <c r="Q159" t="s">
        <v>26</v>
      </c>
      <c r="R159">
        <v>192.25939769134476</v>
      </c>
      <c r="S159">
        <v>3.8099344896356087</v>
      </c>
      <c r="T159">
        <v>50.805336399835056</v>
      </c>
    </row>
    <row r="160" spans="1:20" x14ac:dyDescent="0.35">
      <c r="A160" t="s">
        <v>3574</v>
      </c>
      <c r="B160">
        <v>618.58206795851765</v>
      </c>
      <c r="C160">
        <v>1212.672583202849</v>
      </c>
      <c r="D160">
        <v>5.7033765728344363</v>
      </c>
      <c r="E160">
        <v>13.834193028662323</v>
      </c>
      <c r="F160">
        <v>7.309937849867687</v>
      </c>
      <c r="G160">
        <v>9.879784404990713E-2</v>
      </c>
      <c r="H160">
        <v>12.53163222141448</v>
      </c>
      <c r="I160">
        <v>1.1657491095589176E-2</v>
      </c>
      <c r="J160">
        <v>1.2480298732606607</v>
      </c>
      <c r="K160">
        <v>9.9590368693392231E-2</v>
      </c>
      <c r="L160">
        <v>74.714366123953866</v>
      </c>
      <c r="M160">
        <v>0.92707480836597256</v>
      </c>
      <c r="N160">
        <v>95.666053857906832</v>
      </c>
      <c r="O160">
        <v>11.441569450597171</v>
      </c>
      <c r="P160">
        <v>656.55269478795572</v>
      </c>
      <c r="Q160">
        <v>268.4113158479193</v>
      </c>
      <c r="R160">
        <v>74.714366123953866</v>
      </c>
      <c r="S160">
        <v>0.92707480836597256</v>
      </c>
      <c r="T160">
        <v>11.379797344078234</v>
      </c>
    </row>
    <row r="161" spans="1:20" x14ac:dyDescent="0.35">
      <c r="A161" t="s">
        <v>3575</v>
      </c>
      <c r="B161">
        <v>297.06866164568049</v>
      </c>
      <c r="C161">
        <v>1867.9255398303339</v>
      </c>
      <c r="D161">
        <v>3.1691736331513041</v>
      </c>
      <c r="E161">
        <v>16.164983090096765</v>
      </c>
      <c r="F161">
        <v>5.418674188590713</v>
      </c>
      <c r="G161">
        <v>0.23632644910380868</v>
      </c>
      <c r="H161">
        <v>8.2518017230114715</v>
      </c>
      <c r="I161">
        <v>3.1228299194325002E-2</v>
      </c>
      <c r="J161">
        <v>1.2042532983049106</v>
      </c>
      <c r="K161">
        <v>0.14593822521773236</v>
      </c>
      <c r="L161">
        <v>198.23120219074431</v>
      </c>
      <c r="M161">
        <v>2.3508752206688683</v>
      </c>
      <c r="N161">
        <v>215.40787080321135</v>
      </c>
      <c r="O161">
        <v>16.01746876931368</v>
      </c>
      <c r="P161">
        <v>408.53979167844778</v>
      </c>
      <c r="Q161">
        <v>182.91356604447162</v>
      </c>
      <c r="R161">
        <v>198.23120219074431</v>
      </c>
      <c r="S161">
        <v>2.3508752206688683</v>
      </c>
      <c r="T161">
        <v>48.521883603144225</v>
      </c>
    </row>
    <row r="162" spans="1:20" x14ac:dyDescent="0.35">
      <c r="A162" t="s">
        <v>3576</v>
      </c>
      <c r="B162">
        <v>420.58095647772291</v>
      </c>
      <c r="C162">
        <v>2105.815185187636</v>
      </c>
      <c r="D162">
        <v>2.221598474775667</v>
      </c>
      <c r="E162">
        <v>16.789078426539191</v>
      </c>
      <c r="F162">
        <v>7.9236138485545888</v>
      </c>
      <c r="G162">
        <v>0.19362677844978213</v>
      </c>
      <c r="H162">
        <v>14.560077773822057</v>
      </c>
      <c r="I162">
        <v>2.6338251425335166E-2</v>
      </c>
      <c r="J162">
        <v>1.0423558326967417</v>
      </c>
      <c r="K162">
        <v>7.1589990719060373E-2</v>
      </c>
      <c r="L162">
        <v>167.58982864102057</v>
      </c>
      <c r="M162">
        <v>1.7243707229683594</v>
      </c>
      <c r="N162">
        <v>179.71913006447735</v>
      </c>
      <c r="O162">
        <v>23.986741184909121</v>
      </c>
      <c r="P162">
        <v>343.37014914504709</v>
      </c>
      <c r="Q162">
        <v>330.1850753272999</v>
      </c>
      <c r="R162">
        <v>167.58982864102057</v>
      </c>
      <c r="S162">
        <v>1.7243707229683594</v>
      </c>
      <c r="T162">
        <v>48.807337812649216</v>
      </c>
    </row>
    <row r="163" spans="1:20" x14ac:dyDescent="0.35">
      <c r="A163" t="s">
        <v>3577</v>
      </c>
      <c r="B163">
        <v>112.29228360217256</v>
      </c>
      <c r="C163">
        <v>929.0306655985446</v>
      </c>
      <c r="D163">
        <v>6.3290194058820521</v>
      </c>
      <c r="E163">
        <v>11.661244987709868</v>
      </c>
      <c r="F163">
        <v>13.362920303449787</v>
      </c>
      <c r="G163">
        <v>0.30131953886034091</v>
      </c>
      <c r="H163">
        <v>19.299485616000446</v>
      </c>
      <c r="I163">
        <v>3.0653212329840591E-2</v>
      </c>
      <c r="J163">
        <v>2.5599206558823506</v>
      </c>
      <c r="K163">
        <v>0.1326419111274153</v>
      </c>
      <c r="L163">
        <v>194.63521649072297</v>
      </c>
      <c r="M163">
        <v>4.9080415014251599</v>
      </c>
      <c r="N163">
        <v>267.43034935832327</v>
      </c>
      <c r="O163">
        <v>45.405486590958176</v>
      </c>
      <c r="P163">
        <v>966.73353710602419</v>
      </c>
      <c r="Q163">
        <v>393.89032253445646</v>
      </c>
      <c r="R163">
        <v>194.63521649072297</v>
      </c>
      <c r="S163">
        <v>4.9080415014251599</v>
      </c>
      <c r="T163">
        <v>20.133284821521279</v>
      </c>
    </row>
    <row r="164" spans="1:20" x14ac:dyDescent="0.35">
      <c r="A164" t="s">
        <v>3578</v>
      </c>
      <c r="B164">
        <v>483.22985729953069</v>
      </c>
      <c r="C164">
        <v>1462.9663932070355</v>
      </c>
      <c r="D164">
        <v>2.5706625525029696</v>
      </c>
      <c r="E164">
        <v>14.99900937784847</v>
      </c>
      <c r="F164">
        <v>6.1177262695553347</v>
      </c>
      <c r="G164">
        <v>0.12889025936362222</v>
      </c>
      <c r="H164">
        <v>11.987681828871398</v>
      </c>
      <c r="I164">
        <v>1.6265930977026215E-2</v>
      </c>
      <c r="J164">
        <v>1.0641935615275058</v>
      </c>
      <c r="K164">
        <v>8.8773924493431869E-2</v>
      </c>
      <c r="L164">
        <v>104.0132666892405</v>
      </c>
      <c r="M164">
        <v>1.0980203653517009</v>
      </c>
      <c r="N164">
        <v>123.10004449062119</v>
      </c>
      <c r="O164">
        <v>13.898265737211638</v>
      </c>
      <c r="P164">
        <v>510.5432912384839</v>
      </c>
      <c r="Q164">
        <v>263.29466467817241</v>
      </c>
      <c r="R164">
        <v>104.0132666892405</v>
      </c>
      <c r="S164">
        <v>1.0980203653517009</v>
      </c>
      <c r="T164">
        <v>20.373055228465248</v>
      </c>
    </row>
    <row r="165" spans="1:20" x14ac:dyDescent="0.35">
      <c r="A165" t="s">
        <v>4008</v>
      </c>
      <c r="B165">
        <v>272.76484571643078</v>
      </c>
      <c r="C165">
        <v>3092.2064389882339</v>
      </c>
      <c r="D165">
        <v>3.2824056359278893</v>
      </c>
      <c r="E165">
        <v>17.247577980739479</v>
      </c>
      <c r="F165">
        <v>3.5181408217294536</v>
      </c>
      <c r="G165">
        <v>0.39641793169198614</v>
      </c>
      <c r="H165">
        <v>3.7770427253211669</v>
      </c>
      <c r="I165">
        <v>5.3152983947575401E-2</v>
      </c>
      <c r="J165">
        <v>0.71438704128226993</v>
      </c>
      <c r="K165">
        <v>0.1891392534410701</v>
      </c>
      <c r="L165">
        <v>333.85016277186816</v>
      </c>
      <c r="M165">
        <v>2.324277510634289</v>
      </c>
      <c r="N165">
        <v>339.04689804374681</v>
      </c>
      <c r="O165">
        <v>10.887704536639916</v>
      </c>
      <c r="P165">
        <v>375.79498501808905</v>
      </c>
      <c r="Q165">
        <v>83.489546538485172</v>
      </c>
      <c r="R165">
        <v>333.85016277186816</v>
      </c>
      <c r="S165">
        <v>2.324277510634289</v>
      </c>
      <c r="T165">
        <v>88.83837626406806</v>
      </c>
    </row>
    <row r="166" spans="1:20" x14ac:dyDescent="0.35">
      <c r="A166" t="s">
        <v>3579</v>
      </c>
      <c r="B166">
        <v>550.61811055503324</v>
      </c>
      <c r="C166">
        <v>2115.6921096171</v>
      </c>
      <c r="D166">
        <v>2.7132011584408344</v>
      </c>
      <c r="E166">
        <v>17.681669705805703</v>
      </c>
      <c r="F166">
        <v>5.4430081847565823</v>
      </c>
      <c r="G166">
        <v>0.11255209021177576</v>
      </c>
      <c r="H166">
        <v>13.398655408255506</v>
      </c>
      <c r="I166">
        <v>1.6248274091371129E-2</v>
      </c>
      <c r="J166">
        <v>1.0155746045766729</v>
      </c>
      <c r="K166">
        <v>7.5796755243883199E-2</v>
      </c>
      <c r="L166">
        <v>103.90126393145728</v>
      </c>
      <c r="M166">
        <v>1.0467367140452026</v>
      </c>
      <c r="N166">
        <v>108.29726011512615</v>
      </c>
      <c r="O166">
        <v>13.764198896914841</v>
      </c>
      <c r="P166">
        <v>207.10016130046665</v>
      </c>
      <c r="Q166" t="s">
        <v>26</v>
      </c>
      <c r="R166">
        <v>103.90126393145728</v>
      </c>
      <c r="S166">
        <v>1.0467367140452026</v>
      </c>
      <c r="T166">
        <v>50.169571708210526</v>
      </c>
    </row>
    <row r="167" spans="1:20" x14ac:dyDescent="0.35">
      <c r="A167" t="s">
        <v>3580</v>
      </c>
      <c r="B167">
        <v>423.01473883153051</v>
      </c>
      <c r="C167">
        <v>2137.0538618470905</v>
      </c>
      <c r="D167">
        <v>2.180895350218822</v>
      </c>
      <c r="E167">
        <v>17.164626254599693</v>
      </c>
      <c r="F167">
        <v>4.4043479861969814</v>
      </c>
      <c r="G167">
        <v>0.22712274350022002</v>
      </c>
      <c r="H167">
        <v>5.7366760220066295</v>
      </c>
      <c r="I167">
        <v>3.1642067775772283E-2</v>
      </c>
      <c r="J167">
        <v>1.1673472444146069</v>
      </c>
      <c r="K167">
        <v>0.20348843824132823</v>
      </c>
      <c r="L167">
        <v>200.8172335090793</v>
      </c>
      <c r="M167">
        <v>2.3080972295176565</v>
      </c>
      <c r="N167">
        <v>207.82067947206608</v>
      </c>
      <c r="O167">
        <v>10.781499718412448</v>
      </c>
      <c r="P167">
        <v>288.96830301414093</v>
      </c>
      <c r="Q167">
        <v>128.43708654808563</v>
      </c>
      <c r="R167">
        <v>200.8172335090793</v>
      </c>
      <c r="S167">
        <v>2.3080972295176565</v>
      </c>
      <c r="T167">
        <v>69.494554044307108</v>
      </c>
    </row>
    <row r="168" spans="1:20" x14ac:dyDescent="0.35">
      <c r="A168" t="s">
        <v>3581</v>
      </c>
      <c r="B168">
        <v>129.80980813421979</v>
      </c>
      <c r="C168">
        <v>598.2997198225479</v>
      </c>
      <c r="D168">
        <v>4.1472272310211871</v>
      </c>
      <c r="E168">
        <v>10.570798847034299</v>
      </c>
      <c r="F168">
        <v>10.543877164499579</v>
      </c>
      <c r="G168">
        <v>0.23536064462688785</v>
      </c>
      <c r="H168">
        <v>19.372002632110966</v>
      </c>
      <c r="I168">
        <v>2.3848110851362687E-2</v>
      </c>
      <c r="J168">
        <v>2.411910494068457</v>
      </c>
      <c r="K168">
        <v>0.1245049641935565</v>
      </c>
      <c r="L168">
        <v>151.93029085401577</v>
      </c>
      <c r="M168">
        <v>3.621578362301932</v>
      </c>
      <c r="N168">
        <v>214.61435486745842</v>
      </c>
      <c r="O168">
        <v>37.492277526942019</v>
      </c>
      <c r="P168">
        <v>974.82890951621766</v>
      </c>
      <c r="Q168">
        <v>395.34787419919093</v>
      </c>
      <c r="R168">
        <v>151.93029085401577</v>
      </c>
      <c r="S168">
        <v>3.621578362301932</v>
      </c>
      <c r="T168">
        <v>15.585328807022645</v>
      </c>
    </row>
    <row r="169" spans="1:20" x14ac:dyDescent="0.35">
      <c r="A169" t="s">
        <v>3582</v>
      </c>
      <c r="B169">
        <v>2676.4195217822025</v>
      </c>
      <c r="C169">
        <v>11769.728120207277</v>
      </c>
      <c r="D169">
        <v>1.5451322731238903</v>
      </c>
      <c r="E169">
        <v>19.969040532531697</v>
      </c>
      <c r="F169">
        <v>2.0754935085710859</v>
      </c>
      <c r="G169">
        <v>0.10460992522644291</v>
      </c>
      <c r="H169">
        <v>2.7523196092075164</v>
      </c>
      <c r="I169">
        <v>1.5340772197022987E-2</v>
      </c>
      <c r="J169">
        <v>0.61162242819757184</v>
      </c>
      <c r="K169">
        <v>0.22222071381225947</v>
      </c>
      <c r="L169">
        <v>98.14209380616694</v>
      </c>
      <c r="M169">
        <v>0.59571289917314374</v>
      </c>
      <c r="N169">
        <v>101.02275859529732</v>
      </c>
      <c r="O169">
        <v>2.6466329137523488</v>
      </c>
      <c r="P169">
        <v>170.52868976419339</v>
      </c>
      <c r="Q169">
        <v>62.667167145334886</v>
      </c>
      <c r="R169">
        <v>98.14209380616694</v>
      </c>
      <c r="S169">
        <v>0.59571289917314374</v>
      </c>
      <c r="T169">
        <v>57.551661214237647</v>
      </c>
    </row>
    <row r="170" spans="1:20" x14ac:dyDescent="0.35">
      <c r="A170" t="s">
        <v>3583</v>
      </c>
      <c r="B170">
        <v>260.58672091413553</v>
      </c>
      <c r="C170">
        <v>1798.8611979835543</v>
      </c>
      <c r="D170">
        <v>2.1981422161120947</v>
      </c>
      <c r="E170">
        <v>16.402515948167494</v>
      </c>
      <c r="F170">
        <v>4.9223037612305456</v>
      </c>
      <c r="G170">
        <v>0.22726509336679293</v>
      </c>
      <c r="H170">
        <v>12.143647286081276</v>
      </c>
      <c r="I170">
        <v>3.0869967524855151E-2</v>
      </c>
      <c r="J170">
        <v>1.0855639662269152</v>
      </c>
      <c r="K170">
        <v>8.9393568559188868E-2</v>
      </c>
      <c r="L170">
        <v>195.99081004600419</v>
      </c>
      <c r="M170">
        <v>2.0955881069655078</v>
      </c>
      <c r="N170">
        <v>207.93846007718685</v>
      </c>
      <c r="O170">
        <v>22.837398581616227</v>
      </c>
      <c r="P170">
        <v>346.56760322260368</v>
      </c>
      <c r="Q170">
        <v>274.46794987857953</v>
      </c>
      <c r="R170">
        <v>195.99081004600419</v>
      </c>
      <c r="S170">
        <v>2.0955881069655078</v>
      </c>
      <c r="T170">
        <v>56.551970877704171</v>
      </c>
    </row>
    <row r="171" spans="1:20" x14ac:dyDescent="0.35">
      <c r="A171" t="s">
        <v>3584</v>
      </c>
      <c r="B171">
        <v>239.39610353455242</v>
      </c>
      <c r="C171">
        <v>8653.3845520469149</v>
      </c>
      <c r="D171">
        <v>0.93961353899636157</v>
      </c>
      <c r="E171">
        <v>8.8874643533007625</v>
      </c>
      <c r="F171">
        <v>0.7161111731371369</v>
      </c>
      <c r="G171">
        <v>4.7523897014186769</v>
      </c>
      <c r="H171">
        <v>1.4476263837551024</v>
      </c>
      <c r="I171">
        <v>0.30668684391520212</v>
      </c>
      <c r="J171">
        <v>1.0530664238790814</v>
      </c>
      <c r="K171">
        <v>0.72744351422185083</v>
      </c>
      <c r="L171">
        <v>1724.382316112019</v>
      </c>
      <c r="M171">
        <v>15.93303402041829</v>
      </c>
      <c r="N171">
        <v>1776.5297951141022</v>
      </c>
      <c r="O171">
        <v>12.144254338736459</v>
      </c>
      <c r="P171">
        <v>1839.1400466182424</v>
      </c>
      <c r="Q171">
        <v>17.985761542535215</v>
      </c>
      <c r="R171">
        <v>1839.1400466182424</v>
      </c>
      <c r="S171">
        <v>17.985761542535215</v>
      </c>
      <c r="T171">
        <v>93.760250573781121</v>
      </c>
    </row>
    <row r="172" spans="1:20" x14ac:dyDescent="0.35">
      <c r="A172" t="s">
        <v>3585</v>
      </c>
      <c r="B172">
        <v>279.43145346836781</v>
      </c>
      <c r="C172">
        <v>1634.5239132032962</v>
      </c>
      <c r="D172">
        <v>2.052651390901592</v>
      </c>
      <c r="E172">
        <v>14.658926110722666</v>
      </c>
      <c r="F172">
        <v>7.2284891963200772</v>
      </c>
      <c r="G172">
        <v>0.24470280817875878</v>
      </c>
      <c r="H172">
        <v>15.598196683968332</v>
      </c>
      <c r="I172">
        <v>2.9531076121778032E-2</v>
      </c>
      <c r="J172">
        <v>1.3591581526512564</v>
      </c>
      <c r="K172">
        <v>8.7135595235067725E-2</v>
      </c>
      <c r="L172">
        <v>187.61278114664276</v>
      </c>
      <c r="M172">
        <v>2.5132056932326492</v>
      </c>
      <c r="N172">
        <v>222.26409415764701</v>
      </c>
      <c r="O172">
        <v>31.146824360364121</v>
      </c>
      <c r="P172">
        <v>608.01709327601566</v>
      </c>
      <c r="Q172">
        <v>337.85428419368418</v>
      </c>
      <c r="R172">
        <v>187.61278114664276</v>
      </c>
      <c r="S172">
        <v>2.5132056932326492</v>
      </c>
      <c r="T172">
        <v>30.85649782241796</v>
      </c>
    </row>
    <row r="173" spans="1:20" x14ac:dyDescent="0.35">
      <c r="A173" t="s">
        <v>3586</v>
      </c>
      <c r="B173">
        <v>222.16188555079719</v>
      </c>
      <c r="C173">
        <v>6622.861810483967</v>
      </c>
      <c r="D173">
        <v>2.3409319670108411</v>
      </c>
      <c r="E173">
        <v>13.980654547580237</v>
      </c>
      <c r="F173">
        <v>1.5715816680697685</v>
      </c>
      <c r="G173">
        <v>1.6046084125517768</v>
      </c>
      <c r="H173">
        <v>2.6396191307158552</v>
      </c>
      <c r="I173">
        <v>0.16562588587104801</v>
      </c>
      <c r="J173">
        <v>0.63934799223493222</v>
      </c>
      <c r="K173">
        <v>0.24221221341941973</v>
      </c>
      <c r="L173">
        <v>987.96572987180707</v>
      </c>
      <c r="M173">
        <v>5.8563181381483105</v>
      </c>
      <c r="N173">
        <v>972.00826768409354</v>
      </c>
      <c r="O173">
        <v>16.513384401608732</v>
      </c>
      <c r="P173">
        <v>937.01726544147164</v>
      </c>
      <c r="Q173">
        <v>52.523010557099099</v>
      </c>
      <c r="R173">
        <v>937.01726544147164</v>
      </c>
      <c r="S173">
        <v>52.523010557099099</v>
      </c>
      <c r="T173">
        <v>105.43730263138013</v>
      </c>
    </row>
    <row r="174" spans="1:20" x14ac:dyDescent="0.35">
      <c r="A174" t="s">
        <v>3587</v>
      </c>
      <c r="B174">
        <v>484.2094822524939</v>
      </c>
      <c r="C174">
        <v>1861.2202990168878</v>
      </c>
      <c r="D174">
        <v>13.135967400393961</v>
      </c>
      <c r="E174">
        <v>17.221019601344036</v>
      </c>
      <c r="F174">
        <v>2.8998939773745565</v>
      </c>
      <c r="G174">
        <v>0.21012541789906003</v>
      </c>
      <c r="H174">
        <v>6.2337094000375863</v>
      </c>
      <c r="I174">
        <v>2.9986481372112531E-2</v>
      </c>
      <c r="J174">
        <v>0.90599460857799952</v>
      </c>
      <c r="K174">
        <v>0.14533796018347256</v>
      </c>
      <c r="L174">
        <v>190.4636729989891</v>
      </c>
      <c r="M174">
        <v>1.7003479911748087</v>
      </c>
      <c r="N174">
        <v>193.65792292581375</v>
      </c>
      <c r="O174">
        <v>10.991111975774729</v>
      </c>
      <c r="P174">
        <v>233.79173048101183</v>
      </c>
      <c r="Q174">
        <v>142.4425850731613</v>
      </c>
      <c r="R174">
        <v>190.4636729989891</v>
      </c>
      <c r="S174">
        <v>1.7003479911748087</v>
      </c>
      <c r="T174">
        <v>81.46724120956803</v>
      </c>
    </row>
    <row r="175" spans="1:20" x14ac:dyDescent="0.35">
      <c r="A175" t="s">
        <v>3588</v>
      </c>
      <c r="B175">
        <v>1046.6231923071894</v>
      </c>
      <c r="C175">
        <v>4634.591916561385</v>
      </c>
      <c r="D175">
        <v>4.8379092197248159</v>
      </c>
      <c r="E175">
        <v>19.407244722232438</v>
      </c>
      <c r="F175">
        <v>2.4818516350237632</v>
      </c>
      <c r="G175">
        <v>0.20167365468084042</v>
      </c>
      <c r="H175">
        <v>5.0485082770473664</v>
      </c>
      <c r="I175">
        <v>2.9866286595944477E-2</v>
      </c>
      <c r="J175">
        <v>0.85134441383921744</v>
      </c>
      <c r="K175">
        <v>0.16863286482262263</v>
      </c>
      <c r="L175">
        <v>189.71136164680573</v>
      </c>
      <c r="M175">
        <v>1.5915632109444005</v>
      </c>
      <c r="N175">
        <v>186.54139952305147</v>
      </c>
      <c r="O175">
        <v>8.6033185733987239</v>
      </c>
      <c r="P175">
        <v>147.60858867505871</v>
      </c>
      <c r="Q175">
        <v>116.72118319642577</v>
      </c>
      <c r="R175">
        <v>189.71136164680573</v>
      </c>
      <c r="S175">
        <v>1.5915632109444005</v>
      </c>
      <c r="T175">
        <v>128.52325420198335</v>
      </c>
    </row>
    <row r="176" spans="1:20" x14ac:dyDescent="0.35">
      <c r="A176" t="s">
        <v>3589</v>
      </c>
      <c r="B176">
        <v>1131.5656438174753</v>
      </c>
      <c r="C176">
        <v>8095.4357493603911</v>
      </c>
      <c r="D176">
        <v>2.6782060806896837</v>
      </c>
      <c r="E176">
        <v>19.579078840000978</v>
      </c>
      <c r="F176">
        <v>1.8252407898035017</v>
      </c>
      <c r="G176">
        <v>0.20853549677375741</v>
      </c>
      <c r="H176">
        <v>3.5642332447504574</v>
      </c>
      <c r="I176">
        <v>3.0108453584093458E-2</v>
      </c>
      <c r="J176">
        <v>0.76820642577432019</v>
      </c>
      <c r="K176">
        <v>0.2155320297586486</v>
      </c>
      <c r="L176">
        <v>191.22701976006735</v>
      </c>
      <c r="M176">
        <v>1.4474435895245534</v>
      </c>
      <c r="N176">
        <v>192.32298656546067</v>
      </c>
      <c r="O176">
        <v>6.2448510357366303</v>
      </c>
      <c r="P176">
        <v>206.8006397956938</v>
      </c>
      <c r="Q176">
        <v>80.723453516430396</v>
      </c>
      <c r="R176">
        <v>191.22701976006735</v>
      </c>
      <c r="S176">
        <v>1.4474435895245534</v>
      </c>
      <c r="T176">
        <v>92.469259258089238</v>
      </c>
    </row>
    <row r="177" spans="1:20" x14ac:dyDescent="0.35">
      <c r="A177" t="s">
        <v>3590</v>
      </c>
      <c r="B177">
        <v>1574.7590687734748</v>
      </c>
      <c r="C177">
        <v>3618.152605784886</v>
      </c>
      <c r="D177">
        <v>3.7344609835863301</v>
      </c>
      <c r="E177">
        <v>17.985873804434682</v>
      </c>
      <c r="F177">
        <v>4.2587352109978198</v>
      </c>
      <c r="G177">
        <v>8.7630322925014631E-2</v>
      </c>
      <c r="H177">
        <v>6.5387228797951957</v>
      </c>
      <c r="I177">
        <v>1.2070025333422702E-2</v>
      </c>
      <c r="J177">
        <v>1.0664358783548071</v>
      </c>
      <c r="K177">
        <v>0.16309543896563092</v>
      </c>
      <c r="L177">
        <v>77.342552553820326</v>
      </c>
      <c r="M177">
        <v>0.8198805328893144</v>
      </c>
      <c r="N177">
        <v>85.293510659723808</v>
      </c>
      <c r="O177">
        <v>5.3493370831053682</v>
      </c>
      <c r="P177">
        <v>314.95626086073764</v>
      </c>
      <c r="Q177">
        <v>146.86805910548031</v>
      </c>
      <c r="R177">
        <v>77.342552553820326</v>
      </c>
      <c r="S177">
        <v>0.8198805328893144</v>
      </c>
      <c r="T177">
        <v>24.556601079290317</v>
      </c>
    </row>
    <row r="178" spans="1:20" x14ac:dyDescent="0.35">
      <c r="A178" t="s">
        <v>3591</v>
      </c>
      <c r="B178">
        <v>538.2904772984524</v>
      </c>
      <c r="C178">
        <v>3417.2765199198716</v>
      </c>
      <c r="D178">
        <v>2.0432158978142696</v>
      </c>
      <c r="E178">
        <v>18.769732223729253</v>
      </c>
      <c r="F178">
        <v>2.8505259281247142</v>
      </c>
      <c r="G178">
        <v>0.28162019755518036</v>
      </c>
      <c r="H178">
        <v>7.1361777881292277</v>
      </c>
      <c r="I178">
        <v>4.0822216542482755E-2</v>
      </c>
      <c r="J178">
        <v>0.81815757476076223</v>
      </c>
      <c r="K178">
        <v>0.11464927010671411</v>
      </c>
      <c r="L178">
        <v>257.92743676841093</v>
      </c>
      <c r="M178">
        <v>2.0685937316648051</v>
      </c>
      <c r="N178">
        <v>251.94197781206282</v>
      </c>
      <c r="O178">
        <v>15.923393511809607</v>
      </c>
      <c r="P178">
        <v>197.59203278875555</v>
      </c>
      <c r="Q178">
        <v>164.87832017346381</v>
      </c>
      <c r="R178">
        <v>257.92743676841093</v>
      </c>
      <c r="S178">
        <v>2.0685937316648051</v>
      </c>
      <c r="T178">
        <v>130.53534250753907</v>
      </c>
    </row>
    <row r="179" spans="1:20" x14ac:dyDescent="0.35">
      <c r="A179" t="s">
        <v>3592</v>
      </c>
      <c r="B179">
        <v>632.95981485036737</v>
      </c>
      <c r="C179">
        <v>5969.2228238565203</v>
      </c>
      <c r="D179">
        <v>1.68049325655485</v>
      </c>
      <c r="E179">
        <v>18.040555352344125</v>
      </c>
      <c r="F179">
        <v>2.4317885872108</v>
      </c>
      <c r="G179">
        <v>0.42500635844910706</v>
      </c>
      <c r="H179">
        <v>3.5132995806801341</v>
      </c>
      <c r="I179">
        <v>5.694677078445276E-2</v>
      </c>
      <c r="J179">
        <v>0.83558241852908255</v>
      </c>
      <c r="K179">
        <v>0.23783409280666093</v>
      </c>
      <c r="L179">
        <v>357.03043902764756</v>
      </c>
      <c r="M179">
        <v>2.9021744482328984</v>
      </c>
      <c r="N179">
        <v>359.62458829284424</v>
      </c>
      <c r="O179">
        <v>10.63995069159381</v>
      </c>
      <c r="P179">
        <v>377.35285449503823</v>
      </c>
      <c r="Q179">
        <v>76.769527172305089</v>
      </c>
      <c r="R179">
        <v>357.03043902764756</v>
      </c>
      <c r="S179">
        <v>2.9021744482328984</v>
      </c>
      <c r="T179">
        <v>94.614479465224804</v>
      </c>
    </row>
    <row r="180" spans="1:20" x14ac:dyDescent="0.35">
      <c r="A180" t="s">
        <v>3593</v>
      </c>
      <c r="B180">
        <v>119.38427095650499</v>
      </c>
      <c r="C180">
        <v>526.00245185430458</v>
      </c>
      <c r="D180">
        <v>4.9001471066937636</v>
      </c>
      <c r="E180">
        <v>8.8694627466150902</v>
      </c>
      <c r="F180">
        <v>11.9447910829115</v>
      </c>
      <c r="G180">
        <v>0.19893841318841907</v>
      </c>
      <c r="H180">
        <v>28.107529029183205</v>
      </c>
      <c r="I180">
        <v>1.6411634201071973E-2</v>
      </c>
      <c r="J180">
        <v>5.4367539675275696</v>
      </c>
      <c r="K180">
        <v>0.19342696264345235</v>
      </c>
      <c r="L180">
        <v>104.93743031220593</v>
      </c>
      <c r="M180">
        <v>5.6590065687578672</v>
      </c>
      <c r="N180">
        <v>184.22755706845649</v>
      </c>
      <c r="O180">
        <v>47.390308447797054</v>
      </c>
      <c r="P180">
        <v>1381.4577968288879</v>
      </c>
      <c r="Q180">
        <v>540.26770530407862</v>
      </c>
      <c r="R180">
        <v>104.93743031220593</v>
      </c>
      <c r="S180">
        <v>5.6590065687578672</v>
      </c>
      <c r="T180">
        <v>7.5961372510320588</v>
      </c>
    </row>
    <row r="181" spans="1:20" x14ac:dyDescent="0.35">
      <c r="A181" t="s">
        <v>3594</v>
      </c>
      <c r="B181">
        <v>393.04909925112798</v>
      </c>
      <c r="C181">
        <v>1281.6645486706705</v>
      </c>
      <c r="D181">
        <v>2.5329564743306379</v>
      </c>
      <c r="E181">
        <v>13.039214040153023</v>
      </c>
      <c r="F181">
        <v>7.6369247734881363</v>
      </c>
      <c r="G181">
        <v>0.14100219548647563</v>
      </c>
      <c r="H181">
        <v>13.821166984629468</v>
      </c>
      <c r="I181">
        <v>1.5368881668490755E-2</v>
      </c>
      <c r="J181">
        <v>2.123411170923212</v>
      </c>
      <c r="K181">
        <v>0.15363472370203354</v>
      </c>
      <c r="L181">
        <v>98.320558802566964</v>
      </c>
      <c r="M181">
        <v>2.071909280509459</v>
      </c>
      <c r="N181">
        <v>133.93612738543126</v>
      </c>
      <c r="O181">
        <v>17.344279200698672</v>
      </c>
      <c r="P181">
        <v>824.31828182679737</v>
      </c>
      <c r="Q181">
        <v>286.28446443628451</v>
      </c>
      <c r="R181">
        <v>98.320558802566964</v>
      </c>
      <c r="S181">
        <v>2.071909280509459</v>
      </c>
      <c r="T181">
        <v>11.927499482927361</v>
      </c>
    </row>
    <row r="182" spans="1:20" x14ac:dyDescent="0.35">
      <c r="A182" t="s">
        <v>3595</v>
      </c>
      <c r="B182">
        <v>389.754616582903</v>
      </c>
      <c r="C182">
        <v>32088.783141238495</v>
      </c>
      <c r="D182">
        <v>3.0950121029768121</v>
      </c>
      <c r="E182">
        <v>6.0621366322022743</v>
      </c>
      <c r="F182">
        <v>0.56539875718529009</v>
      </c>
      <c r="G182">
        <v>10.295689810669296</v>
      </c>
      <c r="H182">
        <v>0.89878836525772465</v>
      </c>
      <c r="I182">
        <v>0.44627012527461507</v>
      </c>
      <c r="J182">
        <v>0.69055456158291562</v>
      </c>
      <c r="K182">
        <v>0.76831720155267158</v>
      </c>
      <c r="L182">
        <v>2378.6489277485612</v>
      </c>
      <c r="M182">
        <v>13.736157462136816</v>
      </c>
      <c r="N182">
        <v>2461.7162210186443</v>
      </c>
      <c r="O182">
        <v>8.3183992366532493</v>
      </c>
      <c r="P182">
        <v>2531.7617197798181</v>
      </c>
      <c r="Q182">
        <v>9.6547291772651533</v>
      </c>
      <c r="R182">
        <v>2531.7617197798181</v>
      </c>
      <c r="S182">
        <v>9.6547291772651533</v>
      </c>
      <c r="T182">
        <v>93.952322178069238</v>
      </c>
    </row>
    <row r="183" spans="1:20" x14ac:dyDescent="0.35">
      <c r="A183" t="s">
        <v>3596</v>
      </c>
      <c r="B183">
        <v>898.05431073275145</v>
      </c>
      <c r="C183">
        <v>2767.9577658319763</v>
      </c>
      <c r="D183">
        <v>10.275580647233873</v>
      </c>
      <c r="E183">
        <v>17.004696325380667</v>
      </c>
      <c r="F183">
        <v>5.4323654292267189</v>
      </c>
      <c r="G183">
        <v>0.10173001226420238</v>
      </c>
      <c r="H183">
        <v>8.3458464076178434</v>
      </c>
      <c r="I183">
        <v>1.3560182806825014E-2</v>
      </c>
      <c r="J183">
        <v>0.74661341730878683</v>
      </c>
      <c r="K183">
        <v>8.9459280801922669E-2</v>
      </c>
      <c r="L183">
        <v>86.827180068176162</v>
      </c>
      <c r="M183">
        <v>0.64391716224225348</v>
      </c>
      <c r="N183">
        <v>98.372018854092957</v>
      </c>
      <c r="O183">
        <v>7.8249723683000383</v>
      </c>
      <c r="P183">
        <v>389.03284935730653</v>
      </c>
      <c r="Q183">
        <v>186.8826062483711</v>
      </c>
      <c r="R183">
        <v>86.827180068176162</v>
      </c>
      <c r="S183">
        <v>0.64391716224225348</v>
      </c>
      <c r="T183">
        <v>22.318727123330888</v>
      </c>
    </row>
    <row r="184" spans="1:20" x14ac:dyDescent="0.35">
      <c r="A184" t="s">
        <v>3597</v>
      </c>
      <c r="B184">
        <v>609.99181269183737</v>
      </c>
      <c r="C184">
        <v>2118.6731247694001</v>
      </c>
      <c r="D184">
        <v>3.6402926666103825</v>
      </c>
      <c r="E184">
        <v>19.100595857529846</v>
      </c>
      <c r="F184">
        <v>3.7832133494632703</v>
      </c>
      <c r="G184">
        <v>9.6663312366687126E-2</v>
      </c>
      <c r="H184">
        <v>13.282036455543045</v>
      </c>
      <c r="I184">
        <v>1.5198127130476094E-2</v>
      </c>
      <c r="J184">
        <v>0.87683809153832992</v>
      </c>
      <c r="K184">
        <v>6.60168412030218E-2</v>
      </c>
      <c r="L184">
        <v>97.23637446061575</v>
      </c>
      <c r="M184">
        <v>0.84620752153768564</v>
      </c>
      <c r="N184">
        <v>93.691645907796129</v>
      </c>
      <c r="O184">
        <v>11.88783529321271</v>
      </c>
      <c r="P184">
        <v>5.3762694926422601</v>
      </c>
      <c r="Q184" t="s">
        <v>26</v>
      </c>
      <c r="R184">
        <v>97.23637446061575</v>
      </c>
      <c r="S184">
        <v>0.84620752153768564</v>
      </c>
      <c r="T184">
        <v>1808.6216584508911</v>
      </c>
    </row>
    <row r="185" spans="1:20" x14ac:dyDescent="0.35">
      <c r="A185" t="s">
        <v>3598</v>
      </c>
      <c r="B185">
        <v>173.2037766896519</v>
      </c>
      <c r="C185">
        <v>1148.4997166563603</v>
      </c>
      <c r="D185">
        <v>2.0951555674286939</v>
      </c>
      <c r="E185">
        <v>13.731206246938056</v>
      </c>
      <c r="F185">
        <v>8.8665627694716083</v>
      </c>
      <c r="G185">
        <v>0.23603824984351832</v>
      </c>
      <c r="H185">
        <v>10.875698127970244</v>
      </c>
      <c r="I185">
        <v>2.7972615027786578E-2</v>
      </c>
      <c r="J185">
        <v>2.4419754111595671</v>
      </c>
      <c r="K185">
        <v>0.22453504891601067</v>
      </c>
      <c r="L185">
        <v>177.84707558496834</v>
      </c>
      <c r="M185">
        <v>4.2836213960908935</v>
      </c>
      <c r="N185">
        <v>215.1711479230392</v>
      </c>
      <c r="O185">
        <v>21.091136605387547</v>
      </c>
      <c r="P185">
        <v>647.20997298961822</v>
      </c>
      <c r="Q185">
        <v>228.2612059192524</v>
      </c>
      <c r="R185">
        <v>177.84707558496834</v>
      </c>
      <c r="S185">
        <v>4.2836213960908935</v>
      </c>
      <c r="T185">
        <v>27.479038180368264</v>
      </c>
    </row>
    <row r="186" spans="1:20" x14ac:dyDescent="0.35">
      <c r="A186" t="s">
        <v>3599</v>
      </c>
      <c r="B186">
        <v>97.154126298689349</v>
      </c>
      <c r="C186">
        <v>642.12448229037295</v>
      </c>
      <c r="D186">
        <v>2.6859814575599934</v>
      </c>
      <c r="E186">
        <v>11.542719002607946</v>
      </c>
      <c r="F186">
        <v>13.929489611864254</v>
      </c>
      <c r="G186">
        <v>0.29498264376939726</v>
      </c>
      <c r="H186">
        <v>31.541217889819439</v>
      </c>
      <c r="I186">
        <v>3.2754668362017118E-2</v>
      </c>
      <c r="J186">
        <v>1.9308309615925487</v>
      </c>
      <c r="K186">
        <v>6.1216119438930655E-2</v>
      </c>
      <c r="L186">
        <v>207.76578634010326</v>
      </c>
      <c r="M186">
        <v>3.9476492078611756</v>
      </c>
      <c r="N186">
        <v>262.47377018532046</v>
      </c>
      <c r="O186">
        <v>73.078537096671567</v>
      </c>
      <c r="P186">
        <v>785.43815166532261</v>
      </c>
      <c r="Q186">
        <v>677.22627882694451</v>
      </c>
      <c r="R186">
        <v>207.76578634010326</v>
      </c>
      <c r="S186">
        <v>3.9476492078611756</v>
      </c>
      <c r="T186">
        <v>26.452214716026788</v>
      </c>
    </row>
    <row r="187" spans="1:20" x14ac:dyDescent="0.35">
      <c r="A187" t="s">
        <v>3600</v>
      </c>
      <c r="B187">
        <v>74.866020084541248</v>
      </c>
      <c r="C187">
        <v>5857.4879614307265</v>
      </c>
      <c r="D187">
        <v>0.71952435462225284</v>
      </c>
      <c r="E187">
        <v>8.8968015891995229</v>
      </c>
      <c r="F187">
        <v>1.4543704565758315</v>
      </c>
      <c r="G187">
        <v>5.1266199356015489</v>
      </c>
      <c r="H187">
        <v>2.1582118391646747</v>
      </c>
      <c r="I187">
        <v>0.3305578461078475</v>
      </c>
      <c r="J187">
        <v>0.67918692176409245</v>
      </c>
      <c r="K187">
        <v>0.31469891390595295</v>
      </c>
      <c r="L187">
        <v>1841.0848506685354</v>
      </c>
      <c r="M187">
        <v>10.877313408271675</v>
      </c>
      <c r="N187">
        <v>1840.5271876368954</v>
      </c>
      <c r="O187">
        <v>18.339242125762667</v>
      </c>
      <c r="P187">
        <v>1840.6691048803682</v>
      </c>
      <c r="Q187">
        <v>37.089204668628213</v>
      </c>
      <c r="R187">
        <v>1840.6691048803682</v>
      </c>
      <c r="S187">
        <v>37.089204668628213</v>
      </c>
      <c r="T187">
        <v>100.02258666628701</v>
      </c>
    </row>
    <row r="188" spans="1:20" x14ac:dyDescent="0.35">
      <c r="A188" t="s">
        <v>3601</v>
      </c>
      <c r="B188">
        <v>199.02588539328875</v>
      </c>
      <c r="C188">
        <v>14224.028682823695</v>
      </c>
      <c r="D188">
        <v>1.6537499427654883</v>
      </c>
      <c r="E188">
        <v>8.5775622072813533</v>
      </c>
      <c r="F188">
        <v>0.73163598050058976</v>
      </c>
      <c r="G188">
        <v>5.2692006172303483</v>
      </c>
      <c r="H188">
        <v>1.1608085891628783</v>
      </c>
      <c r="I188">
        <v>0.32345272007445963</v>
      </c>
      <c r="J188">
        <v>0.61532145434803442</v>
      </c>
      <c r="K188">
        <v>0.53008003222286282</v>
      </c>
      <c r="L188">
        <v>1806.5690162298872</v>
      </c>
      <c r="M188">
        <v>9.6944453675848763</v>
      </c>
      <c r="N188">
        <v>1863.8867373226126</v>
      </c>
      <c r="O188">
        <v>9.9068792719367593</v>
      </c>
      <c r="P188">
        <v>1929.1892811030348</v>
      </c>
      <c r="Q188">
        <v>17.631141508502196</v>
      </c>
      <c r="R188">
        <v>1929.1892811030348</v>
      </c>
      <c r="S188">
        <v>17.631141508502196</v>
      </c>
      <c r="T188">
        <v>93.643948467148945</v>
      </c>
    </row>
    <row r="189" spans="1:20" x14ac:dyDescent="0.35">
      <c r="A189" t="s">
        <v>3602</v>
      </c>
      <c r="B189">
        <v>280.27317396073784</v>
      </c>
      <c r="C189">
        <v>691.93605011858517</v>
      </c>
      <c r="D189">
        <v>2.165325273180946</v>
      </c>
      <c r="E189">
        <v>11.633151288857361</v>
      </c>
      <c r="F189">
        <v>17.107340675710756</v>
      </c>
      <c r="G189">
        <v>0.10962207300121672</v>
      </c>
      <c r="H189">
        <v>25.471280605100876</v>
      </c>
      <c r="I189">
        <v>1.1953360554877109E-2</v>
      </c>
      <c r="J189">
        <v>1.7547697504853306</v>
      </c>
      <c r="K189">
        <v>6.8892089788916727E-2</v>
      </c>
      <c r="L189">
        <v>76.599409476477163</v>
      </c>
      <c r="M189">
        <v>1.3361889426122886</v>
      </c>
      <c r="N189">
        <v>105.61961981608239</v>
      </c>
      <c r="O189">
        <v>25.556142783062604</v>
      </c>
      <c r="P189">
        <v>823.4898368561893</v>
      </c>
      <c r="Q189">
        <v>538.67040412714482</v>
      </c>
      <c r="R189">
        <v>76.599409476477163</v>
      </c>
      <c r="S189">
        <v>1.3361889426122886</v>
      </c>
      <c r="T189">
        <v>9.3018038654743176</v>
      </c>
    </row>
    <row r="190" spans="1:20" x14ac:dyDescent="0.35">
      <c r="A190" t="s">
        <v>3603</v>
      </c>
      <c r="B190">
        <v>1259.4570344740691</v>
      </c>
      <c r="C190">
        <v>10794.841293813544</v>
      </c>
      <c r="D190">
        <v>2.6966450545346072</v>
      </c>
      <c r="E190">
        <v>18.45265977467292</v>
      </c>
      <c r="F190">
        <v>1.5260180395707603</v>
      </c>
      <c r="G190">
        <v>0.40533501594184379</v>
      </c>
      <c r="H190">
        <v>1.9197026110566198</v>
      </c>
      <c r="I190">
        <v>5.4463774978570294E-2</v>
      </c>
      <c r="J190">
        <v>0.88730107815652204</v>
      </c>
      <c r="K190">
        <v>0.46220756957148934</v>
      </c>
      <c r="L190">
        <v>341.86860630119543</v>
      </c>
      <c r="M190">
        <v>2.95437296354919</v>
      </c>
      <c r="N190">
        <v>345.51019939311141</v>
      </c>
      <c r="O190">
        <v>5.6221517039062121</v>
      </c>
      <c r="P190">
        <v>371.03066436480509</v>
      </c>
      <c r="Q190">
        <v>38.328959356386861</v>
      </c>
      <c r="R190">
        <v>341.86860630119543</v>
      </c>
      <c r="S190">
        <v>2.95437296354919</v>
      </c>
      <c r="T190">
        <v>92.140256624466772</v>
      </c>
    </row>
    <row r="191" spans="1:20" x14ac:dyDescent="0.35">
      <c r="A191" t="s">
        <v>4009</v>
      </c>
      <c r="B191">
        <v>1143.6251869464861</v>
      </c>
      <c r="C191">
        <v>3362.4174350490885</v>
      </c>
      <c r="D191">
        <v>7.375453230725741</v>
      </c>
      <c r="E191">
        <v>17.915371789892941</v>
      </c>
      <c r="F191">
        <v>3.6469133350408631</v>
      </c>
      <c r="G191">
        <v>8.6403287417340754E-2</v>
      </c>
      <c r="H191">
        <v>5.7596793223503466</v>
      </c>
      <c r="I191">
        <v>1.184872369582861E-2</v>
      </c>
      <c r="J191">
        <v>1.1135657767854432</v>
      </c>
      <c r="K191">
        <v>0.19333815555742259</v>
      </c>
      <c r="L191">
        <v>75.932810170159556</v>
      </c>
      <c r="M191">
        <v>0.84060131909643587</v>
      </c>
      <c r="N191">
        <v>84.147335930312479</v>
      </c>
      <c r="O191">
        <v>4.6512581935654538</v>
      </c>
      <c r="P191">
        <v>325.0030797081219</v>
      </c>
      <c r="Q191">
        <v>128.4090613711939</v>
      </c>
      <c r="R191">
        <v>75.932810170159556</v>
      </c>
      <c r="S191">
        <v>0.84060131909643587</v>
      </c>
      <c r="T191">
        <v>23.36372019562188</v>
      </c>
    </row>
    <row r="192" spans="1:20" x14ac:dyDescent="0.35">
      <c r="A192" t="s">
        <v>3604</v>
      </c>
      <c r="B192">
        <v>387.33142658513464</v>
      </c>
      <c r="C192">
        <v>953.48545992701611</v>
      </c>
      <c r="D192">
        <v>3.1704783468744102</v>
      </c>
      <c r="E192">
        <v>11.382203885213478</v>
      </c>
      <c r="F192">
        <v>8.5154464977929347</v>
      </c>
      <c r="G192">
        <v>0.12163376146553176</v>
      </c>
      <c r="H192">
        <v>20.919548264239339</v>
      </c>
      <c r="I192">
        <v>1.1776981141177104E-2</v>
      </c>
      <c r="J192">
        <v>1.8250614891619827</v>
      </c>
      <c r="K192">
        <v>8.7241916799983305E-2</v>
      </c>
      <c r="L192">
        <v>75.475727399512323</v>
      </c>
      <c r="M192">
        <v>1.3694459568553938</v>
      </c>
      <c r="N192">
        <v>116.55210235990072</v>
      </c>
      <c r="O192">
        <v>23.03879692240541</v>
      </c>
      <c r="P192">
        <v>1066.8848831677137</v>
      </c>
      <c r="Q192">
        <v>423.41604651771559</v>
      </c>
      <c r="R192">
        <v>75.475727399512323</v>
      </c>
      <c r="S192">
        <v>1.3694459568553938</v>
      </c>
      <c r="T192">
        <v>7.0744021768698708</v>
      </c>
    </row>
    <row r="193" spans="1:20" x14ac:dyDescent="0.35">
      <c r="A193" t="s">
        <v>3605</v>
      </c>
      <c r="B193">
        <v>246.62844820113381</v>
      </c>
      <c r="C193">
        <v>2696.6143748416112</v>
      </c>
      <c r="D193">
        <v>1.6703669543918258</v>
      </c>
      <c r="E193">
        <v>15.81861106594264</v>
      </c>
      <c r="F193">
        <v>5.2117115913991903</v>
      </c>
      <c r="G193">
        <v>0.42959477182797967</v>
      </c>
      <c r="H193">
        <v>6.4914936191121342</v>
      </c>
      <c r="I193">
        <v>5.2414869312286533E-2</v>
      </c>
      <c r="J193">
        <v>1.0714088273184048</v>
      </c>
      <c r="K193">
        <v>0.16504812146221415</v>
      </c>
      <c r="L193">
        <v>329.33053369366775</v>
      </c>
      <c r="M193">
        <v>3.4398618317803198</v>
      </c>
      <c r="N193">
        <v>362.88879298277158</v>
      </c>
      <c r="O193">
        <v>19.809598660711373</v>
      </c>
      <c r="P193">
        <v>584.29678577851814</v>
      </c>
      <c r="Q193">
        <v>139.11350575971775</v>
      </c>
      <c r="R193">
        <v>329.33053369366775</v>
      </c>
      <c r="S193">
        <v>3.4398618317803198</v>
      </c>
      <c r="T193">
        <v>56.363570998404022</v>
      </c>
    </row>
    <row r="194" spans="1:20" x14ac:dyDescent="0.35">
      <c r="A194" t="s">
        <v>3606</v>
      </c>
      <c r="B194">
        <v>160.30609253547857</v>
      </c>
      <c r="C194">
        <v>13557.096928200863</v>
      </c>
      <c r="D194">
        <v>2.107217124466958</v>
      </c>
      <c r="E194">
        <v>8.0667785822417137</v>
      </c>
      <c r="F194">
        <v>0.94875182266939362</v>
      </c>
      <c r="G194">
        <v>6.3446372771703867</v>
      </c>
      <c r="H194">
        <v>1.3237669331801949</v>
      </c>
      <c r="I194">
        <v>0.36397544548276684</v>
      </c>
      <c r="J194">
        <v>0.87991225775192139</v>
      </c>
      <c r="K194">
        <v>0.66470330667501676</v>
      </c>
      <c r="L194">
        <v>2000.9898946898074</v>
      </c>
      <c r="M194">
        <v>15.136445638019723</v>
      </c>
      <c r="N194">
        <v>2024.6437780040319</v>
      </c>
      <c r="O194">
        <v>11.61172699898998</v>
      </c>
      <c r="P194">
        <v>2049.5978594038834</v>
      </c>
      <c r="Q194">
        <v>17.468769732071905</v>
      </c>
      <c r="R194">
        <v>2049.5978594038834</v>
      </c>
      <c r="S194">
        <v>17.468769732071905</v>
      </c>
      <c r="T194">
        <v>97.628414545270189</v>
      </c>
    </row>
    <row r="195" spans="1:20" x14ac:dyDescent="0.35">
      <c r="A195" t="s">
        <v>3607</v>
      </c>
      <c r="B195">
        <v>581.05398692663971</v>
      </c>
      <c r="C195">
        <v>4204.3307502735743</v>
      </c>
      <c r="D195">
        <v>2.2270458086046974</v>
      </c>
      <c r="E195">
        <v>17.672835317918661</v>
      </c>
      <c r="F195">
        <v>3.092078391087524</v>
      </c>
      <c r="G195">
        <v>0.21416512495313936</v>
      </c>
      <c r="H195">
        <v>3.4771165111276203</v>
      </c>
      <c r="I195">
        <v>2.8593425308203496E-2</v>
      </c>
      <c r="J195">
        <v>0.97846241545111112</v>
      </c>
      <c r="K195">
        <v>0.28140052607377203</v>
      </c>
      <c r="L195">
        <v>181.73900051141999</v>
      </c>
      <c r="M195">
        <v>1.7534153516410811</v>
      </c>
      <c r="N195">
        <v>197.04188520829098</v>
      </c>
      <c r="O195">
        <v>6.2276700688238691</v>
      </c>
      <c r="P195">
        <v>385.40696134889635</v>
      </c>
      <c r="Q195">
        <v>74.950707401601591</v>
      </c>
      <c r="R195">
        <v>181.73900051141999</v>
      </c>
      <c r="S195">
        <v>1.7534153516410811</v>
      </c>
      <c r="T195">
        <v>47.155090264936241</v>
      </c>
    </row>
    <row r="196" spans="1:20" x14ac:dyDescent="0.35">
      <c r="A196" t="s">
        <v>3608</v>
      </c>
      <c r="B196">
        <v>1108.4667157387769</v>
      </c>
      <c r="C196">
        <v>2945.4228481716823</v>
      </c>
      <c r="D196">
        <v>3.0239546437617717</v>
      </c>
      <c r="E196">
        <v>18.446686349049582</v>
      </c>
      <c r="F196">
        <v>3.753812272353076</v>
      </c>
      <c r="G196">
        <v>0.10299926087825739</v>
      </c>
      <c r="H196">
        <v>5.3877407954613954</v>
      </c>
      <c r="I196">
        <v>1.4924629509499458E-2</v>
      </c>
      <c r="J196">
        <v>0.91371158403855579</v>
      </c>
      <c r="K196">
        <v>0.16959085797302251</v>
      </c>
      <c r="L196">
        <v>95.499455894939373</v>
      </c>
      <c r="M196">
        <v>0.86615797055763011</v>
      </c>
      <c r="N196">
        <v>99.541118109187096</v>
      </c>
      <c r="O196">
        <v>5.1085677283764781</v>
      </c>
      <c r="P196">
        <v>198.4845512440763</v>
      </c>
      <c r="Q196">
        <v>123.42466341115279</v>
      </c>
      <c r="R196">
        <v>95.499455894939373</v>
      </c>
      <c r="S196">
        <v>0.86615797055763011</v>
      </c>
      <c r="T196">
        <v>48.114301741047726</v>
      </c>
    </row>
    <row r="197" spans="1:20" x14ac:dyDescent="0.35">
      <c r="A197" t="s">
        <v>3609</v>
      </c>
      <c r="B197">
        <v>1335.0341813993898</v>
      </c>
      <c r="C197">
        <v>3144.5465855456132</v>
      </c>
      <c r="D197">
        <v>2.691261200898678</v>
      </c>
      <c r="E197">
        <v>18.541784016026913</v>
      </c>
      <c r="F197">
        <v>3.4838802279660119</v>
      </c>
      <c r="G197">
        <v>0.10335288669846289</v>
      </c>
      <c r="H197">
        <v>6.8154534703233507</v>
      </c>
      <c r="I197">
        <v>1.4964055922954843E-2</v>
      </c>
      <c r="J197">
        <v>1.0298580086294935</v>
      </c>
      <c r="K197">
        <v>0.15110630761604121</v>
      </c>
      <c r="L197">
        <v>95.74987257315982</v>
      </c>
      <c r="M197">
        <v>0.97880058362790834</v>
      </c>
      <c r="N197">
        <v>99.866601662209121</v>
      </c>
      <c r="O197">
        <v>6.4824435546382944</v>
      </c>
      <c r="P197">
        <v>200.27231363317989</v>
      </c>
      <c r="Q197">
        <v>156.59987789466135</v>
      </c>
      <c r="R197">
        <v>95.74987257315982</v>
      </c>
      <c r="S197">
        <v>0.97880058362790834</v>
      </c>
      <c r="T197">
        <v>47.809839930513775</v>
      </c>
    </row>
    <row r="198" spans="1:20" x14ac:dyDescent="0.35">
      <c r="A198" t="s">
        <v>3610</v>
      </c>
      <c r="B198">
        <v>718.76437444095779</v>
      </c>
      <c r="C198">
        <v>3752.0186777297008</v>
      </c>
      <c r="D198">
        <v>3.1092421482984118</v>
      </c>
      <c r="E198">
        <v>18.954462293190272</v>
      </c>
      <c r="F198">
        <v>2.0864919597817431</v>
      </c>
      <c r="G198">
        <v>0.20902595646523248</v>
      </c>
      <c r="H198">
        <v>5.7794459749265918</v>
      </c>
      <c r="I198">
        <v>3.0520337304639978E-2</v>
      </c>
      <c r="J198">
        <v>0.63087992209186849</v>
      </c>
      <c r="K198">
        <v>0.10915923858945381</v>
      </c>
      <c r="L198">
        <v>193.80407109955388</v>
      </c>
      <c r="M198">
        <v>1.2044746906328925</v>
      </c>
      <c r="N198">
        <v>192.73497565073859</v>
      </c>
      <c r="O198">
        <v>10.146007232569886</v>
      </c>
      <c r="P198">
        <v>180.65416552168065</v>
      </c>
      <c r="Q198">
        <v>133.97929118553333</v>
      </c>
      <c r="R198">
        <v>193.80407109955388</v>
      </c>
      <c r="S198">
        <v>1.2044746906328925</v>
      </c>
      <c r="T198">
        <v>107.27904919319178</v>
      </c>
    </row>
    <row r="199" spans="1:20" x14ac:dyDescent="0.35">
      <c r="A199" t="s">
        <v>3611</v>
      </c>
      <c r="B199">
        <v>98.576635708793987</v>
      </c>
      <c r="C199">
        <v>4316.1361099063361</v>
      </c>
      <c r="D199">
        <v>1.206540965953375</v>
      </c>
      <c r="E199">
        <v>8.2538029290374162</v>
      </c>
      <c r="F199">
        <v>1.6671165253136033</v>
      </c>
      <c r="G199">
        <v>5.9477647465259871</v>
      </c>
      <c r="H199">
        <v>2.5678561822848822</v>
      </c>
      <c r="I199">
        <v>0.35923170988833369</v>
      </c>
      <c r="J199">
        <v>0.54768226951021193</v>
      </c>
      <c r="K199">
        <v>0.21328385650588982</v>
      </c>
      <c r="L199">
        <v>1978.5309970748401</v>
      </c>
      <c r="M199">
        <v>9.3310036210931457</v>
      </c>
      <c r="N199">
        <v>1968.2388065606522</v>
      </c>
      <c r="O199">
        <v>22.324372231354459</v>
      </c>
      <c r="P199">
        <v>1958.199719145787</v>
      </c>
      <c r="Q199">
        <v>44.789616990248646</v>
      </c>
      <c r="R199">
        <v>1958.199719145787</v>
      </c>
      <c r="S199">
        <v>44.789616990248646</v>
      </c>
      <c r="T199">
        <v>101.03826375472681</v>
      </c>
    </row>
    <row r="200" spans="1:20" x14ac:dyDescent="0.35">
      <c r="A200" t="s">
        <v>3612</v>
      </c>
      <c r="B200">
        <v>440.6541099666556</v>
      </c>
      <c r="C200">
        <v>1399.7723884726997</v>
      </c>
      <c r="D200">
        <v>3.386529486538179</v>
      </c>
      <c r="E200">
        <v>15.509286327123446</v>
      </c>
      <c r="F200">
        <v>5.3367326558771353</v>
      </c>
      <c r="G200">
        <v>0.12617092298756991</v>
      </c>
      <c r="H200">
        <v>15.823542872957693</v>
      </c>
      <c r="I200">
        <v>1.6653998441964971E-2</v>
      </c>
      <c r="J200">
        <v>1.069070774981651</v>
      </c>
      <c r="K200">
        <v>6.7562036110680096E-2</v>
      </c>
      <c r="L200">
        <v>106.47440015916395</v>
      </c>
      <c r="M200">
        <v>1.1289377983635234</v>
      </c>
      <c r="N200">
        <v>120.65118019164458</v>
      </c>
      <c r="O200">
        <v>18.002553571028244</v>
      </c>
      <c r="P200">
        <v>410.99630536254057</v>
      </c>
      <c r="Q200">
        <v>355.00937998745957</v>
      </c>
      <c r="R200">
        <v>106.47440015916395</v>
      </c>
      <c r="S200">
        <v>1.1289377983635234</v>
      </c>
      <c r="T200">
        <v>25.906412970122126</v>
      </c>
    </row>
    <row r="201" spans="1:20" x14ac:dyDescent="0.35">
      <c r="A201" t="s">
        <v>3613</v>
      </c>
      <c r="B201">
        <v>1213.4384628421658</v>
      </c>
      <c r="C201">
        <v>3806.6361502073191</v>
      </c>
      <c r="D201">
        <v>2.0022367056886106</v>
      </c>
      <c r="E201">
        <v>19.548068688063058</v>
      </c>
      <c r="F201">
        <v>2.2321794479276393</v>
      </c>
      <c r="G201">
        <v>9.9358706513986136E-2</v>
      </c>
      <c r="H201">
        <v>7.8128934798027778</v>
      </c>
      <c r="I201">
        <v>1.5022091797544488E-2</v>
      </c>
      <c r="J201">
        <v>0.65116275713399974</v>
      </c>
      <c r="K201">
        <v>8.3344635226031097E-2</v>
      </c>
      <c r="L201">
        <v>96.118469457969013</v>
      </c>
      <c r="M201">
        <v>0.62124467194534816</v>
      </c>
      <c r="N201">
        <v>96.184206446671169</v>
      </c>
      <c r="O201">
        <v>7.1699403244673334</v>
      </c>
      <c r="P201">
        <v>98.85688436268785</v>
      </c>
      <c r="Q201" t="s">
        <v>26</v>
      </c>
      <c r="R201">
        <v>96.118469457969013</v>
      </c>
      <c r="S201">
        <v>0.62124467194534816</v>
      </c>
      <c r="T201">
        <v>97.229919876220166</v>
      </c>
    </row>
    <row r="202" spans="1:20" x14ac:dyDescent="0.35">
      <c r="A202" t="s">
        <v>3614</v>
      </c>
      <c r="B202">
        <v>433.92760536749364</v>
      </c>
      <c r="C202">
        <v>17175.367457076642</v>
      </c>
      <c r="D202">
        <v>2.9073563227717476</v>
      </c>
      <c r="E202">
        <v>9.3732316505142421</v>
      </c>
      <c r="F202">
        <v>0.63781747739937522</v>
      </c>
      <c r="G202">
        <v>4.497041186879926</v>
      </c>
      <c r="H202">
        <v>0.92598262348207172</v>
      </c>
      <c r="I202">
        <v>0.30282480897486841</v>
      </c>
      <c r="J202">
        <v>0.63054126601309668</v>
      </c>
      <c r="K202">
        <v>0.68094287087375882</v>
      </c>
      <c r="L202">
        <v>1705.3011252226579</v>
      </c>
      <c r="M202">
        <v>9.4479473140175969</v>
      </c>
      <c r="N202">
        <v>1730.4259343666095</v>
      </c>
      <c r="O202">
        <v>7.6919938714937643</v>
      </c>
      <c r="P202">
        <v>1761.7217643825936</v>
      </c>
      <c r="Q202">
        <v>12.397217958414217</v>
      </c>
      <c r="R202">
        <v>1761.7217643825936</v>
      </c>
      <c r="S202">
        <v>12.397217958414217</v>
      </c>
      <c r="T202">
        <v>96.797414875571533</v>
      </c>
    </row>
    <row r="203" spans="1:20" x14ac:dyDescent="0.35">
      <c r="A203" t="s">
        <v>3615</v>
      </c>
      <c r="B203">
        <v>535.81680722724809</v>
      </c>
      <c r="C203">
        <v>1534.3451063369362</v>
      </c>
      <c r="D203">
        <v>3.6660849158683888</v>
      </c>
      <c r="E203">
        <v>18.203968581884222</v>
      </c>
      <c r="F203">
        <v>3.3634325569076116</v>
      </c>
      <c r="G203">
        <v>0.1016904366545569</v>
      </c>
      <c r="H203">
        <v>19.821725733061715</v>
      </c>
      <c r="I203">
        <v>1.6011670606030828E-2</v>
      </c>
      <c r="J203">
        <v>0.93706195807705694</v>
      </c>
      <c r="K203">
        <v>4.7274489148749467E-2</v>
      </c>
      <c r="L203">
        <v>102.40023147317804</v>
      </c>
      <c r="M203">
        <v>0.95197263915000718</v>
      </c>
      <c r="N203">
        <v>98.3355442871257</v>
      </c>
      <c r="O203">
        <v>18.579771710272752</v>
      </c>
      <c r="P203">
        <v>1.8867324319712409</v>
      </c>
      <c r="Q203" t="s">
        <v>26</v>
      </c>
      <c r="R203">
        <v>102.40023147317804</v>
      </c>
      <c r="S203">
        <v>0.95197263915000718</v>
      </c>
      <c r="T203">
        <v>5427.3849189199136</v>
      </c>
    </row>
    <row r="204" spans="1:20" x14ac:dyDescent="0.35">
      <c r="A204" t="s">
        <v>3616</v>
      </c>
      <c r="B204">
        <v>1561.80904292628</v>
      </c>
      <c r="C204">
        <v>2888.3561278650022</v>
      </c>
      <c r="D204">
        <v>2.7474560028655199</v>
      </c>
      <c r="E204">
        <v>18.875629043787647</v>
      </c>
      <c r="F204">
        <v>3.153084984702327</v>
      </c>
      <c r="G204">
        <v>7.9585424726471413E-2</v>
      </c>
      <c r="H204">
        <v>10.23102601312408</v>
      </c>
      <c r="I204">
        <v>1.185524231161518E-2</v>
      </c>
      <c r="J204">
        <v>0.66401132256532736</v>
      </c>
      <c r="K204">
        <v>6.4901733385638677E-2</v>
      </c>
      <c r="L204">
        <v>75.974339660598616</v>
      </c>
      <c r="M204">
        <v>0.50151709389548671</v>
      </c>
      <c r="N204">
        <v>77.755091076518838</v>
      </c>
      <c r="O204">
        <v>7.6583261928973698</v>
      </c>
      <c r="P204">
        <v>133.85367789484957</v>
      </c>
      <c r="Q204" t="s">
        <v>26</v>
      </c>
      <c r="R204">
        <v>75.974339660598616</v>
      </c>
      <c r="S204">
        <v>0.50151709389548671</v>
      </c>
      <c r="T204">
        <v>56.759247004240862</v>
      </c>
    </row>
    <row r="205" spans="1:20" x14ac:dyDescent="0.35">
      <c r="A205" t="s">
        <v>3617</v>
      </c>
      <c r="B205">
        <v>787.47028347388357</v>
      </c>
      <c r="C205">
        <v>2002.9065688621913</v>
      </c>
      <c r="D205">
        <v>2.2262670888882545</v>
      </c>
      <c r="E205">
        <v>18.378677379249531</v>
      </c>
      <c r="F205">
        <v>3.8641348365747787</v>
      </c>
      <c r="G205">
        <v>9.9641440483022509E-2</v>
      </c>
      <c r="H205">
        <v>7.4964842736192852</v>
      </c>
      <c r="I205">
        <v>1.5105338239690414E-2</v>
      </c>
      <c r="J205">
        <v>0.68367754865391828</v>
      </c>
      <c r="K205">
        <v>9.1199757606352655E-2</v>
      </c>
      <c r="L205">
        <v>96.647146660808716</v>
      </c>
      <c r="M205">
        <v>0.65582635936729616</v>
      </c>
      <c r="N205">
        <v>96.445309914730288</v>
      </c>
      <c r="O205">
        <v>6.8973636532539757</v>
      </c>
      <c r="P205">
        <v>92.488834600488758</v>
      </c>
      <c r="Q205" t="s">
        <v>26</v>
      </c>
      <c r="R205">
        <v>96.647146660808716</v>
      </c>
      <c r="S205">
        <v>0.65582635936729616</v>
      </c>
      <c r="T205">
        <v>104.49601519824749</v>
      </c>
    </row>
    <row r="206" spans="1:20" x14ac:dyDescent="0.35">
      <c r="A206" t="s">
        <v>3618</v>
      </c>
      <c r="B206">
        <v>1037.8186771691892</v>
      </c>
      <c r="C206">
        <v>2609.3168533001194</v>
      </c>
      <c r="D206">
        <v>4.2846633639680398</v>
      </c>
      <c r="E206">
        <v>17.92423825925448</v>
      </c>
      <c r="F206">
        <v>4.6507730189598622</v>
      </c>
      <c r="G206">
        <v>0.11132539096632661</v>
      </c>
      <c r="H206">
        <v>5.3447685408920398</v>
      </c>
      <c r="I206">
        <v>1.5759609174369436E-2</v>
      </c>
      <c r="J206">
        <v>0.69823749792230805</v>
      </c>
      <c r="K206">
        <v>0.13063942668053719</v>
      </c>
      <c r="L206">
        <v>100.80074789711585</v>
      </c>
      <c r="M206">
        <v>0.69835440865946907</v>
      </c>
      <c r="N206">
        <v>107.17708172207836</v>
      </c>
      <c r="O206">
        <v>5.4364569729573873</v>
      </c>
      <c r="P206">
        <v>252.33858340376534</v>
      </c>
      <c r="Q206">
        <v>121.96545929488497</v>
      </c>
      <c r="R206">
        <v>100.80074789711585</v>
      </c>
      <c r="S206">
        <v>0.69835440865946907</v>
      </c>
      <c r="T206">
        <v>39.94662510085714</v>
      </c>
    </row>
    <row r="207" spans="1:20" x14ac:dyDescent="0.35">
      <c r="A207" t="s">
        <v>3619</v>
      </c>
      <c r="B207">
        <v>2454.0492106300917</v>
      </c>
      <c r="C207">
        <v>8580.8754076458608</v>
      </c>
      <c r="D207">
        <v>8.1949343392885314</v>
      </c>
      <c r="E207">
        <v>20.340161331717734</v>
      </c>
      <c r="F207">
        <v>1.5751071589275569</v>
      </c>
      <c r="G207">
        <v>0.10240384781801214</v>
      </c>
      <c r="H207">
        <v>2.0424367374876744</v>
      </c>
      <c r="I207">
        <v>1.5321593326497858E-2</v>
      </c>
      <c r="J207">
        <v>0.63204952637142653</v>
      </c>
      <c r="K207">
        <v>0.30945855740378381</v>
      </c>
      <c r="L207">
        <v>98.020325712118122</v>
      </c>
      <c r="M207">
        <v>0.61485063414792762</v>
      </c>
      <c r="N207">
        <v>98.992853401147329</v>
      </c>
      <c r="O207">
        <v>1.9264360667285985</v>
      </c>
      <c r="P207">
        <v>123.48082788792314</v>
      </c>
      <c r="Q207">
        <v>45.745683354689362</v>
      </c>
      <c r="R207">
        <v>98.020325712118122</v>
      </c>
      <c r="S207">
        <v>0.61485063414792762</v>
      </c>
      <c r="T207">
        <v>79.381007876855065</v>
      </c>
    </row>
    <row r="208" spans="1:20" x14ac:dyDescent="0.35">
      <c r="A208" t="s">
        <v>3620</v>
      </c>
      <c r="B208">
        <v>78.067003107422352</v>
      </c>
      <c r="C208">
        <v>572.03372059934532</v>
      </c>
      <c r="D208">
        <v>4.2146170034561585</v>
      </c>
      <c r="E208">
        <v>11.144451118984948</v>
      </c>
      <c r="F208">
        <v>9.1285332218181523</v>
      </c>
      <c r="G208">
        <v>0.29551051675174778</v>
      </c>
      <c r="H208">
        <v>17.448288136982814</v>
      </c>
      <c r="I208">
        <v>3.251724598257108E-2</v>
      </c>
      <c r="J208">
        <v>2.3755255727996905</v>
      </c>
      <c r="K208">
        <v>0.1361466267722051</v>
      </c>
      <c r="L208">
        <v>206.28363477437236</v>
      </c>
      <c r="M208">
        <v>4.8227465441645592</v>
      </c>
      <c r="N208">
        <v>262.88758582177007</v>
      </c>
      <c r="O208">
        <v>40.433767209234986</v>
      </c>
      <c r="P208">
        <v>804.44169974732506</v>
      </c>
      <c r="Q208">
        <v>364.49346363004929</v>
      </c>
      <c r="R208">
        <v>206.28363477437236</v>
      </c>
      <c r="S208">
        <v>4.8227465441645592</v>
      </c>
      <c r="T208">
        <v>25.643080765102805</v>
      </c>
    </row>
    <row r="209" spans="1:20" x14ac:dyDescent="0.35">
      <c r="A209" t="s">
        <v>3621</v>
      </c>
      <c r="B209">
        <v>459.65967857939381</v>
      </c>
      <c r="C209">
        <v>2710.1348322702961</v>
      </c>
      <c r="D209">
        <v>2.4562140317773102</v>
      </c>
      <c r="E209">
        <v>17.112524594625704</v>
      </c>
      <c r="F209">
        <v>6.6576483374331046</v>
      </c>
      <c r="G209">
        <v>0.21874411075552522</v>
      </c>
      <c r="H209">
        <v>8.234397559057788</v>
      </c>
      <c r="I209">
        <v>2.9284002932436222E-2</v>
      </c>
      <c r="J209">
        <v>0.82584060338606025</v>
      </c>
      <c r="K209">
        <v>0.10029156322160296</v>
      </c>
      <c r="L209">
        <v>186.06554542290769</v>
      </c>
      <c r="M209">
        <v>1.5146408435116001</v>
      </c>
      <c r="N209">
        <v>200.86400072868975</v>
      </c>
      <c r="O209">
        <v>15.007805924517214</v>
      </c>
      <c r="P209">
        <v>379.31872033458836</v>
      </c>
      <c r="Q209">
        <v>184.51622996023042</v>
      </c>
      <c r="R209">
        <v>186.06554542290769</v>
      </c>
      <c r="S209">
        <v>1.5146408435116001</v>
      </c>
      <c r="T209">
        <v>49.05256066950335</v>
      </c>
    </row>
    <row r="210" spans="1:20" x14ac:dyDescent="0.35">
      <c r="A210" t="s">
        <v>3622</v>
      </c>
      <c r="B210">
        <v>527.86697874677611</v>
      </c>
      <c r="C210">
        <v>3910.6981817697656</v>
      </c>
      <c r="D210">
        <v>2.5142030761366723</v>
      </c>
      <c r="E210">
        <v>18.110137072260482</v>
      </c>
      <c r="F210">
        <v>2.1603107844741309</v>
      </c>
      <c r="G210">
        <v>0.41249078236088998</v>
      </c>
      <c r="H210">
        <v>4.4515203383670165</v>
      </c>
      <c r="I210">
        <v>5.7080486651230979E-2</v>
      </c>
      <c r="J210">
        <v>0.72328225198401308</v>
      </c>
      <c r="K210">
        <v>0.16247982644269748</v>
      </c>
      <c r="L210">
        <v>357.84593263880151</v>
      </c>
      <c r="M210">
        <v>2.5177096655378648</v>
      </c>
      <c r="N210">
        <v>350.66726735539856</v>
      </c>
      <c r="O210">
        <v>13.200529888689886</v>
      </c>
      <c r="P210">
        <v>304.36820945898546</v>
      </c>
      <c r="Q210">
        <v>100.13320679817117</v>
      </c>
      <c r="R210">
        <v>357.84593263880151</v>
      </c>
      <c r="S210">
        <v>2.5177096655378648</v>
      </c>
      <c r="T210">
        <v>117.57007516483824</v>
      </c>
    </row>
    <row r="211" spans="1:20" x14ac:dyDescent="0.35">
      <c r="A211" t="s">
        <v>3623</v>
      </c>
      <c r="B211">
        <v>378.56864332761921</v>
      </c>
      <c r="C211">
        <v>3601.8823709018961</v>
      </c>
      <c r="D211">
        <v>1.8329912731403886</v>
      </c>
      <c r="E211">
        <v>18.699237883191884</v>
      </c>
      <c r="F211">
        <v>2.9212339266030902</v>
      </c>
      <c r="G211">
        <v>0.39862848513958277</v>
      </c>
      <c r="H211">
        <v>4.7061699700215414</v>
      </c>
      <c r="I211">
        <v>5.7474900965569668E-2</v>
      </c>
      <c r="J211">
        <v>0.69503455803750902</v>
      </c>
      <c r="K211">
        <v>0.14768581722821469</v>
      </c>
      <c r="L211">
        <v>360.25074839719434</v>
      </c>
      <c r="M211">
        <v>2.4351896448411594</v>
      </c>
      <c r="N211">
        <v>340.65299586271567</v>
      </c>
      <c r="O211">
        <v>13.620389481317943</v>
      </c>
      <c r="P211">
        <v>209.97865915743935</v>
      </c>
      <c r="Q211">
        <v>107.95693806980802</v>
      </c>
      <c r="R211">
        <v>360.25074839719434</v>
      </c>
      <c r="S211">
        <v>2.4351896448411594</v>
      </c>
      <c r="T211">
        <v>171.56541042920122</v>
      </c>
    </row>
    <row r="212" spans="1:20" x14ac:dyDescent="0.35">
      <c r="A212" t="s">
        <v>3624</v>
      </c>
      <c r="B212">
        <v>1162.7924654497567</v>
      </c>
      <c r="C212">
        <v>3027.1670627632657</v>
      </c>
      <c r="D212">
        <v>2.5909020082014238</v>
      </c>
      <c r="E212">
        <v>18.405980939669636</v>
      </c>
      <c r="F212">
        <v>4.4161709350339375</v>
      </c>
      <c r="G212">
        <v>8.2355998004474268E-2</v>
      </c>
      <c r="H212">
        <v>6.4284192206462532</v>
      </c>
      <c r="I212">
        <v>1.1858725627880351E-2</v>
      </c>
      <c r="J212">
        <v>0.97843478815846918</v>
      </c>
      <c r="K212">
        <v>0.15220457076228197</v>
      </c>
      <c r="L212">
        <v>75.996531432487899</v>
      </c>
      <c r="M212">
        <v>0.73921068005395796</v>
      </c>
      <c r="N212">
        <v>80.357561860181789</v>
      </c>
      <c r="O212">
        <v>4.9666398811885273</v>
      </c>
      <c r="P212">
        <v>213.0033073318435</v>
      </c>
      <c r="Q212">
        <v>147.30952956844655</v>
      </c>
      <c r="R212">
        <v>75.996531432487899</v>
      </c>
      <c r="S212">
        <v>0.73921068005395796</v>
      </c>
      <c r="T212">
        <v>35.678568743578651</v>
      </c>
    </row>
    <row r="213" spans="1:20" x14ac:dyDescent="0.35">
      <c r="A213" t="s">
        <v>3625</v>
      </c>
      <c r="B213">
        <v>224.02882311267797</v>
      </c>
      <c r="C213">
        <v>1592.4992977234524</v>
      </c>
      <c r="D213">
        <v>10.317828005802003</v>
      </c>
      <c r="E213">
        <v>17.252721055096792</v>
      </c>
      <c r="F213">
        <v>7.4022762239020086</v>
      </c>
      <c r="G213">
        <v>0.22485630169935381</v>
      </c>
      <c r="H213">
        <v>14.945416736866157</v>
      </c>
      <c r="I213">
        <v>3.2918027827448244E-2</v>
      </c>
      <c r="J213">
        <v>1.2409828233370253</v>
      </c>
      <c r="K213">
        <v>8.303434057317971E-2</v>
      </c>
      <c r="L213">
        <v>208.7853890863434</v>
      </c>
      <c r="M213">
        <v>2.5494819948069107</v>
      </c>
      <c r="N213">
        <v>205.94357758108387</v>
      </c>
      <c r="O213">
        <v>27.865501990056529</v>
      </c>
      <c r="P213">
        <v>174.53616775439656</v>
      </c>
      <c r="Q213" t="s">
        <v>26</v>
      </c>
      <c r="R213">
        <v>208.7853890863434</v>
      </c>
      <c r="S213">
        <v>2.5494819948069107</v>
      </c>
      <c r="T213">
        <v>119.62299377407071</v>
      </c>
    </row>
    <row r="214" spans="1:20" x14ac:dyDescent="0.35">
      <c r="A214" t="s">
        <v>3626</v>
      </c>
      <c r="B214">
        <v>960.90101740961188</v>
      </c>
      <c r="C214">
        <v>5658.4365853521149</v>
      </c>
      <c r="D214">
        <v>2.1468232060014403</v>
      </c>
      <c r="E214">
        <v>18.804665287585962</v>
      </c>
      <c r="F214">
        <v>1.3656075222930935</v>
      </c>
      <c r="G214">
        <v>0.3630921596813263</v>
      </c>
      <c r="H214">
        <v>2.7305517511401542</v>
      </c>
      <c r="I214">
        <v>5.1178915513797323E-2</v>
      </c>
      <c r="J214">
        <v>0.76929682130303545</v>
      </c>
      <c r="K214">
        <v>0.28173676656441787</v>
      </c>
      <c r="L214">
        <v>321.75542953686886</v>
      </c>
      <c r="M214">
        <v>2.4144966179928815</v>
      </c>
      <c r="N214">
        <v>314.52075518983082</v>
      </c>
      <c r="O214">
        <v>7.3854954151602215</v>
      </c>
      <c r="P214">
        <v>262.22717571447527</v>
      </c>
      <c r="Q214">
        <v>60.17492997050779</v>
      </c>
      <c r="R214">
        <v>321.75542953686886</v>
      </c>
      <c r="S214">
        <v>2.4144966179928815</v>
      </c>
      <c r="T214">
        <v>122.70102389662718</v>
      </c>
    </row>
    <row r="215" spans="1:20" x14ac:dyDescent="0.35">
      <c r="A215" t="s">
        <v>3627</v>
      </c>
      <c r="B215">
        <v>355.22200166164021</v>
      </c>
      <c r="C215">
        <v>2792.9657776707572</v>
      </c>
      <c r="D215">
        <v>2.4135527682760252</v>
      </c>
      <c r="E215">
        <v>17.879189582853119</v>
      </c>
      <c r="F215">
        <v>3.9787665977460538</v>
      </c>
      <c r="G215">
        <v>0.2040328971696084</v>
      </c>
      <c r="H215">
        <v>6.6986988803063348</v>
      </c>
      <c r="I215">
        <v>2.870978712943173E-2</v>
      </c>
      <c r="J215">
        <v>1.0398957469426937</v>
      </c>
      <c r="K215">
        <v>0.15523846727905702</v>
      </c>
      <c r="L215">
        <v>182.46822359422811</v>
      </c>
      <c r="M215">
        <v>1.8708765021138021</v>
      </c>
      <c r="N215">
        <v>188.53294384315214</v>
      </c>
      <c r="O215">
        <v>11.526590507842315</v>
      </c>
      <c r="P215">
        <v>266.20136972577853</v>
      </c>
      <c r="Q215">
        <v>151.98366872066495</v>
      </c>
      <c r="R215">
        <v>182.46822359422811</v>
      </c>
      <c r="S215">
        <v>1.8708765021138021</v>
      </c>
      <c r="T215">
        <v>68.545185842655016</v>
      </c>
    </row>
    <row r="216" spans="1:20" x14ac:dyDescent="0.35">
      <c r="A216" t="s">
        <v>4010</v>
      </c>
      <c r="B216">
        <v>395.71752259429826</v>
      </c>
      <c r="C216">
        <v>1100.4900948474294</v>
      </c>
      <c r="D216">
        <v>4.0828304782891234</v>
      </c>
      <c r="E216">
        <v>14.401385362766177</v>
      </c>
      <c r="F216">
        <v>5.1319443440808001</v>
      </c>
      <c r="G216">
        <v>0.11869060753637507</v>
      </c>
      <c r="H216">
        <v>19.581536476802462</v>
      </c>
      <c r="I216">
        <v>1.5065945130586627E-2</v>
      </c>
      <c r="J216">
        <v>1.4388790397406854</v>
      </c>
      <c r="K216">
        <v>7.348141661126871E-2</v>
      </c>
      <c r="L216">
        <v>96.396976343341976</v>
      </c>
      <c r="M216">
        <v>1.3767168315112883</v>
      </c>
      <c r="N216">
        <v>113.88424730878359</v>
      </c>
      <c r="O216">
        <v>21.098206250284775</v>
      </c>
      <c r="P216">
        <v>497.81113551226025</v>
      </c>
      <c r="Q216">
        <v>433.9369219232666</v>
      </c>
      <c r="R216">
        <v>96.396976343341976</v>
      </c>
      <c r="S216">
        <v>1.3767168315112883</v>
      </c>
      <c r="T216">
        <v>19.364166340744276</v>
      </c>
    </row>
    <row r="217" spans="1:20" x14ac:dyDescent="0.35">
      <c r="A217" t="s">
        <v>3628</v>
      </c>
      <c r="B217">
        <v>153.14335428299779</v>
      </c>
      <c r="C217">
        <v>830.83384991979165</v>
      </c>
      <c r="D217">
        <v>4.1231333425148353</v>
      </c>
      <c r="E217">
        <v>14.497317011352299</v>
      </c>
      <c r="F217">
        <v>8.7557113367299202</v>
      </c>
      <c r="G217">
        <v>0.23307553258930422</v>
      </c>
      <c r="H217">
        <v>16.753209395285921</v>
      </c>
      <c r="I217">
        <v>3.2295873254140205E-2</v>
      </c>
      <c r="J217">
        <v>1.3927293033459782</v>
      </c>
      <c r="K217">
        <v>8.3132089528939648E-2</v>
      </c>
      <c r="L217">
        <v>204.90136895257794</v>
      </c>
      <c r="M217">
        <v>2.8088450832548943</v>
      </c>
      <c r="N217">
        <v>212.73440778032716</v>
      </c>
      <c r="O217">
        <v>32.16474882032071</v>
      </c>
      <c r="P217">
        <v>301.383212354421</v>
      </c>
      <c r="Q217" t="s">
        <v>26</v>
      </c>
      <c r="R217">
        <v>204.90136895257794</v>
      </c>
      <c r="S217">
        <v>2.8088450832548943</v>
      </c>
      <c r="T217">
        <v>67.986988177569017</v>
      </c>
    </row>
    <row r="218" spans="1:20" x14ac:dyDescent="0.35">
      <c r="A218" t="s">
        <v>3629</v>
      </c>
      <c r="B218">
        <v>224.48728050595102</v>
      </c>
      <c r="C218">
        <v>1831.9598502408398</v>
      </c>
      <c r="D218">
        <v>1.3012189953039532</v>
      </c>
      <c r="E218">
        <v>16.641305690795544</v>
      </c>
      <c r="F218">
        <v>4.7188230263241104</v>
      </c>
      <c r="G218">
        <v>0.399212224076888</v>
      </c>
      <c r="H218">
        <v>6.3311821951268277</v>
      </c>
      <c r="I218">
        <v>5.4634383653470918E-2</v>
      </c>
      <c r="J218">
        <v>0.9941136091940338</v>
      </c>
      <c r="K218">
        <v>0.15701863862948223</v>
      </c>
      <c r="L218">
        <v>342.91152995969588</v>
      </c>
      <c r="M218">
        <v>3.3198494140618209</v>
      </c>
      <c r="N218">
        <v>341.07669305971041</v>
      </c>
      <c r="O218">
        <v>18.3435000608211</v>
      </c>
      <c r="P218">
        <v>329.57694303276821</v>
      </c>
      <c r="Q218">
        <v>141.97015843016425</v>
      </c>
      <c r="R218">
        <v>342.91152995969588</v>
      </c>
      <c r="S218">
        <v>3.3198494140618209</v>
      </c>
      <c r="T218">
        <v>104.04597081465188</v>
      </c>
    </row>
    <row r="219" spans="1:20" x14ac:dyDescent="0.35">
      <c r="A219" t="s">
        <v>3630</v>
      </c>
      <c r="B219">
        <v>309.60709821904413</v>
      </c>
      <c r="C219">
        <v>302.16774777753375</v>
      </c>
      <c r="D219">
        <v>2.7988021646950414</v>
      </c>
      <c r="E219">
        <v>12.384095064636325</v>
      </c>
      <c r="F219">
        <v>16.240043223250574</v>
      </c>
      <c r="G219">
        <v>0.11980635319606657</v>
      </c>
      <c r="H219">
        <v>154.46819238854474</v>
      </c>
      <c r="I219">
        <v>2.7608667776466721E-2</v>
      </c>
      <c r="J219">
        <v>1.6196751744328706</v>
      </c>
      <c r="K219">
        <v>1.0485493158094151E-2</v>
      </c>
      <c r="L219">
        <v>175.5643589961461</v>
      </c>
      <c r="M219">
        <v>2.8052001305589869</v>
      </c>
      <c r="N219">
        <v>114.89645268434401</v>
      </c>
      <c r="O219">
        <v>169.35861466862573</v>
      </c>
      <c r="P219" t="s">
        <v>26</v>
      </c>
      <c r="Q219" t="s">
        <v>26</v>
      </c>
      <c r="R219">
        <v>175.5643589961461</v>
      </c>
      <c r="S219">
        <v>2.8052001305589869</v>
      </c>
    </row>
    <row r="220" spans="1:20" x14ac:dyDescent="0.35">
      <c r="A220" t="s">
        <v>3631</v>
      </c>
      <c r="B220">
        <v>134.391377321383</v>
      </c>
      <c r="C220">
        <v>7524.7351442323243</v>
      </c>
      <c r="D220">
        <v>3.3374819119218904</v>
      </c>
      <c r="E220">
        <v>8.8135215662947441</v>
      </c>
      <c r="F220">
        <v>0.92039747092313529</v>
      </c>
      <c r="G220">
        <v>5.1908755523526979</v>
      </c>
      <c r="H220">
        <v>1.3873856118777883</v>
      </c>
      <c r="I220">
        <v>0.33144936395287872</v>
      </c>
      <c r="J220">
        <v>0.83155392400965178</v>
      </c>
      <c r="K220">
        <v>0.59936755642446538</v>
      </c>
      <c r="L220">
        <v>1845.402715378262</v>
      </c>
      <c r="M220">
        <v>13.344483792157348</v>
      </c>
      <c r="N220">
        <v>1851.1210061983636</v>
      </c>
      <c r="O220">
        <v>11.812320750932145</v>
      </c>
      <c r="P220">
        <v>1858.3211710875314</v>
      </c>
      <c r="Q220">
        <v>20.062504520720267</v>
      </c>
      <c r="R220">
        <v>1858.3211710875314</v>
      </c>
      <c r="S220">
        <v>20.062504520720267</v>
      </c>
      <c r="T220">
        <v>99.304831914404275</v>
      </c>
    </row>
    <row r="221" spans="1:20" x14ac:dyDescent="0.35">
      <c r="A221" t="s">
        <v>4011</v>
      </c>
      <c r="B221">
        <v>1279.8589796762701</v>
      </c>
      <c r="C221">
        <v>2788.5249306876185</v>
      </c>
      <c r="D221">
        <v>2.3883067066748489</v>
      </c>
      <c r="E221">
        <v>18.539213599302947</v>
      </c>
      <c r="F221">
        <v>3.4686205489548048</v>
      </c>
      <c r="G221">
        <v>0.10253699574044264</v>
      </c>
      <c r="H221">
        <v>4.3658819889597238</v>
      </c>
      <c r="I221">
        <v>1.502664563031217E-2</v>
      </c>
      <c r="J221">
        <v>0.90787613518539834</v>
      </c>
      <c r="K221">
        <v>0.20794793296777206</v>
      </c>
      <c r="L221">
        <v>96.147390824825322</v>
      </c>
      <c r="M221">
        <v>0.86642187745838584</v>
      </c>
      <c r="N221">
        <v>99.115483579250991</v>
      </c>
      <c r="O221">
        <v>4.1227946842022476</v>
      </c>
      <c r="P221">
        <v>172.10376268614135</v>
      </c>
      <c r="Q221">
        <v>99.696882844104721</v>
      </c>
      <c r="R221">
        <v>96.147390824825322</v>
      </c>
      <c r="S221">
        <v>0.86642187745838584</v>
      </c>
      <c r="T221">
        <v>55.865943500703942</v>
      </c>
    </row>
    <row r="222" spans="1:20" x14ac:dyDescent="0.35">
      <c r="A222" t="s">
        <v>3632</v>
      </c>
      <c r="B222">
        <v>723.80779707329475</v>
      </c>
      <c r="C222">
        <v>1744.7471275360849</v>
      </c>
      <c r="D222">
        <v>1.2359135783780779</v>
      </c>
      <c r="E222">
        <v>16.903814997435809</v>
      </c>
      <c r="F222">
        <v>5.2273522257098257</v>
      </c>
      <c r="G222">
        <v>0.11839130097319549</v>
      </c>
      <c r="H222">
        <v>17.146952357989488</v>
      </c>
      <c r="I222">
        <v>1.6638802235690708E-2</v>
      </c>
      <c r="J222">
        <v>1.0176170727916458</v>
      </c>
      <c r="K222">
        <v>5.9346818696763039E-2</v>
      </c>
      <c r="L222">
        <v>106.37804311741418</v>
      </c>
      <c r="M222">
        <v>1.0736382426206887</v>
      </c>
      <c r="N222">
        <v>113.61254441526086</v>
      </c>
      <c r="O222">
        <v>18.432768470846227</v>
      </c>
      <c r="P222">
        <v>268.94740507100244</v>
      </c>
      <c r="Q222" t="s">
        <v>26</v>
      </c>
      <c r="R222">
        <v>106.37804311741418</v>
      </c>
      <c r="S222">
        <v>1.0736382426206887</v>
      </c>
      <c r="T222">
        <v>39.55347443836844</v>
      </c>
    </row>
    <row r="223" spans="1:20" x14ac:dyDescent="0.35">
      <c r="A223" t="s">
        <v>3633</v>
      </c>
      <c r="B223">
        <v>46.85125998855743</v>
      </c>
      <c r="C223">
        <v>2837.8149065386028</v>
      </c>
      <c r="D223">
        <v>1.8395378132781377</v>
      </c>
      <c r="E223">
        <v>8.3537839708979984</v>
      </c>
      <c r="F223">
        <v>2.6476900697791468</v>
      </c>
      <c r="G223">
        <v>5.7616219023020685</v>
      </c>
      <c r="H223">
        <v>4.5924353129755469</v>
      </c>
      <c r="I223">
        <v>0.35551502574561283</v>
      </c>
      <c r="J223">
        <v>1.1714252933899614</v>
      </c>
      <c r="K223">
        <v>0.25507714612336407</v>
      </c>
      <c r="L223">
        <v>1960.8797738332607</v>
      </c>
      <c r="M223">
        <v>19.805590428540313</v>
      </c>
      <c r="N223">
        <v>1940.6638449034758</v>
      </c>
      <c r="O223">
        <v>39.754716784388847</v>
      </c>
      <c r="P223">
        <v>1919.919212447903</v>
      </c>
      <c r="Q223">
        <v>79.665194935881004</v>
      </c>
      <c r="R223">
        <v>1919.919212447903</v>
      </c>
      <c r="S223">
        <v>79.665194935881004</v>
      </c>
      <c r="T223">
        <v>102.1334523411083</v>
      </c>
    </row>
    <row r="224" spans="1:20" x14ac:dyDescent="0.35">
      <c r="A224" t="s">
        <v>3634</v>
      </c>
      <c r="B224">
        <v>177.8342616862459</v>
      </c>
      <c r="C224">
        <v>1168.6808262648333</v>
      </c>
      <c r="D224">
        <v>2.8166421617536672</v>
      </c>
      <c r="E224">
        <v>14.152763080755763</v>
      </c>
      <c r="F224">
        <v>7.434126922520135</v>
      </c>
      <c r="G224">
        <v>0.23626406549017478</v>
      </c>
      <c r="H224">
        <v>18.719410886077469</v>
      </c>
      <c r="I224">
        <v>2.8793210637728158E-2</v>
      </c>
      <c r="J224">
        <v>1.6232138901851993</v>
      </c>
      <c r="K224">
        <v>8.6712872539833175E-2</v>
      </c>
      <c r="L224">
        <v>182.99097616166765</v>
      </c>
      <c r="M224">
        <v>2.9285725718293634</v>
      </c>
      <c r="N224">
        <v>215.35663444707055</v>
      </c>
      <c r="O224">
        <v>36.340750674466676</v>
      </c>
      <c r="P224">
        <v>586.84673795489687</v>
      </c>
      <c r="Q224">
        <v>407.89164771465704</v>
      </c>
      <c r="R224">
        <v>182.99097616166765</v>
      </c>
      <c r="S224">
        <v>2.9285725718293634</v>
      </c>
      <c r="T224">
        <v>31.182072648026161</v>
      </c>
    </row>
    <row r="225" spans="1:20" x14ac:dyDescent="0.35">
      <c r="A225" t="s">
        <v>3635</v>
      </c>
      <c r="B225">
        <v>522.1340000734333</v>
      </c>
      <c r="C225">
        <v>1212.4747203001548</v>
      </c>
      <c r="D225">
        <v>1.8614658819835543</v>
      </c>
      <c r="E225">
        <v>16.089794100061436</v>
      </c>
      <c r="F225">
        <v>5.4104599706662206</v>
      </c>
      <c r="G225">
        <v>0.10296100131049271</v>
      </c>
      <c r="H225">
        <v>21.482002245660908</v>
      </c>
      <c r="I225">
        <v>1.4603429798213182E-2</v>
      </c>
      <c r="J225">
        <v>1.3465061596034174</v>
      </c>
      <c r="K225">
        <v>6.2680663757747529E-2</v>
      </c>
      <c r="L225">
        <v>93.458994929724511</v>
      </c>
      <c r="M225">
        <v>1.2493528059593899</v>
      </c>
      <c r="N225">
        <v>99.50589706064612</v>
      </c>
      <c r="O225">
        <v>20.364581733567093</v>
      </c>
      <c r="P225">
        <v>247.90445914895125</v>
      </c>
      <c r="Q225" t="s">
        <v>26</v>
      </c>
      <c r="R225">
        <v>93.458994929724511</v>
      </c>
      <c r="S225">
        <v>1.2493528059593899</v>
      </c>
      <c r="T225">
        <v>37.699602197784785</v>
      </c>
    </row>
    <row r="226" spans="1:20" x14ac:dyDescent="0.35">
      <c r="A226" t="s">
        <v>3636</v>
      </c>
      <c r="B226">
        <v>678.02843516566156</v>
      </c>
      <c r="C226">
        <v>4279.2201482777682</v>
      </c>
      <c r="D226">
        <v>3.7563557153270133</v>
      </c>
      <c r="E226">
        <v>18.450631093432218</v>
      </c>
      <c r="F226">
        <v>2.6424301690947658</v>
      </c>
      <c r="G226">
        <v>0.29768993092836432</v>
      </c>
      <c r="H226">
        <v>6.4071077152502909</v>
      </c>
      <c r="I226">
        <v>4.1595959441416808E-2</v>
      </c>
      <c r="J226">
        <v>0.87305678589058033</v>
      </c>
      <c r="K226">
        <v>0.13626379088531948</v>
      </c>
      <c r="L226">
        <v>262.71789382843525</v>
      </c>
      <c r="M226">
        <v>2.2475666273706167</v>
      </c>
      <c r="N226">
        <v>264.59431138088809</v>
      </c>
      <c r="O226">
        <v>14.925071583309645</v>
      </c>
      <c r="P226">
        <v>282.2582870094771</v>
      </c>
      <c r="Q226">
        <v>145.34182250547792</v>
      </c>
      <c r="R226">
        <v>262.71789382843525</v>
      </c>
      <c r="S226">
        <v>2.2475666273706167</v>
      </c>
      <c r="T226">
        <v>93.07712330147254</v>
      </c>
    </row>
    <row r="227" spans="1:20" x14ac:dyDescent="0.35">
      <c r="A227" t="s">
        <v>3637</v>
      </c>
      <c r="B227">
        <v>250.92886842658692</v>
      </c>
      <c r="C227">
        <v>1474.223252141478</v>
      </c>
      <c r="D227">
        <v>3.9200519287641113</v>
      </c>
      <c r="E227">
        <v>17.461924727865181</v>
      </c>
      <c r="F227">
        <v>3.9948288846166555</v>
      </c>
      <c r="G227">
        <v>0.20211193268969965</v>
      </c>
      <c r="H227">
        <v>8.0290224615795172</v>
      </c>
      <c r="I227">
        <v>3.0335772360360422E-2</v>
      </c>
      <c r="J227">
        <v>1.2988914664512634</v>
      </c>
      <c r="K227">
        <v>0.16177454636186606</v>
      </c>
      <c r="L227">
        <v>192.64942272606945</v>
      </c>
      <c r="M227">
        <v>2.4652863355179022</v>
      </c>
      <c r="N227">
        <v>186.91166554850756</v>
      </c>
      <c r="O227">
        <v>13.707744880558025</v>
      </c>
      <c r="P227">
        <v>116.03634230220922</v>
      </c>
      <c r="Q227" t="s">
        <v>26</v>
      </c>
      <c r="R227">
        <v>192.64942272606945</v>
      </c>
      <c r="S227">
        <v>2.4652863355179022</v>
      </c>
      <c r="T227">
        <v>166.02507361385656</v>
      </c>
    </row>
    <row r="228" spans="1:20" x14ac:dyDescent="0.35">
      <c r="A228" t="s">
        <v>3638</v>
      </c>
      <c r="B228">
        <v>141.02256061939909</v>
      </c>
      <c r="C228">
        <v>967.40718266650993</v>
      </c>
      <c r="D228">
        <v>1.803574299088843</v>
      </c>
      <c r="E228">
        <v>12.168009015630107</v>
      </c>
      <c r="F228">
        <v>13.991179531839366</v>
      </c>
      <c r="G228">
        <v>0.26742457248908724</v>
      </c>
      <c r="H228">
        <v>20.748772861792588</v>
      </c>
      <c r="I228">
        <v>2.8250841386579999E-2</v>
      </c>
      <c r="J228">
        <v>2.6248015938894791</v>
      </c>
      <c r="K228">
        <v>0.12650394369697315</v>
      </c>
      <c r="L228">
        <v>179.59159644481397</v>
      </c>
      <c r="M228">
        <v>4.648866502947925</v>
      </c>
      <c r="N228">
        <v>240.63252863697826</v>
      </c>
      <c r="O228">
        <v>44.481477978504984</v>
      </c>
      <c r="P228">
        <v>889.26454910864504</v>
      </c>
      <c r="Q228">
        <v>429.51084144168624</v>
      </c>
      <c r="R228">
        <v>179.59159644481397</v>
      </c>
      <c r="S228">
        <v>4.648866502947925</v>
      </c>
      <c r="T228">
        <v>20.195519615037814</v>
      </c>
    </row>
    <row r="229" spans="1:20" x14ac:dyDescent="0.35">
      <c r="A229" t="s">
        <v>3639</v>
      </c>
      <c r="B229">
        <v>671.24466412671347</v>
      </c>
      <c r="C229">
        <v>1529.6585656914419</v>
      </c>
      <c r="D229">
        <v>3.5717106033984467</v>
      </c>
      <c r="E229">
        <v>14.971884633405173</v>
      </c>
      <c r="F229">
        <v>2.8662996477689733</v>
      </c>
      <c r="G229">
        <v>9.4720752431905739E-2</v>
      </c>
      <c r="H229">
        <v>7.0256075555956414</v>
      </c>
      <c r="I229">
        <v>1.1832686824823097E-2</v>
      </c>
      <c r="J229">
        <v>1.2773834240890092</v>
      </c>
      <c r="K229">
        <v>0.18181821486337063</v>
      </c>
      <c r="L229">
        <v>75.830639628737487</v>
      </c>
      <c r="M229">
        <v>0.96297308808012616</v>
      </c>
      <c r="N229">
        <v>91.891465842561956</v>
      </c>
      <c r="O229">
        <v>6.1724976812170311</v>
      </c>
      <c r="P229">
        <v>532.91769864740013</v>
      </c>
      <c r="Q229">
        <v>151.45208373985002</v>
      </c>
      <c r="R229">
        <v>75.830639628737487</v>
      </c>
      <c r="S229">
        <v>0.96297308808012616</v>
      </c>
      <c r="T229">
        <v>14.229334064378691</v>
      </c>
    </row>
    <row r="230" spans="1:20" x14ac:dyDescent="0.35">
      <c r="A230" t="s">
        <v>3640</v>
      </c>
      <c r="B230">
        <v>374.23275036820945</v>
      </c>
      <c r="C230">
        <v>3168.2081875767826</v>
      </c>
      <c r="D230">
        <v>2.578390988859844</v>
      </c>
      <c r="E230">
        <v>17.349769535224084</v>
      </c>
      <c r="F230">
        <v>5.1870531291093815</v>
      </c>
      <c r="G230">
        <v>0.21251900262112602</v>
      </c>
      <c r="H230">
        <v>7.0471592612774225</v>
      </c>
      <c r="I230">
        <v>2.8673157172543005E-2</v>
      </c>
      <c r="J230">
        <v>0.93221323586035854</v>
      </c>
      <c r="K230">
        <v>0.13228212976293333</v>
      </c>
      <c r="L230">
        <v>182.23867772941279</v>
      </c>
      <c r="M230">
        <v>1.6750647067429867</v>
      </c>
      <c r="N230">
        <v>195.66433057982314</v>
      </c>
      <c r="O230">
        <v>12.542245567284084</v>
      </c>
      <c r="P230">
        <v>361.77003161739299</v>
      </c>
      <c r="Q230">
        <v>157.73093809497601</v>
      </c>
      <c r="R230">
        <v>182.23867772941279</v>
      </c>
      <c r="S230">
        <v>1.6750647067429867</v>
      </c>
      <c r="T230">
        <v>50.374177461484123</v>
      </c>
    </row>
    <row r="231" spans="1:20" x14ac:dyDescent="0.35">
      <c r="A231" t="s">
        <v>3641</v>
      </c>
      <c r="B231">
        <v>272.47808867149502</v>
      </c>
      <c r="C231">
        <v>841.77361597529818</v>
      </c>
      <c r="D231">
        <v>3.7415026617581661</v>
      </c>
      <c r="E231">
        <v>13.392675654812349</v>
      </c>
      <c r="F231">
        <v>7.6213223117643221</v>
      </c>
      <c r="G231">
        <v>9.5893605821783884E-2</v>
      </c>
      <c r="H231">
        <v>21.142855829686262</v>
      </c>
      <c r="I231">
        <v>1.1960812814221332E-2</v>
      </c>
      <c r="J231">
        <v>2.7047066868121217</v>
      </c>
      <c r="K231">
        <v>0.12792532421351094</v>
      </c>
      <c r="L231">
        <v>76.646882191433832</v>
      </c>
      <c r="M231">
        <v>2.0607978546739645</v>
      </c>
      <c r="N231">
        <v>92.978736694541041</v>
      </c>
      <c r="O231">
        <v>18.787300059603744</v>
      </c>
      <c r="P231">
        <v>536.2802046400277</v>
      </c>
      <c r="Q231">
        <v>463.53360432213236</v>
      </c>
      <c r="R231">
        <v>76.646882191433832</v>
      </c>
      <c r="S231">
        <v>2.0607978546739645</v>
      </c>
      <c r="T231">
        <v>14.292319859705099</v>
      </c>
    </row>
    <row r="232" spans="1:20" x14ac:dyDescent="0.35">
      <c r="A232" t="s">
        <v>3642</v>
      </c>
      <c r="B232">
        <v>148.53455271416169</v>
      </c>
      <c r="C232">
        <v>554.74057416210496</v>
      </c>
      <c r="D232">
        <v>2.2948671985306692</v>
      </c>
      <c r="E232">
        <v>9.831187173501144</v>
      </c>
      <c r="F232">
        <v>19.851431196494683</v>
      </c>
      <c r="G232">
        <v>0.17056908791428352</v>
      </c>
      <c r="H232">
        <v>21.165602753062405</v>
      </c>
      <c r="I232">
        <v>1.6024121969676858E-2</v>
      </c>
      <c r="J232">
        <v>2.9549497024147349</v>
      </c>
      <c r="K232">
        <v>0.13961094030205187</v>
      </c>
      <c r="L232">
        <v>102.47923268712117</v>
      </c>
      <c r="M232">
        <v>3.0042671772742722</v>
      </c>
      <c r="N232">
        <v>159.91270800863362</v>
      </c>
      <c r="O232">
        <v>31.325757623483454</v>
      </c>
      <c r="P232">
        <v>1127.2441175235251</v>
      </c>
      <c r="Q232">
        <v>422.08149565512144</v>
      </c>
      <c r="R232">
        <v>102.47923268712117</v>
      </c>
      <c r="S232">
        <v>3.0042671772742722</v>
      </c>
      <c r="T232">
        <v>9.0911304032582336</v>
      </c>
    </row>
    <row r="233" spans="1:20" x14ac:dyDescent="0.35">
      <c r="A233" t="s">
        <v>3643</v>
      </c>
      <c r="B233">
        <v>309.51458308053702</v>
      </c>
      <c r="C233">
        <v>2174.3951687811491</v>
      </c>
      <c r="D233">
        <v>4.5948527333286888</v>
      </c>
      <c r="E233">
        <v>17.475231393576621</v>
      </c>
      <c r="F233">
        <v>4.4294628119082127</v>
      </c>
      <c r="G233">
        <v>0.20742544059721627</v>
      </c>
      <c r="H233">
        <v>6.3401185141870613</v>
      </c>
      <c r="I233">
        <v>2.9342182378039493E-2</v>
      </c>
      <c r="J233">
        <v>1.0986557584092711</v>
      </c>
      <c r="K233">
        <v>0.17328631254303076</v>
      </c>
      <c r="L233">
        <v>186.4299134718726</v>
      </c>
      <c r="M233">
        <v>2.0188892598724237</v>
      </c>
      <c r="N233">
        <v>191.38991493197145</v>
      </c>
      <c r="O233">
        <v>11.059771653207335</v>
      </c>
      <c r="P233">
        <v>254.03279093978267</v>
      </c>
      <c r="Q233">
        <v>143.71183982834452</v>
      </c>
      <c r="R233">
        <v>186.4299134718726</v>
      </c>
      <c r="S233">
        <v>2.0188892598724237</v>
      </c>
      <c r="T233">
        <v>73.388129454541556</v>
      </c>
    </row>
    <row r="234" spans="1:20" x14ac:dyDescent="0.35">
      <c r="A234" t="s">
        <v>3644</v>
      </c>
      <c r="B234">
        <v>464.2072206565046</v>
      </c>
      <c r="C234">
        <v>2887.5014394606942</v>
      </c>
      <c r="D234">
        <v>1.9757332628882101</v>
      </c>
      <c r="E234">
        <v>18.44013755818046</v>
      </c>
      <c r="F234">
        <v>2.0253790595975318</v>
      </c>
      <c r="G234">
        <v>0.36686909290016467</v>
      </c>
      <c r="H234">
        <v>4.2711511946606464</v>
      </c>
      <c r="I234">
        <v>5.3298911885540021E-2</v>
      </c>
      <c r="J234">
        <v>0.69975100771168708</v>
      </c>
      <c r="K234">
        <v>0.16383194502373197</v>
      </c>
      <c r="L234">
        <v>334.74333477567853</v>
      </c>
      <c r="M234">
        <v>2.2825929077222042</v>
      </c>
      <c r="N234">
        <v>317.33034556548398</v>
      </c>
      <c r="O234">
        <v>11.640672860890049</v>
      </c>
      <c r="P234">
        <v>192.39605791741283</v>
      </c>
      <c r="Q234">
        <v>98.022068659400119</v>
      </c>
      <c r="R234">
        <v>334.74333477567853</v>
      </c>
      <c r="S234">
        <v>2.2825929077222042</v>
      </c>
      <c r="T234">
        <v>173.98658704294718</v>
      </c>
    </row>
    <row r="235" spans="1:20" x14ac:dyDescent="0.35">
      <c r="A235" t="s">
        <v>3645</v>
      </c>
      <c r="B235">
        <v>231.09484325421553</v>
      </c>
      <c r="C235">
        <v>1856.73775133054</v>
      </c>
      <c r="D235">
        <v>1.9696692780692011</v>
      </c>
      <c r="E235">
        <v>13.76043403272214</v>
      </c>
      <c r="F235">
        <v>11.081245170613235</v>
      </c>
      <c r="G235">
        <v>0.28118159205768384</v>
      </c>
      <c r="H235">
        <v>14.945775930733769</v>
      </c>
      <c r="I235">
        <v>3.0928403993535948E-2</v>
      </c>
      <c r="J235">
        <v>1.3020698885267334</v>
      </c>
      <c r="K235">
        <v>8.7119591151451556E-2</v>
      </c>
      <c r="L235">
        <v>196.35622471095058</v>
      </c>
      <c r="M235">
        <v>2.5181495995550591</v>
      </c>
      <c r="N235">
        <v>251.59442647557131</v>
      </c>
      <c r="O235">
        <v>33.318113597653209</v>
      </c>
      <c r="P235">
        <v>805.26212833896523</v>
      </c>
      <c r="Q235">
        <v>313.32162409259638</v>
      </c>
      <c r="R235">
        <v>196.35622471095058</v>
      </c>
      <c r="S235">
        <v>2.5181495995550591</v>
      </c>
      <c r="T235">
        <v>24.384137512586069</v>
      </c>
    </row>
    <row r="236" spans="1:20" x14ac:dyDescent="0.35">
      <c r="A236" t="s">
        <v>3646</v>
      </c>
      <c r="B236">
        <v>210.40650304631103</v>
      </c>
      <c r="C236">
        <v>1494.9784098530813</v>
      </c>
      <c r="D236">
        <v>2.810876248294123</v>
      </c>
      <c r="E236">
        <v>15.362970303365644</v>
      </c>
      <c r="F236">
        <v>6.936184751660063</v>
      </c>
      <c r="G236">
        <v>0.23171299562265074</v>
      </c>
      <c r="H236">
        <v>11.982016229647451</v>
      </c>
      <c r="I236">
        <v>2.9899831624446076E-2</v>
      </c>
      <c r="J236">
        <v>1.5639996335194974</v>
      </c>
      <c r="K236">
        <v>0.13052891963621713</v>
      </c>
      <c r="L236">
        <v>189.92133223092048</v>
      </c>
      <c r="M236">
        <v>2.9270398680944254</v>
      </c>
      <c r="N236">
        <v>211.61179862301617</v>
      </c>
      <c r="O236">
        <v>22.89150005371566</v>
      </c>
      <c r="P236">
        <v>461.44619131541168</v>
      </c>
      <c r="Q236">
        <v>264.19015279781007</v>
      </c>
      <c r="R236">
        <v>189.92133223092048</v>
      </c>
      <c r="S236">
        <v>2.9270398680944254</v>
      </c>
      <c r="T236">
        <v>41.157850212074635</v>
      </c>
    </row>
    <row r="237" spans="1:20" x14ac:dyDescent="0.35">
      <c r="A237" t="s">
        <v>4012</v>
      </c>
      <c r="B237">
        <v>573.24017812374439</v>
      </c>
      <c r="C237">
        <v>4687.5595131893997</v>
      </c>
      <c r="D237">
        <v>1.6034035115744516</v>
      </c>
      <c r="E237">
        <v>17.490350596526504</v>
      </c>
      <c r="F237">
        <v>2.9862221905760871</v>
      </c>
      <c r="G237">
        <v>0.23386800901630075</v>
      </c>
      <c r="H237">
        <v>5.6705448732185451</v>
      </c>
      <c r="I237">
        <v>3.0926024985033881E-2</v>
      </c>
      <c r="J237">
        <v>0.81610890128939195</v>
      </c>
      <c r="K237">
        <v>0.14392072006057116</v>
      </c>
      <c r="L237">
        <v>196.34134871007257</v>
      </c>
      <c r="M237">
        <v>1.5782032307595131</v>
      </c>
      <c r="N237">
        <v>213.38676738903808</v>
      </c>
      <c r="O237">
        <v>10.913738418824252</v>
      </c>
      <c r="P237">
        <v>406.90561422936213</v>
      </c>
      <c r="Q237">
        <v>125.66502281564394</v>
      </c>
      <c r="R237">
        <v>196.34134871007257</v>
      </c>
      <c r="S237">
        <v>1.5782032307595131</v>
      </c>
      <c r="T237">
        <v>48.252307622229083</v>
      </c>
    </row>
    <row r="238" spans="1:20" x14ac:dyDescent="0.35">
      <c r="A238" t="s">
        <v>3647</v>
      </c>
      <c r="B238">
        <v>542.81284524323053</v>
      </c>
      <c r="C238">
        <v>3455.2887935738831</v>
      </c>
      <c r="D238">
        <v>1.6463984890785321</v>
      </c>
      <c r="E238">
        <v>17.68217968172037</v>
      </c>
      <c r="F238">
        <v>3.7280116736059208</v>
      </c>
      <c r="G238">
        <v>0.21239702734140981</v>
      </c>
      <c r="H238">
        <v>6.8283953528510661</v>
      </c>
      <c r="I238">
        <v>2.9052264256595413E-2</v>
      </c>
      <c r="J238">
        <v>0.71099324109105455</v>
      </c>
      <c r="K238">
        <v>0.10412303394152399</v>
      </c>
      <c r="L238">
        <v>184.6140007782264</v>
      </c>
      <c r="M238">
        <v>1.2939760459708083</v>
      </c>
      <c r="N238">
        <v>195.56218136680764</v>
      </c>
      <c r="O238">
        <v>12.147107013083826</v>
      </c>
      <c r="P238">
        <v>330.80559639634788</v>
      </c>
      <c r="Q238">
        <v>154.21343183083962</v>
      </c>
      <c r="R238">
        <v>184.6140007782264</v>
      </c>
      <c r="S238">
        <v>1.2939760459708083</v>
      </c>
      <c r="T238">
        <v>55.80739950875406</v>
      </c>
    </row>
    <row r="239" spans="1:20" x14ac:dyDescent="0.35">
      <c r="A239" t="s">
        <v>3648</v>
      </c>
      <c r="B239">
        <v>122.33472547069991</v>
      </c>
      <c r="C239">
        <v>132.5806689507088</v>
      </c>
      <c r="D239">
        <v>3.8972921690086753</v>
      </c>
      <c r="E239">
        <v>7.2750445573827127</v>
      </c>
      <c r="F239">
        <v>30.245196809795068</v>
      </c>
      <c r="G239">
        <v>6.0585341301101527E-2</v>
      </c>
      <c r="H239">
        <v>448.92631801872665</v>
      </c>
      <c r="I239">
        <v>1.9076970846102249E-2</v>
      </c>
      <c r="J239">
        <v>3.3356892795970654</v>
      </c>
      <c r="K239">
        <v>7.4303714122164848E-3</v>
      </c>
      <c r="L239">
        <v>121.81973928325824</v>
      </c>
      <c r="M239">
        <v>4.0253743939183053</v>
      </c>
      <c r="N239">
        <v>59.725810516769435</v>
      </c>
      <c r="O239">
        <v>266.33616608204147</v>
      </c>
      <c r="P239" t="s">
        <v>26</v>
      </c>
      <c r="Q239" t="s">
        <v>26</v>
      </c>
      <c r="R239">
        <v>121.81973928325824</v>
      </c>
      <c r="S239">
        <v>4.0253743939183053</v>
      </c>
    </row>
    <row r="240" spans="1:20" x14ac:dyDescent="0.35">
      <c r="A240" t="s">
        <v>3649</v>
      </c>
      <c r="B240">
        <v>282.25530355285724</v>
      </c>
      <c r="C240">
        <v>1637.3695372257175</v>
      </c>
      <c r="D240">
        <v>2.3618233916560434</v>
      </c>
      <c r="E240">
        <v>16.002477670624955</v>
      </c>
      <c r="F240">
        <v>5.1324732229324397</v>
      </c>
      <c r="G240">
        <v>0.24644927744907263</v>
      </c>
      <c r="H240">
        <v>13.264940862577125</v>
      </c>
      <c r="I240">
        <v>3.2927532215813772E-2</v>
      </c>
      <c r="J240">
        <v>0.87090386292974586</v>
      </c>
      <c r="K240">
        <v>6.5654560540614526E-2</v>
      </c>
      <c r="L240">
        <v>208.84470545068038</v>
      </c>
      <c r="M240">
        <v>1.7896898018373264</v>
      </c>
      <c r="N240">
        <v>223.68780136594762</v>
      </c>
      <c r="O240">
        <v>26.637151412053711</v>
      </c>
      <c r="P240">
        <v>383.78264776280923</v>
      </c>
      <c r="Q240">
        <v>298.58091479615888</v>
      </c>
      <c r="R240">
        <v>208.84470545068038</v>
      </c>
      <c r="S240">
        <v>1.7896898018373264</v>
      </c>
      <c r="T240">
        <v>54.417443484769933</v>
      </c>
    </row>
    <row r="241" spans="1:20" x14ac:dyDescent="0.35">
      <c r="A241" t="s">
        <v>3650</v>
      </c>
      <c r="B241">
        <v>267.82244156679968</v>
      </c>
      <c r="C241">
        <v>1613.7830350699494</v>
      </c>
      <c r="D241">
        <v>6.1883486542244786</v>
      </c>
      <c r="E241">
        <v>16.554624401879011</v>
      </c>
      <c r="F241">
        <v>4.6434266622991247</v>
      </c>
      <c r="G241">
        <v>0.26235357997507042</v>
      </c>
      <c r="H241">
        <v>6.9998922391078766</v>
      </c>
      <c r="I241">
        <v>3.6581401329522686E-2</v>
      </c>
      <c r="J241">
        <v>0.85696672705294841</v>
      </c>
      <c r="K241">
        <v>0.1224257028222716</v>
      </c>
      <c r="L241">
        <v>231.60795886539867</v>
      </c>
      <c r="M241">
        <v>1.9495712179099485</v>
      </c>
      <c r="N241">
        <v>236.5618106150599</v>
      </c>
      <c r="O241">
        <v>14.772632173951607</v>
      </c>
      <c r="P241">
        <v>287.02594750809089</v>
      </c>
      <c r="Q241">
        <v>158.95414514906017</v>
      </c>
      <c r="R241">
        <v>231.60795886539867</v>
      </c>
      <c r="S241">
        <v>1.9495712179099485</v>
      </c>
      <c r="T241">
        <v>80.69234188622265</v>
      </c>
    </row>
    <row r="242" spans="1:20" x14ac:dyDescent="0.35">
      <c r="A242" t="s">
        <v>3651</v>
      </c>
      <c r="B242">
        <v>189.69300350747528</v>
      </c>
      <c r="C242">
        <v>795.16431823468838</v>
      </c>
      <c r="D242">
        <v>2.3808522888945034</v>
      </c>
      <c r="E242">
        <v>12.357372463071803</v>
      </c>
      <c r="F242">
        <v>12.885082070864149</v>
      </c>
      <c r="G242">
        <v>0.2686850936107259</v>
      </c>
      <c r="H242">
        <v>14.083045694378242</v>
      </c>
      <c r="I242">
        <v>3.0465705079510286E-2</v>
      </c>
      <c r="J242">
        <v>1.7202724741368365</v>
      </c>
      <c r="K242">
        <v>0.12215201963191373</v>
      </c>
      <c r="L242">
        <v>193.46231046293096</v>
      </c>
      <c r="M242">
        <v>3.2786357815230645</v>
      </c>
      <c r="N242">
        <v>241.64187922436682</v>
      </c>
      <c r="O242">
        <v>30.29319362679189</v>
      </c>
      <c r="P242">
        <v>741.31867060597074</v>
      </c>
      <c r="Q242">
        <v>297.01330583929962</v>
      </c>
      <c r="R242">
        <v>193.46231046293096</v>
      </c>
      <c r="S242">
        <v>3.2786357815230645</v>
      </c>
      <c r="T242">
        <v>26.097050854633196</v>
      </c>
    </row>
    <row r="243" spans="1:20" x14ac:dyDescent="0.35">
      <c r="A243" t="s">
        <v>3652</v>
      </c>
      <c r="B243">
        <v>65.495418230524649</v>
      </c>
      <c r="C243">
        <v>366.89183500015815</v>
      </c>
      <c r="D243">
        <v>2.6536328688210444</v>
      </c>
      <c r="E243">
        <v>9.7914149561683548</v>
      </c>
      <c r="F243">
        <v>16.033320483520637</v>
      </c>
      <c r="G243">
        <v>0.28928869687177566</v>
      </c>
      <c r="H243">
        <v>37.108022423756871</v>
      </c>
      <c r="I243">
        <v>3.2716543340100095E-2</v>
      </c>
      <c r="J243">
        <v>3.2974336099629555</v>
      </c>
      <c r="K243">
        <v>8.8860397148297007E-2</v>
      </c>
      <c r="L243">
        <v>207.52780705420017</v>
      </c>
      <c r="M243">
        <v>6.7341176836481935</v>
      </c>
      <c r="N243">
        <v>257.99935881007826</v>
      </c>
      <c r="O243">
        <v>84.739449878463731</v>
      </c>
      <c r="P243">
        <v>746.82911381922258</v>
      </c>
      <c r="Q243">
        <v>807.71651466723051</v>
      </c>
      <c r="R243">
        <v>207.52780705420017</v>
      </c>
      <c r="S243">
        <v>6.7341176836481935</v>
      </c>
      <c r="T243">
        <v>27.787857116726482</v>
      </c>
    </row>
    <row r="244" spans="1:20" x14ac:dyDescent="0.35">
      <c r="A244" t="s">
        <v>3653</v>
      </c>
      <c r="B244">
        <v>176.45013220374685</v>
      </c>
      <c r="C244">
        <v>5038.5689021867438</v>
      </c>
      <c r="D244">
        <v>1.8389096257885018</v>
      </c>
      <c r="E244">
        <v>5.4449957502246207</v>
      </c>
      <c r="F244">
        <v>0.61997491304508812</v>
      </c>
      <c r="G244">
        <v>11.005287200612605</v>
      </c>
      <c r="H244">
        <v>1.0425000679980987</v>
      </c>
      <c r="I244">
        <v>0.43077075438413193</v>
      </c>
      <c r="J244">
        <v>0.80833780710142245</v>
      </c>
      <c r="K244">
        <v>0.77538393705207587</v>
      </c>
      <c r="L244">
        <v>2309.1912209456059</v>
      </c>
      <c r="M244">
        <v>15.688741639977707</v>
      </c>
      <c r="N244">
        <v>2523.5793804166624</v>
      </c>
      <c r="O244">
        <v>9.7039388489104113</v>
      </c>
      <c r="P244">
        <v>2701.510608994116</v>
      </c>
      <c r="Q244">
        <v>10.869939215288468</v>
      </c>
      <c r="R244">
        <v>2701.510608994116</v>
      </c>
      <c r="S244">
        <v>10.869939215288468</v>
      </c>
      <c r="T244">
        <v>85.477777257569727</v>
      </c>
    </row>
    <row r="245" spans="1:20" x14ac:dyDescent="0.35">
      <c r="A245" t="s">
        <v>3654</v>
      </c>
      <c r="B245">
        <v>339.98921962317928</v>
      </c>
      <c r="C245">
        <v>1149.4214650568424</v>
      </c>
      <c r="D245">
        <v>1.8410495338606891</v>
      </c>
      <c r="E245">
        <v>12.02411067462833</v>
      </c>
      <c r="F245">
        <v>10.31327639820115</v>
      </c>
      <c r="G245">
        <v>0.12325086285234337</v>
      </c>
      <c r="H245">
        <v>12.94584552267594</v>
      </c>
      <c r="I245">
        <v>1.2365638139440244E-2</v>
      </c>
      <c r="J245">
        <v>1.760336620548604</v>
      </c>
      <c r="K245">
        <v>0.13597695241034627</v>
      </c>
      <c r="L245">
        <v>79.225193363851972</v>
      </c>
      <c r="M245">
        <v>1.3860952444772821</v>
      </c>
      <c r="N245">
        <v>118.01496384488668</v>
      </c>
      <c r="O245">
        <v>14.424565911935034</v>
      </c>
      <c r="P245">
        <v>994.96110316330839</v>
      </c>
      <c r="Q245">
        <v>261.69208479580601</v>
      </c>
      <c r="R245">
        <v>79.225193363851972</v>
      </c>
      <c r="S245">
        <v>1.3860952444772821</v>
      </c>
      <c r="T245">
        <v>7.9626422693278203</v>
      </c>
    </row>
    <row r="246" spans="1:20" x14ac:dyDescent="0.35">
      <c r="A246" t="s">
        <v>3655</v>
      </c>
      <c r="B246">
        <v>319.89505040229415</v>
      </c>
      <c r="C246">
        <v>1663.4771024564079</v>
      </c>
      <c r="D246">
        <v>2.4202947217671493</v>
      </c>
      <c r="E246">
        <v>17.392109124712277</v>
      </c>
      <c r="F246">
        <v>3.9738413743627441</v>
      </c>
      <c r="G246">
        <v>0.22169050965224285</v>
      </c>
      <c r="H246">
        <v>8.9419290410587582</v>
      </c>
      <c r="I246">
        <v>3.2323291347283054E-2</v>
      </c>
      <c r="J246">
        <v>1.1354868140526222</v>
      </c>
      <c r="K246">
        <v>0.12698454761145972</v>
      </c>
      <c r="L246">
        <v>205.07258540500931</v>
      </c>
      <c r="M246">
        <v>2.2919237755034203</v>
      </c>
      <c r="N246">
        <v>203.31579758197032</v>
      </c>
      <c r="O246">
        <v>16.477265933342821</v>
      </c>
      <c r="P246">
        <v>183.98320882731079</v>
      </c>
      <c r="Q246" t="s">
        <v>26</v>
      </c>
      <c r="R246">
        <v>205.07258540500931</v>
      </c>
      <c r="S246">
        <v>2.2919237755034203</v>
      </c>
      <c r="T246">
        <v>111.46266374639291</v>
      </c>
    </row>
    <row r="247" spans="1:20" x14ac:dyDescent="0.35">
      <c r="A247" t="s">
        <v>3656</v>
      </c>
      <c r="B247">
        <v>329.43684262769563</v>
      </c>
      <c r="C247">
        <v>19830.583243762085</v>
      </c>
      <c r="D247">
        <v>1.9760372283300351</v>
      </c>
      <c r="E247">
        <v>9.3078887101114667</v>
      </c>
      <c r="F247">
        <v>0.70842040299058529</v>
      </c>
      <c r="G247">
        <v>4.2608798217222725</v>
      </c>
      <c r="H247">
        <v>0.9589445523989033</v>
      </c>
      <c r="I247">
        <v>0.28312203217656767</v>
      </c>
      <c r="J247">
        <v>0.62845562969149349</v>
      </c>
      <c r="K247">
        <v>0.65536180180527015</v>
      </c>
      <c r="L247">
        <v>1607.0665323011585</v>
      </c>
      <c r="M247">
        <v>8.9392032011875244</v>
      </c>
      <c r="N247">
        <v>1685.8387361011964</v>
      </c>
      <c r="O247">
        <v>7.8862954581518352</v>
      </c>
      <c r="P247">
        <v>1786.0547328043151</v>
      </c>
      <c r="Q247">
        <v>13.19977483618834</v>
      </c>
      <c r="R247">
        <v>1786.0547328043151</v>
      </c>
      <c r="S247">
        <v>13.19977483618834</v>
      </c>
      <c r="T247">
        <v>89.978571360905377</v>
      </c>
    </row>
    <row r="248" spans="1:20" x14ac:dyDescent="0.35">
      <c r="A248" t="s">
        <v>3657</v>
      </c>
      <c r="B248">
        <v>266.49430488636568</v>
      </c>
      <c r="C248">
        <v>13882.039889182124</v>
      </c>
      <c r="D248">
        <v>1.7848361457679069</v>
      </c>
      <c r="E248">
        <v>9.13314130219376</v>
      </c>
      <c r="F248">
        <v>0.82190490860531662</v>
      </c>
      <c r="G248">
        <v>4.8121680220185619</v>
      </c>
      <c r="H248">
        <v>1.0713357121546307</v>
      </c>
      <c r="I248">
        <v>0.31688751385705222</v>
      </c>
      <c r="J248">
        <v>0.60085418700784643</v>
      </c>
      <c r="K248">
        <v>0.56084584896309542</v>
      </c>
      <c r="L248">
        <v>1774.5109313315404</v>
      </c>
      <c r="M248">
        <v>9.320603799331252</v>
      </c>
      <c r="N248">
        <v>1787.0271155921712</v>
      </c>
      <c r="O248">
        <v>9.0067789711595196</v>
      </c>
      <c r="P248">
        <v>1802.4476982264116</v>
      </c>
      <c r="Q248">
        <v>16.132244522397286</v>
      </c>
      <c r="R248">
        <v>1802.4476982264116</v>
      </c>
      <c r="S248">
        <v>16.132244522397286</v>
      </c>
      <c r="T248">
        <v>98.450065046416569</v>
      </c>
    </row>
    <row r="249" spans="1:20" x14ac:dyDescent="0.35">
      <c r="A249" t="s">
        <v>3658</v>
      </c>
      <c r="B249">
        <v>40.395837811044693</v>
      </c>
      <c r="C249">
        <v>2131.4118538313505</v>
      </c>
      <c r="D249">
        <v>2.5905500278201856</v>
      </c>
      <c r="E249">
        <v>8.9558258153979633</v>
      </c>
      <c r="F249">
        <v>3.5927942700100965</v>
      </c>
      <c r="G249">
        <v>4.7130063337008048</v>
      </c>
      <c r="H249">
        <v>4.3135013447080404</v>
      </c>
      <c r="I249">
        <v>0.32084823894427178</v>
      </c>
      <c r="J249">
        <v>0.76292654755938127</v>
      </c>
      <c r="K249">
        <v>0.17686943542868389</v>
      </c>
      <c r="L249">
        <v>1793.8703334519967</v>
      </c>
      <c r="M249">
        <v>11.946705786851794</v>
      </c>
      <c r="N249">
        <v>1769.5541335114965</v>
      </c>
      <c r="O249">
        <v>36.1473595104693</v>
      </c>
      <c r="P249">
        <v>1741.7602743990788</v>
      </c>
      <c r="Q249">
        <v>77.834856229045386</v>
      </c>
      <c r="R249">
        <v>1741.7602743990788</v>
      </c>
      <c r="S249">
        <v>77.834856229045386</v>
      </c>
      <c r="T249">
        <v>102.99180431537263</v>
      </c>
    </row>
    <row r="250" spans="1:20" x14ac:dyDescent="0.35">
      <c r="A250" t="s">
        <v>3659</v>
      </c>
      <c r="B250">
        <v>470.79944471226275</v>
      </c>
      <c r="C250">
        <v>1682.4141883255663</v>
      </c>
      <c r="D250">
        <v>2.4404680025865026</v>
      </c>
      <c r="E250">
        <v>14.705695630579765</v>
      </c>
      <c r="F250">
        <v>11.663646478507806</v>
      </c>
      <c r="G250">
        <v>0.12127488801701802</v>
      </c>
      <c r="H250">
        <v>13.582361591075628</v>
      </c>
      <c r="I250">
        <v>1.4641933176158905E-2</v>
      </c>
      <c r="J250">
        <v>1.0780377171621869</v>
      </c>
      <c r="K250">
        <v>7.9370418018505473E-2</v>
      </c>
      <c r="L250">
        <v>93.703626482130431</v>
      </c>
      <c r="M250">
        <v>1.0028541551790511</v>
      </c>
      <c r="N250">
        <v>116.22717247826826</v>
      </c>
      <c r="O250">
        <v>14.917471942964106</v>
      </c>
      <c r="P250">
        <v>607.08547989464398</v>
      </c>
      <c r="Q250">
        <v>294.00429613386825</v>
      </c>
      <c r="R250">
        <v>93.703626482130431</v>
      </c>
      <c r="S250">
        <v>1.0028541551790511</v>
      </c>
      <c r="T250">
        <v>15.434997143794666</v>
      </c>
    </row>
    <row r="251" spans="1:20" x14ac:dyDescent="0.35">
      <c r="A251" t="s">
        <v>3660</v>
      </c>
      <c r="B251">
        <v>117.42593513631365</v>
      </c>
      <c r="C251">
        <v>1593.8970664863264</v>
      </c>
      <c r="D251">
        <v>1.597381930119911</v>
      </c>
      <c r="E251">
        <v>15.912704706696712</v>
      </c>
      <c r="F251">
        <v>9.0689909870445096</v>
      </c>
      <c r="G251">
        <v>0.40222569089766091</v>
      </c>
      <c r="H251">
        <v>13.697679777626378</v>
      </c>
      <c r="I251">
        <v>5.3703511371799961E-2</v>
      </c>
      <c r="J251">
        <v>1.9512159584977187</v>
      </c>
      <c r="K251">
        <v>0.14244864752093428</v>
      </c>
      <c r="L251">
        <v>337.21909452760889</v>
      </c>
      <c r="M251">
        <v>6.4107367494135588</v>
      </c>
      <c r="N251">
        <v>343.26116004731222</v>
      </c>
      <c r="O251">
        <v>39.916499400359925</v>
      </c>
      <c r="P251">
        <v>385.32713586530883</v>
      </c>
      <c r="Q251">
        <v>305.80719704482271</v>
      </c>
      <c r="R251">
        <v>337.21909452760889</v>
      </c>
      <c r="S251">
        <v>6.4107367494135588</v>
      </c>
      <c r="T251">
        <v>87.515013384752606</v>
      </c>
    </row>
    <row r="252" spans="1:20" x14ac:dyDescent="0.35">
      <c r="A252" t="s">
        <v>3661</v>
      </c>
      <c r="B252">
        <v>156.97497052344252</v>
      </c>
      <c r="C252">
        <v>469.74026925578585</v>
      </c>
      <c r="D252">
        <v>2.9341761788933702</v>
      </c>
      <c r="E252">
        <v>7.9513336802508556</v>
      </c>
      <c r="F252">
        <v>13.004042541510815</v>
      </c>
      <c r="G252">
        <v>0.1571922550518981</v>
      </c>
      <c r="H252">
        <v>19.65264074981582</v>
      </c>
      <c r="I252">
        <v>1.170345345050096E-2</v>
      </c>
      <c r="J252">
        <v>4.5490196313716709</v>
      </c>
      <c r="K252">
        <v>0.23147116406808066</v>
      </c>
      <c r="L252">
        <v>75.007237623126059</v>
      </c>
      <c r="M252">
        <v>3.3923203392729775</v>
      </c>
      <c r="N252">
        <v>148.24247475547526</v>
      </c>
      <c r="O252">
        <v>27.113129887681914</v>
      </c>
      <c r="P252">
        <v>1575.9653602237368</v>
      </c>
      <c r="Q252">
        <v>361.2243110711612</v>
      </c>
      <c r="R252">
        <v>75.007237623126059</v>
      </c>
      <c r="S252">
        <v>3.3923203392729775</v>
      </c>
      <c r="T252">
        <v>4.7594470992990248</v>
      </c>
    </row>
    <row r="253" spans="1:20" x14ac:dyDescent="0.35">
      <c r="A253" t="s">
        <v>3662</v>
      </c>
      <c r="B253">
        <v>316.22291187894297</v>
      </c>
      <c r="C253">
        <v>2096.4751649348818</v>
      </c>
      <c r="D253">
        <v>2.8248066686921418</v>
      </c>
      <c r="E253">
        <v>17.711753781179354</v>
      </c>
      <c r="F253">
        <v>4.9068537035005182</v>
      </c>
      <c r="G253">
        <v>0.22664246301384802</v>
      </c>
      <c r="H253">
        <v>7.5193115068339349</v>
      </c>
      <c r="I253">
        <v>3.2945060562774089E-2</v>
      </c>
      <c r="J253">
        <v>1.0724234647842361</v>
      </c>
      <c r="K253">
        <v>0.14262256109612811</v>
      </c>
      <c r="L253">
        <v>208.95409746723726</v>
      </c>
      <c r="M253">
        <v>2.2049442707164246</v>
      </c>
      <c r="N253">
        <v>207.4231934602787</v>
      </c>
      <c r="O253">
        <v>14.107797558428246</v>
      </c>
      <c r="P253">
        <v>191.10065945395715</v>
      </c>
      <c r="Q253">
        <v>173.31596693966281</v>
      </c>
      <c r="R253">
        <v>208.95409746723726</v>
      </c>
      <c r="S253">
        <v>2.2049442707164246</v>
      </c>
      <c r="T253">
        <v>109.3424261665521</v>
      </c>
    </row>
    <row r="254" spans="1:20" x14ac:dyDescent="0.35">
      <c r="A254" t="s">
        <v>3663</v>
      </c>
      <c r="B254">
        <v>316.82825868714997</v>
      </c>
      <c r="C254">
        <v>1740.6622914198419</v>
      </c>
      <c r="D254">
        <v>3.4469102299036676</v>
      </c>
      <c r="E254">
        <v>16.111204671815631</v>
      </c>
      <c r="F254">
        <v>6.1557567300447849</v>
      </c>
      <c r="G254">
        <v>0.19864200207869126</v>
      </c>
      <c r="H254">
        <v>9.95259966089038</v>
      </c>
      <c r="I254">
        <v>2.6606061361970253E-2</v>
      </c>
      <c r="J254">
        <v>0.98809579309274076</v>
      </c>
      <c r="K254">
        <v>9.9280170685007316E-2</v>
      </c>
      <c r="L254">
        <v>169.27171915570682</v>
      </c>
      <c r="M254">
        <v>1.6507983627624583</v>
      </c>
      <c r="N254">
        <v>183.97649494162926</v>
      </c>
      <c r="O254">
        <v>16.748943767639048</v>
      </c>
      <c r="P254">
        <v>378.20237199349725</v>
      </c>
      <c r="Q254">
        <v>223.20683733322346</v>
      </c>
      <c r="R254">
        <v>169.27171915570682</v>
      </c>
      <c r="S254">
        <v>1.6507983627624583</v>
      </c>
      <c r="T254">
        <v>44.756916320613996</v>
      </c>
    </row>
    <row r="255" spans="1:20" x14ac:dyDescent="0.35">
      <c r="A255" t="s">
        <v>3664</v>
      </c>
      <c r="B255">
        <v>239.62483140974277</v>
      </c>
      <c r="C255">
        <v>1302.2029476541475</v>
      </c>
      <c r="D255">
        <v>2.8662149210868075</v>
      </c>
      <c r="E255">
        <v>14.506885792309944</v>
      </c>
      <c r="F255">
        <v>7.4148038704087318</v>
      </c>
      <c r="G255">
        <v>0.13008249329372304</v>
      </c>
      <c r="H255">
        <v>10.992130497932871</v>
      </c>
      <c r="I255">
        <v>1.6259049534672252E-2</v>
      </c>
      <c r="J255">
        <v>2.9616543119140717</v>
      </c>
      <c r="K255">
        <v>0.2694340567072982</v>
      </c>
      <c r="L255">
        <v>103.96961593167603</v>
      </c>
      <c r="M255">
        <v>3.0545225243146064</v>
      </c>
      <c r="N255">
        <v>124.17183629432424</v>
      </c>
      <c r="O255">
        <v>12.848240865232938</v>
      </c>
      <c r="P255">
        <v>531.71698254437933</v>
      </c>
      <c r="Q255">
        <v>232.4247529488498</v>
      </c>
      <c r="R255">
        <v>103.96961593167603</v>
      </c>
      <c r="S255">
        <v>3.0545225243146064</v>
      </c>
      <c r="T255">
        <v>19.553563144468175</v>
      </c>
    </row>
    <row r="256" spans="1:20" x14ac:dyDescent="0.35">
      <c r="A256" t="s">
        <v>3665</v>
      </c>
      <c r="B256">
        <v>37.941666038201916</v>
      </c>
      <c r="C256">
        <v>519.70421053235611</v>
      </c>
      <c r="D256">
        <v>1.3127063172212488</v>
      </c>
      <c r="E256">
        <v>9.582160728901254</v>
      </c>
      <c r="F256">
        <v>15.337091227133024</v>
      </c>
      <c r="G256">
        <v>0.46294799664912289</v>
      </c>
      <c r="H256">
        <v>23.596251392754159</v>
      </c>
      <c r="I256">
        <v>4.325050798919753E-2</v>
      </c>
      <c r="J256">
        <v>5.561229757326636</v>
      </c>
      <c r="K256">
        <v>0.23568276438325966</v>
      </c>
      <c r="L256">
        <v>272.94973356263171</v>
      </c>
      <c r="M256">
        <v>14.86251893167551</v>
      </c>
      <c r="N256">
        <v>386.30611332877567</v>
      </c>
      <c r="O256">
        <v>75.960069835227955</v>
      </c>
      <c r="P256">
        <v>1138.3503967496088</v>
      </c>
      <c r="Q256">
        <v>462.10222912772241</v>
      </c>
      <c r="R256">
        <v>272.94973356263171</v>
      </c>
      <c r="S256">
        <v>14.86251893167551</v>
      </c>
      <c r="T256">
        <v>23.977655240600726</v>
      </c>
    </row>
    <row r="257" spans="1:20" x14ac:dyDescent="0.35">
      <c r="A257" t="s">
        <v>4013</v>
      </c>
      <c r="B257">
        <v>820.32949949000692</v>
      </c>
      <c r="C257">
        <v>2887.5465771831009</v>
      </c>
      <c r="D257">
        <v>2.378683468707667</v>
      </c>
      <c r="E257">
        <v>17.503323505637209</v>
      </c>
      <c r="F257">
        <v>3.1117935813957702</v>
      </c>
      <c r="G257">
        <v>9.1852886485553994E-2</v>
      </c>
      <c r="H257">
        <v>8.6670902902432392</v>
      </c>
      <c r="I257">
        <v>1.2704329214909046E-2</v>
      </c>
      <c r="J257">
        <v>0.83294234006776358</v>
      </c>
      <c r="K257">
        <v>9.6104034015364423E-2</v>
      </c>
      <c r="L257">
        <v>81.381506980478918</v>
      </c>
      <c r="M257">
        <v>0.67360021724671526</v>
      </c>
      <c r="N257">
        <v>89.227952390389561</v>
      </c>
      <c r="O257">
        <v>7.4035431154417708</v>
      </c>
      <c r="P257">
        <v>305.5077556455401</v>
      </c>
      <c r="Q257">
        <v>196.87504479297465</v>
      </c>
      <c r="R257">
        <v>81.381506980478918</v>
      </c>
      <c r="S257">
        <v>0.67360021724671526</v>
      </c>
      <c r="T257">
        <v>26.638114901050287</v>
      </c>
    </row>
    <row r="258" spans="1:20" x14ac:dyDescent="0.35">
      <c r="A258" t="s">
        <v>3666</v>
      </c>
      <c r="B258">
        <v>576.51753116038446</v>
      </c>
      <c r="C258">
        <v>1726.4158070930059</v>
      </c>
      <c r="D258">
        <v>1.7173298748330381</v>
      </c>
      <c r="E258">
        <v>15.981493686559501</v>
      </c>
      <c r="F258">
        <v>6.4936891228259528</v>
      </c>
      <c r="G258">
        <v>0.12376029399023286</v>
      </c>
      <c r="H258">
        <v>15.732293748095923</v>
      </c>
      <c r="I258">
        <v>1.6470027092020657E-2</v>
      </c>
      <c r="J258">
        <v>1.0327339950006704</v>
      </c>
      <c r="K258">
        <v>6.5644210026632052E-2</v>
      </c>
      <c r="L258">
        <v>105.30776643910998</v>
      </c>
      <c r="M258">
        <v>1.0787142583202396</v>
      </c>
      <c r="N258">
        <v>118.47536899374552</v>
      </c>
      <c r="O258">
        <v>17.59434363067183</v>
      </c>
      <c r="P258">
        <v>392.66779825211211</v>
      </c>
      <c r="Q258">
        <v>354.11312514919712</v>
      </c>
      <c r="R258">
        <v>105.30776643910998</v>
      </c>
      <c r="S258">
        <v>1.0787142583202396</v>
      </c>
      <c r="T258">
        <v>26.818538955286879</v>
      </c>
    </row>
    <row r="259" spans="1:20" x14ac:dyDescent="0.35">
      <c r="A259" t="s">
        <v>3667</v>
      </c>
      <c r="B259">
        <v>113.30065716492493</v>
      </c>
      <c r="C259">
        <v>4887.4920703559856</v>
      </c>
      <c r="D259">
        <v>2.4439888472447384</v>
      </c>
      <c r="E259">
        <v>8.8117736763685244</v>
      </c>
      <c r="F259">
        <v>1.2713496856285922</v>
      </c>
      <c r="G259">
        <v>5.0292186406688053</v>
      </c>
      <c r="H259">
        <v>2.3694236606613459</v>
      </c>
      <c r="I259">
        <v>0.32700485093874854</v>
      </c>
      <c r="J259">
        <v>0.63320774143213798</v>
      </c>
      <c r="K259">
        <v>0.26724125024369821</v>
      </c>
      <c r="L259">
        <v>1823.8479349646948</v>
      </c>
      <c r="M259">
        <v>10.058806610468196</v>
      </c>
      <c r="N259">
        <v>1824.2548851918204</v>
      </c>
      <c r="O259">
        <v>20.070984427578082</v>
      </c>
      <c r="P259">
        <v>1825.4917498029934</v>
      </c>
      <c r="Q259">
        <v>41.416218886263778</v>
      </c>
      <c r="R259">
        <v>1825.4917498029934</v>
      </c>
      <c r="S259">
        <v>41.416218886263778</v>
      </c>
      <c r="T259">
        <v>99.909952217616109</v>
      </c>
    </row>
    <row r="260" spans="1:20" x14ac:dyDescent="0.35">
      <c r="A260" t="s">
        <v>3668</v>
      </c>
      <c r="B260">
        <v>1297.9627647159398</v>
      </c>
      <c r="C260">
        <v>3643.9192143155619</v>
      </c>
      <c r="D260">
        <v>2.4135828449949237</v>
      </c>
      <c r="E260">
        <v>19.469070965529006</v>
      </c>
      <c r="F260">
        <v>2.0131663271754263</v>
      </c>
      <c r="G260">
        <v>0.10043796535202688</v>
      </c>
      <c r="H260">
        <v>3.4713849616062094</v>
      </c>
      <c r="I260">
        <v>1.527273347260304E-2</v>
      </c>
      <c r="J260">
        <v>0.82505851934880203</v>
      </c>
      <c r="K260">
        <v>0.23767416419498649</v>
      </c>
      <c r="L260">
        <v>97.710100423898581</v>
      </c>
      <c r="M260">
        <v>0.80008662590613966</v>
      </c>
      <c r="N260">
        <v>97.180536004003756</v>
      </c>
      <c r="O260">
        <v>3.2171142382864915</v>
      </c>
      <c r="P260">
        <v>85.260204105303856</v>
      </c>
      <c r="Q260">
        <v>80.002200928281781</v>
      </c>
      <c r="R260">
        <v>97.710100423898581</v>
      </c>
      <c r="S260">
        <v>0.80008662590613966</v>
      </c>
      <c r="T260">
        <v>114.60223611852724</v>
      </c>
    </row>
    <row r="261" spans="1:20" x14ac:dyDescent="0.35">
      <c r="A261" t="s">
        <v>3669</v>
      </c>
      <c r="B261">
        <v>1345.4502694080825</v>
      </c>
      <c r="C261">
        <v>3615.9292302509893</v>
      </c>
      <c r="D261">
        <v>1.905311076314872</v>
      </c>
      <c r="E261">
        <v>18.329470976869327</v>
      </c>
      <c r="F261">
        <v>3.6563237835551092</v>
      </c>
      <c r="G261">
        <v>0.10371671810762625</v>
      </c>
      <c r="H261">
        <v>8.2270846788079925</v>
      </c>
      <c r="I261">
        <v>1.4613890311179488E-2</v>
      </c>
      <c r="J261">
        <v>0.7038456515017073</v>
      </c>
      <c r="K261">
        <v>8.5552255626432941E-2</v>
      </c>
      <c r="L261">
        <v>93.525456809849686</v>
      </c>
      <c r="M261">
        <v>0.65352270170524207</v>
      </c>
      <c r="N261">
        <v>100.20136976344961</v>
      </c>
      <c r="O261">
        <v>7.8501087983093427</v>
      </c>
      <c r="P261">
        <v>263.08179036836265</v>
      </c>
      <c r="Q261">
        <v>188.47497984481674</v>
      </c>
      <c r="R261">
        <v>93.525456809849686</v>
      </c>
      <c r="S261">
        <v>0.65352270170524207</v>
      </c>
      <c r="T261">
        <v>35.549954513726298</v>
      </c>
    </row>
    <row r="262" spans="1:20" x14ac:dyDescent="0.35">
      <c r="A262" t="s">
        <v>3670</v>
      </c>
      <c r="B262">
        <v>143.92338838385052</v>
      </c>
      <c r="C262">
        <v>785.61319890476989</v>
      </c>
      <c r="D262">
        <v>1.9554185437778102</v>
      </c>
      <c r="E262">
        <v>12.624470569135141</v>
      </c>
      <c r="F262">
        <v>13.023799207807492</v>
      </c>
      <c r="G262">
        <v>0.25598679462985796</v>
      </c>
      <c r="H262">
        <v>17.060517422577767</v>
      </c>
      <c r="I262">
        <v>2.9974650625001299E-2</v>
      </c>
      <c r="J262">
        <v>2.6031774501282956</v>
      </c>
      <c r="K262">
        <v>0.15258490616956674</v>
      </c>
      <c r="L262">
        <v>190.38962704270565</v>
      </c>
      <c r="M262">
        <v>4.8837076232850762</v>
      </c>
      <c r="N262">
        <v>231.42768356704607</v>
      </c>
      <c r="O262">
        <v>35.320734005291584</v>
      </c>
      <c r="P262">
        <v>672.92830803853155</v>
      </c>
      <c r="Q262">
        <v>363.0416284893721</v>
      </c>
      <c r="R262">
        <v>190.38962704270565</v>
      </c>
      <c r="S262">
        <v>4.8837076232850762</v>
      </c>
      <c r="T262">
        <v>28.292705889823267</v>
      </c>
    </row>
    <row r="263" spans="1:20" x14ac:dyDescent="0.35">
      <c r="A263" t="s">
        <v>3671</v>
      </c>
      <c r="B263">
        <v>472.95627446957246</v>
      </c>
      <c r="C263">
        <v>1690.4804794596946</v>
      </c>
      <c r="D263">
        <v>9.6253578242036895</v>
      </c>
      <c r="E263">
        <v>15.021726040946101</v>
      </c>
      <c r="F263">
        <v>8.1650080055561833</v>
      </c>
      <c r="G263">
        <v>9.9468672203858133E-2</v>
      </c>
      <c r="H263">
        <v>15.604384769916448</v>
      </c>
      <c r="I263">
        <v>1.2210709905654583E-2</v>
      </c>
      <c r="J263">
        <v>1.5736696026393471</v>
      </c>
      <c r="K263">
        <v>0.10084791075347013</v>
      </c>
      <c r="L263">
        <v>78.238585408662942</v>
      </c>
      <c r="M263">
        <v>1.2237754939212593</v>
      </c>
      <c r="N263">
        <v>96.285767214114529</v>
      </c>
      <c r="O263">
        <v>14.335368996491148</v>
      </c>
      <c r="P263">
        <v>571.01174257040429</v>
      </c>
      <c r="Q263">
        <v>339.61361075609545</v>
      </c>
      <c r="R263">
        <v>78.238585408662942</v>
      </c>
      <c r="S263">
        <v>1.2237754939212593</v>
      </c>
      <c r="T263">
        <v>13.701747192881298</v>
      </c>
    </row>
    <row r="264" spans="1:20" x14ac:dyDescent="0.35">
      <c r="A264" t="s">
        <v>3672</v>
      </c>
      <c r="B264">
        <v>402.34806488480967</v>
      </c>
      <c r="C264">
        <v>1050.2050734612556</v>
      </c>
      <c r="D264">
        <v>2.8253501472503038</v>
      </c>
      <c r="E264">
        <v>14.373548046149715</v>
      </c>
      <c r="F264">
        <v>8.0178519261546697</v>
      </c>
      <c r="G264">
        <v>9.2288722515293298E-2</v>
      </c>
      <c r="H264">
        <v>12.744064898389682</v>
      </c>
      <c r="I264">
        <v>1.1796079242876208E-2</v>
      </c>
      <c r="J264">
        <v>2.0795350294983161</v>
      </c>
      <c r="K264">
        <v>0.16317674510281904</v>
      </c>
      <c r="L264">
        <v>75.597407487133168</v>
      </c>
      <c r="M264">
        <v>1.5628926313794906</v>
      </c>
      <c r="N264">
        <v>89.63318300606592</v>
      </c>
      <c r="O264">
        <v>10.933667306986649</v>
      </c>
      <c r="P264">
        <v>482.52797277873185</v>
      </c>
      <c r="Q264">
        <v>278.69366101700973</v>
      </c>
      <c r="R264">
        <v>75.597407487133168</v>
      </c>
      <c r="S264">
        <v>1.5628926313794906</v>
      </c>
      <c r="T264">
        <v>15.666948187851304</v>
      </c>
    </row>
    <row r="265" spans="1:20" x14ac:dyDescent="0.35">
      <c r="A265" t="s">
        <v>3673</v>
      </c>
      <c r="B265">
        <v>161.09010944316142</v>
      </c>
      <c r="C265">
        <v>1398.522711599544</v>
      </c>
      <c r="D265">
        <v>1.2328191945097269</v>
      </c>
      <c r="E265">
        <v>15.494639056441351</v>
      </c>
      <c r="F265">
        <v>7.1850882344158213</v>
      </c>
      <c r="G265">
        <v>0.21804581424554087</v>
      </c>
      <c r="H265">
        <v>13.377592976747639</v>
      </c>
      <c r="I265">
        <v>2.9005655956751641E-2</v>
      </c>
      <c r="J265">
        <v>1.3398923359554951</v>
      </c>
      <c r="K265">
        <v>0.10015944858573804</v>
      </c>
      <c r="L265">
        <v>184.32202026376538</v>
      </c>
      <c r="M265">
        <v>2.4347426231107079</v>
      </c>
      <c r="N265">
        <v>200.28205605260547</v>
      </c>
      <c r="O265">
        <v>24.320643443479639</v>
      </c>
      <c r="P265">
        <v>393.58702136915917</v>
      </c>
      <c r="Q265">
        <v>299.74843361341851</v>
      </c>
      <c r="R265">
        <v>184.32202026376538</v>
      </c>
      <c r="S265">
        <v>2.4347426231107079</v>
      </c>
      <c r="T265">
        <v>46.831325794882659</v>
      </c>
    </row>
    <row r="266" spans="1:20" x14ac:dyDescent="0.35">
      <c r="A266" t="s">
        <v>3674</v>
      </c>
      <c r="B266">
        <v>171.38652137514106</v>
      </c>
      <c r="C266">
        <v>549.23679366153453</v>
      </c>
      <c r="D266">
        <v>4.1697106861145832</v>
      </c>
      <c r="E266">
        <v>8.156930058501775</v>
      </c>
      <c r="F266">
        <v>18.793201362263794</v>
      </c>
      <c r="G266">
        <v>0.16158062996307476</v>
      </c>
      <c r="H266">
        <v>19.688926281764161</v>
      </c>
      <c r="I266">
        <v>1.1910063223354937E-2</v>
      </c>
      <c r="J266">
        <v>3.4546435644465574</v>
      </c>
      <c r="K266">
        <v>0.17546124735335336</v>
      </c>
      <c r="L266">
        <v>76.323587967242617</v>
      </c>
      <c r="M266">
        <v>2.6211605731265877</v>
      </c>
      <c r="N266">
        <v>152.08578935075377</v>
      </c>
      <c r="O266">
        <v>27.816373169680183</v>
      </c>
      <c r="P266">
        <v>1594.7269415481089</v>
      </c>
      <c r="Q266">
        <v>365.42330669824071</v>
      </c>
      <c r="R266">
        <v>76.323587967242617</v>
      </c>
      <c r="S266">
        <v>2.6211605731265877</v>
      </c>
      <c r="T266">
        <v>4.7859972750664239</v>
      </c>
    </row>
    <row r="267" spans="1:20" x14ac:dyDescent="0.35">
      <c r="A267" t="s">
        <v>3675</v>
      </c>
      <c r="B267">
        <v>254.19848507577984</v>
      </c>
      <c r="C267">
        <v>2578.7087464504384</v>
      </c>
      <c r="D267">
        <v>4.8797325780354717</v>
      </c>
      <c r="E267">
        <v>17.479494833616865</v>
      </c>
      <c r="F267">
        <v>5.298205114004876</v>
      </c>
      <c r="G267">
        <v>0.41311276245792911</v>
      </c>
      <c r="H267">
        <v>10.545840370608641</v>
      </c>
      <c r="I267">
        <v>5.7561781028575065E-2</v>
      </c>
      <c r="J267">
        <v>1.1457450977666164</v>
      </c>
      <c r="K267">
        <v>0.10864426707612782</v>
      </c>
      <c r="L267">
        <v>360.78035138269684</v>
      </c>
      <c r="M267">
        <v>4.0200804566792385</v>
      </c>
      <c r="N267">
        <v>351.11428552350287</v>
      </c>
      <c r="O267">
        <v>31.314144480029967</v>
      </c>
      <c r="P267">
        <v>288.64575891628078</v>
      </c>
      <c r="Q267">
        <v>240.16917687619548</v>
      </c>
      <c r="R267">
        <v>360.78035138269684</v>
      </c>
      <c r="S267">
        <v>4.0200804566792385</v>
      </c>
      <c r="T267">
        <v>124.9906988889236</v>
      </c>
    </row>
    <row r="268" spans="1:20" x14ac:dyDescent="0.35">
      <c r="A268" t="s">
        <v>3676</v>
      </c>
      <c r="B268">
        <v>202.63745307156984</v>
      </c>
      <c r="C268">
        <v>11946.847575100333</v>
      </c>
      <c r="D268">
        <v>1.9145842137283127</v>
      </c>
      <c r="E268">
        <v>8.8529675671076635</v>
      </c>
      <c r="F268">
        <v>0.85505611409080762</v>
      </c>
      <c r="G268">
        <v>5.1422652428202431</v>
      </c>
      <c r="H268">
        <v>1.1810105836102474</v>
      </c>
      <c r="I268">
        <v>0.33016653886942476</v>
      </c>
      <c r="J268">
        <v>0.77685432861268744</v>
      </c>
      <c r="K268">
        <v>0.65778777886808659</v>
      </c>
      <c r="L268">
        <v>1839.1887290230466</v>
      </c>
      <c r="M268">
        <v>12.430407669766851</v>
      </c>
      <c r="N268">
        <v>1843.1168260910479</v>
      </c>
      <c r="O268">
        <v>10.039769925820565</v>
      </c>
      <c r="P268">
        <v>1848.3268023498001</v>
      </c>
      <c r="Q268">
        <v>16.088540699568512</v>
      </c>
      <c r="R268">
        <v>1848.3268023498001</v>
      </c>
      <c r="S268">
        <v>16.088540699568512</v>
      </c>
      <c r="T268">
        <v>99.505602942340275</v>
      </c>
    </row>
    <row r="269" spans="1:20" x14ac:dyDescent="0.35">
      <c r="A269" t="s">
        <v>3677</v>
      </c>
      <c r="B269">
        <v>147.1148594919747</v>
      </c>
      <c r="C269">
        <v>1284.5081384795076</v>
      </c>
      <c r="D269">
        <v>1.6961712080186941</v>
      </c>
      <c r="E269">
        <v>11.475307187205932</v>
      </c>
      <c r="F269">
        <v>6.282026196461687</v>
      </c>
      <c r="G269">
        <v>0.33478128379388883</v>
      </c>
      <c r="H269">
        <v>14.997246259061491</v>
      </c>
      <c r="I269">
        <v>3.1595854815080864E-2</v>
      </c>
      <c r="J269">
        <v>2.120337175731148</v>
      </c>
      <c r="K269">
        <v>0.1413817669660532</v>
      </c>
      <c r="L269">
        <v>200.52845645434692</v>
      </c>
      <c r="M269">
        <v>4.1864288595179744</v>
      </c>
      <c r="N269">
        <v>293.20957106777365</v>
      </c>
      <c r="O269">
        <v>38.211795843786064</v>
      </c>
      <c r="P269">
        <v>1118.1233639350442</v>
      </c>
      <c r="Q269">
        <v>297.78209605177665</v>
      </c>
      <c r="R269">
        <v>200.52845645434692</v>
      </c>
      <c r="S269">
        <v>4.1864288595179744</v>
      </c>
      <c r="T269">
        <v>17.934376735373927</v>
      </c>
    </row>
    <row r="270" spans="1:20" x14ac:dyDescent="0.35">
      <c r="A270" t="s">
        <v>3678</v>
      </c>
      <c r="B270">
        <v>465.97783680026498</v>
      </c>
      <c r="C270">
        <v>2341.8429449797673</v>
      </c>
      <c r="D270">
        <v>2.258254659590949</v>
      </c>
      <c r="E270">
        <v>15.286486967767598</v>
      </c>
      <c r="F270">
        <v>8.2243803122130075</v>
      </c>
      <c r="G270">
        <v>0.14041735152252377</v>
      </c>
      <c r="H270">
        <v>11.575719074727633</v>
      </c>
      <c r="I270">
        <v>1.7027813984720357E-2</v>
      </c>
      <c r="J270">
        <v>1.0837949270718665</v>
      </c>
      <c r="K270">
        <v>9.362657473590752E-2</v>
      </c>
      <c r="L270">
        <v>108.84425942498179</v>
      </c>
      <c r="M270">
        <v>1.1697455212854706</v>
      </c>
      <c r="N270">
        <v>133.41553864621127</v>
      </c>
      <c r="O270">
        <v>14.473189927008505</v>
      </c>
      <c r="P270">
        <v>597.57065706403921</v>
      </c>
      <c r="Q270">
        <v>250.37862425250026</v>
      </c>
      <c r="R270">
        <v>108.84425942498179</v>
      </c>
      <c r="S270">
        <v>1.1697455212854706</v>
      </c>
      <c r="T270">
        <v>18.214458514370694</v>
      </c>
    </row>
    <row r="271" spans="1:20" x14ac:dyDescent="0.35">
      <c r="A271" t="s">
        <v>3679</v>
      </c>
      <c r="B271">
        <v>235.63929444770571</v>
      </c>
      <c r="C271">
        <v>1449.3761914727277</v>
      </c>
      <c r="D271">
        <v>7.1322184183492929</v>
      </c>
      <c r="E271">
        <v>15.96668617971943</v>
      </c>
      <c r="F271">
        <v>7.0172363979488459</v>
      </c>
      <c r="G271">
        <v>0.24812025327413909</v>
      </c>
      <c r="H271">
        <v>8.523830566805211</v>
      </c>
      <c r="I271">
        <v>3.3915231483146575E-2</v>
      </c>
      <c r="J271">
        <v>0.95561716062317348</v>
      </c>
      <c r="K271">
        <v>0.11211123369165552</v>
      </c>
      <c r="L271">
        <v>215.0059085775996</v>
      </c>
      <c r="M271">
        <v>2.0207473226183055</v>
      </c>
      <c r="N271">
        <v>225.0481008228605</v>
      </c>
      <c r="O271">
        <v>17.207274075727426</v>
      </c>
      <c r="P271">
        <v>332.3492295260844</v>
      </c>
      <c r="Q271">
        <v>192.38471341758077</v>
      </c>
      <c r="R271">
        <v>215.0059085775996</v>
      </c>
      <c r="S271">
        <v>2.0207473226183055</v>
      </c>
      <c r="T271">
        <v>64.692765764550956</v>
      </c>
    </row>
    <row r="272" spans="1:20" x14ac:dyDescent="0.35">
      <c r="A272" t="s">
        <v>3680</v>
      </c>
      <c r="B272">
        <v>764.85840462546332</v>
      </c>
      <c r="C272">
        <v>2251.3985622975856</v>
      </c>
      <c r="D272">
        <v>3.4607651227983176</v>
      </c>
      <c r="E272">
        <v>19.385750513243224</v>
      </c>
      <c r="F272">
        <v>3.0147458014234925</v>
      </c>
      <c r="G272">
        <v>0.17662891682641255</v>
      </c>
      <c r="H272">
        <v>7.3490050074973148</v>
      </c>
      <c r="I272">
        <v>2.8108890924320087E-2</v>
      </c>
      <c r="J272">
        <v>1.0233550633796749</v>
      </c>
      <c r="K272">
        <v>0.1392508322331627</v>
      </c>
      <c r="L272">
        <v>178.70160481529015</v>
      </c>
      <c r="M272">
        <v>1.8036370790164256</v>
      </c>
      <c r="N272">
        <v>165.15560719423635</v>
      </c>
      <c r="O272">
        <v>11.202072047318055</v>
      </c>
      <c r="P272" t="s">
        <v>26</v>
      </c>
      <c r="Q272" t="s">
        <v>26</v>
      </c>
      <c r="R272">
        <v>178.70160481529015</v>
      </c>
      <c r="S272">
        <v>1.8036370790164256</v>
      </c>
    </row>
    <row r="273" spans="1:20" x14ac:dyDescent="0.35">
      <c r="A273" t="s">
        <v>3681</v>
      </c>
      <c r="B273">
        <v>413.73024712227976</v>
      </c>
      <c r="C273">
        <v>2092.4379844434329</v>
      </c>
      <c r="D273">
        <v>3.8855584051393555</v>
      </c>
      <c r="E273">
        <v>17.685371878008752</v>
      </c>
      <c r="F273">
        <v>4.6125632470637168</v>
      </c>
      <c r="G273">
        <v>0.21210108820802334</v>
      </c>
      <c r="H273">
        <v>14.290039374920298</v>
      </c>
      <c r="I273">
        <v>3.0685416143570083E-2</v>
      </c>
      <c r="J273">
        <v>1.2452161505548627</v>
      </c>
      <c r="K273">
        <v>8.7138748738527477E-2</v>
      </c>
      <c r="L273">
        <v>194.83663814817712</v>
      </c>
      <c r="M273">
        <v>2.3898401696407063</v>
      </c>
      <c r="N273">
        <v>195.31430195588857</v>
      </c>
      <c r="O273">
        <v>25.395568246502862</v>
      </c>
      <c r="P273">
        <v>202.12153427538786</v>
      </c>
      <c r="Q273" t="s">
        <v>26</v>
      </c>
      <c r="R273">
        <v>194.83663814817712</v>
      </c>
      <c r="S273">
        <v>2.3898401696407063</v>
      </c>
      <c r="T273">
        <v>96.395784272404555</v>
      </c>
    </row>
    <row r="274" spans="1:20" x14ac:dyDescent="0.35">
      <c r="A274" t="s">
        <v>3682</v>
      </c>
      <c r="B274">
        <v>449.83111652186619</v>
      </c>
      <c r="C274">
        <v>1705.1604947928504</v>
      </c>
      <c r="D274">
        <v>1.1203262737133721</v>
      </c>
      <c r="E274">
        <v>16.574097417326318</v>
      </c>
      <c r="F274">
        <v>6.3423736038743819</v>
      </c>
      <c r="G274">
        <v>0.11943600792549137</v>
      </c>
      <c r="H274">
        <v>11.22033038378124</v>
      </c>
      <c r="I274">
        <v>1.6540842290605436E-2</v>
      </c>
      <c r="J274">
        <v>1.1585285857560172</v>
      </c>
      <c r="K274">
        <v>0.10325262680594824</v>
      </c>
      <c r="L274">
        <v>105.75685808689818</v>
      </c>
      <c r="M274">
        <v>1.2152279603139107</v>
      </c>
      <c r="N274">
        <v>114.56058701696176</v>
      </c>
      <c r="O274">
        <v>12.156045308659522</v>
      </c>
      <c r="P274">
        <v>302.54566058437695</v>
      </c>
      <c r="Q274">
        <v>255.11347807853858</v>
      </c>
      <c r="R274">
        <v>105.75685808689818</v>
      </c>
      <c r="S274">
        <v>1.2152279603139107</v>
      </c>
      <c r="T274">
        <v>34.955668470876532</v>
      </c>
    </row>
    <row r="275" spans="1:20" x14ac:dyDescent="0.35">
      <c r="A275" t="s">
        <v>3683</v>
      </c>
      <c r="B275">
        <v>181.61201838807952</v>
      </c>
      <c r="C275">
        <v>1583.9789428997342</v>
      </c>
      <c r="D275">
        <v>2.1551847444620127</v>
      </c>
      <c r="E275">
        <v>16.416326986693484</v>
      </c>
      <c r="F275">
        <v>5.9404724239761375</v>
      </c>
      <c r="G275">
        <v>0.21689262169197235</v>
      </c>
      <c r="H275">
        <v>10.317567127005978</v>
      </c>
      <c r="I275">
        <v>3.0078880649457868E-2</v>
      </c>
      <c r="J275">
        <v>1.7865323480900401</v>
      </c>
      <c r="K275">
        <v>0.17315441965129907</v>
      </c>
      <c r="L275">
        <v>191.04194980833367</v>
      </c>
      <c r="M275">
        <v>3.3629492735003197</v>
      </c>
      <c r="N275">
        <v>199.32028039019053</v>
      </c>
      <c r="O275">
        <v>18.674487723314115</v>
      </c>
      <c r="P275">
        <v>299.41476371570405</v>
      </c>
      <c r="Q275">
        <v>232.29163036785309</v>
      </c>
      <c r="R275">
        <v>191.04194980833367</v>
      </c>
      <c r="S275">
        <v>3.3629492735003197</v>
      </c>
      <c r="T275">
        <v>63.805120174277384</v>
      </c>
    </row>
    <row r="276" spans="1:20" x14ac:dyDescent="0.35">
      <c r="A276" t="s">
        <v>3684</v>
      </c>
      <c r="B276">
        <v>339.17161116339065</v>
      </c>
      <c r="C276">
        <v>4220.6298467766237</v>
      </c>
      <c r="D276">
        <v>1.5284356367484948</v>
      </c>
      <c r="E276">
        <v>17.991742907194933</v>
      </c>
      <c r="F276">
        <v>3.2183682768150121</v>
      </c>
      <c r="G276">
        <v>0.39258453173709984</v>
      </c>
      <c r="H276">
        <v>6.2340107254805304</v>
      </c>
      <c r="I276">
        <v>5.3899775894960415E-2</v>
      </c>
      <c r="J276">
        <v>0.86476915648116581</v>
      </c>
      <c r="K276">
        <v>0.13871794492533723</v>
      </c>
      <c r="L276">
        <v>338.41970226707019</v>
      </c>
      <c r="M276">
        <v>2.8510581317761989</v>
      </c>
      <c r="N276">
        <v>336.25566938568619</v>
      </c>
      <c r="O276">
        <v>17.846530174606045</v>
      </c>
      <c r="P276">
        <v>322.327038110307</v>
      </c>
      <c r="Q276">
        <v>140.35818354649274</v>
      </c>
      <c r="R276">
        <v>338.41970226707019</v>
      </c>
      <c r="S276">
        <v>2.8510581317761989</v>
      </c>
      <c r="T276">
        <v>104.99265102025228</v>
      </c>
    </row>
    <row r="277" spans="1:20" x14ac:dyDescent="0.35">
      <c r="A277" t="s">
        <v>3685</v>
      </c>
      <c r="B277">
        <v>124.72085059199006</v>
      </c>
      <c r="C277">
        <v>1409.872150732813</v>
      </c>
      <c r="D277">
        <v>3.54292691556511</v>
      </c>
      <c r="E277">
        <v>14.597364920927912</v>
      </c>
      <c r="F277">
        <v>9.0901273690967273</v>
      </c>
      <c r="G277">
        <v>0.32565551554965005</v>
      </c>
      <c r="H277">
        <v>10.621798482907161</v>
      </c>
      <c r="I277">
        <v>3.9994865352188491E-2</v>
      </c>
      <c r="J277">
        <v>2.569998655251478</v>
      </c>
      <c r="K277">
        <v>0.2419551321169556</v>
      </c>
      <c r="L277">
        <v>252.80113443826724</v>
      </c>
      <c r="M277">
        <v>6.3712447230767424</v>
      </c>
      <c r="N277">
        <v>286.24365722394145</v>
      </c>
      <c r="O277">
        <v>26.500515112036936</v>
      </c>
      <c r="P277">
        <v>570.07327519514558</v>
      </c>
      <c r="Q277">
        <v>224.80350319793874</v>
      </c>
      <c r="R277">
        <v>252.80113443826724</v>
      </c>
      <c r="S277">
        <v>6.3712447230767424</v>
      </c>
      <c r="T277">
        <v>44.345375487340498</v>
      </c>
    </row>
    <row r="278" spans="1:20" x14ac:dyDescent="0.35">
      <c r="A278" t="s">
        <v>3686</v>
      </c>
      <c r="B278">
        <v>373.60736197390531</v>
      </c>
      <c r="C278">
        <v>2264.5530057326473</v>
      </c>
      <c r="D278">
        <v>2.1000863001415424</v>
      </c>
      <c r="E278">
        <v>17.326940249368743</v>
      </c>
      <c r="F278">
        <v>3.6157190278191811</v>
      </c>
      <c r="G278">
        <v>0.21760738947195699</v>
      </c>
      <c r="H278">
        <v>6.0028086520570394</v>
      </c>
      <c r="I278">
        <v>3.0355820051745041E-2</v>
      </c>
      <c r="J278">
        <v>1.0467462169761781</v>
      </c>
      <c r="K278">
        <v>0.17437607587532888</v>
      </c>
      <c r="L278">
        <v>192.77485219114919</v>
      </c>
      <c r="M278">
        <v>1.9879907546833095</v>
      </c>
      <c r="N278">
        <v>199.91651214893847</v>
      </c>
      <c r="O278">
        <v>10.893499967009959</v>
      </c>
      <c r="P278">
        <v>286.03481585676622</v>
      </c>
      <c r="Q278">
        <v>135.23422311983131</v>
      </c>
      <c r="R278">
        <v>192.77485219114919</v>
      </c>
      <c r="S278">
        <v>1.9879907546833095</v>
      </c>
      <c r="T278">
        <v>67.395590153501601</v>
      </c>
    </row>
    <row r="279" spans="1:20" x14ac:dyDescent="0.35">
      <c r="A279" t="s">
        <v>3687</v>
      </c>
      <c r="B279">
        <v>159.99649549346907</v>
      </c>
      <c r="C279">
        <v>11741.002856840112</v>
      </c>
      <c r="D279">
        <v>1.0877363429769058</v>
      </c>
      <c r="E279">
        <v>8.2191984320022566</v>
      </c>
      <c r="F279">
        <v>1.0434387814226387</v>
      </c>
      <c r="G279">
        <v>6.0866804471735714</v>
      </c>
      <c r="H279">
        <v>1.3131263727387903</v>
      </c>
      <c r="I279">
        <v>0.36091350397036198</v>
      </c>
      <c r="J279">
        <v>0.73255633941309495</v>
      </c>
      <c r="K279">
        <v>0.5578719265878429</v>
      </c>
      <c r="L279">
        <v>1986.502294010003</v>
      </c>
      <c r="M279">
        <v>12.523692376542158</v>
      </c>
      <c r="N279">
        <v>1988.3403856547072</v>
      </c>
      <c r="O279">
        <v>11.452294338898128</v>
      </c>
      <c r="P279">
        <v>1991.011385109271</v>
      </c>
      <c r="Q279">
        <v>19.380014209439196</v>
      </c>
      <c r="R279">
        <v>1991.011385109271</v>
      </c>
      <c r="S279">
        <v>19.380014209439196</v>
      </c>
      <c r="T279">
        <v>99.773527608481231</v>
      </c>
    </row>
    <row r="280" spans="1:20" x14ac:dyDescent="0.35">
      <c r="A280" t="s">
        <v>3688</v>
      </c>
      <c r="B280">
        <v>702.11176019972652</v>
      </c>
      <c r="C280">
        <v>1852.9811897270547</v>
      </c>
      <c r="D280">
        <v>3.0238981311047866</v>
      </c>
      <c r="E280">
        <v>16.447597912478006</v>
      </c>
      <c r="F280">
        <v>5.2817232310646718</v>
      </c>
      <c r="G280">
        <v>0.1211155259667915</v>
      </c>
      <c r="H280">
        <v>7.0546518976145212</v>
      </c>
      <c r="I280">
        <v>1.6366674154019427E-2</v>
      </c>
      <c r="J280">
        <v>0.83584713197665339</v>
      </c>
      <c r="K280">
        <v>0.11848169748237913</v>
      </c>
      <c r="L280">
        <v>104.65227271897035</v>
      </c>
      <c r="M280">
        <v>0.86767100402263964</v>
      </c>
      <c r="N280">
        <v>116.08285012976411</v>
      </c>
      <c r="O280">
        <v>7.7386171378717634</v>
      </c>
      <c r="P280">
        <v>358.22239148833808</v>
      </c>
      <c r="Q280">
        <v>158.27229625275169</v>
      </c>
      <c r="R280">
        <v>104.65227271897035</v>
      </c>
      <c r="S280">
        <v>0.86767100402263964</v>
      </c>
      <c r="T280">
        <v>29.214330317030811</v>
      </c>
    </row>
    <row r="281" spans="1:20" x14ac:dyDescent="0.35">
      <c r="A281" t="s">
        <v>3689</v>
      </c>
      <c r="B281">
        <v>122.10413063521156</v>
      </c>
      <c r="C281">
        <v>611.81740116497303</v>
      </c>
      <c r="D281">
        <v>2.5751701690952964</v>
      </c>
      <c r="E281">
        <v>14.704396571655908</v>
      </c>
      <c r="F281">
        <v>8.3654873622126971</v>
      </c>
      <c r="G281">
        <v>0.18738622107965008</v>
      </c>
      <c r="H281">
        <v>55.361047572734748</v>
      </c>
      <c r="I281">
        <v>3.0555752150114898E-2</v>
      </c>
      <c r="J281">
        <v>2.0661332111423834</v>
      </c>
      <c r="K281">
        <v>3.7321064209052061E-2</v>
      </c>
      <c r="L281">
        <v>194.02560465992889</v>
      </c>
      <c r="M281">
        <v>3.94909940181563</v>
      </c>
      <c r="N281">
        <v>174.39654618323422</v>
      </c>
      <c r="O281">
        <v>88.938240287700296</v>
      </c>
      <c r="P281" t="s">
        <v>26</v>
      </c>
      <c r="Q281" t="s">
        <v>26</v>
      </c>
      <c r="R281">
        <v>194.02560465992889</v>
      </c>
      <c r="S281">
        <v>3.94909940181563</v>
      </c>
    </row>
    <row r="282" spans="1:20" x14ac:dyDescent="0.35">
      <c r="A282" t="s">
        <v>3690</v>
      </c>
      <c r="B282">
        <v>227.85683742440713</v>
      </c>
      <c r="C282">
        <v>16807.89310826431</v>
      </c>
      <c r="D282">
        <v>1.8496611623789649</v>
      </c>
      <c r="E282">
        <v>8.0665458062255162</v>
      </c>
      <c r="F282">
        <v>0.65781917790337019</v>
      </c>
      <c r="G282">
        <v>6.1587654684603708</v>
      </c>
      <c r="H282">
        <v>1.0819264126611929</v>
      </c>
      <c r="I282">
        <v>0.35676636076622037</v>
      </c>
      <c r="J282">
        <v>0.63516260714011441</v>
      </c>
      <c r="K282">
        <v>0.58706636579637372</v>
      </c>
      <c r="L282">
        <v>1966.8279947190913</v>
      </c>
      <c r="M282">
        <v>10.766693823764399</v>
      </c>
      <c r="N282">
        <v>1998.6165867901905</v>
      </c>
      <c r="O282">
        <v>9.4513905193254004</v>
      </c>
      <c r="P282">
        <v>2032.4002838990345</v>
      </c>
      <c r="Q282">
        <v>15.500610094220292</v>
      </c>
      <c r="R282">
        <v>2032.4002838990345</v>
      </c>
      <c r="S282">
        <v>15.500610094220292</v>
      </c>
      <c r="T282">
        <v>96.773652823244689</v>
      </c>
    </row>
    <row r="283" spans="1:20" x14ac:dyDescent="0.35">
      <c r="A283" t="s">
        <v>3691</v>
      </c>
      <c r="B283">
        <v>659.03152731079058</v>
      </c>
      <c r="C283">
        <v>1663.5648691548865</v>
      </c>
      <c r="D283">
        <v>3.2008190563617158</v>
      </c>
      <c r="E283">
        <v>15.906818714820314</v>
      </c>
      <c r="F283">
        <v>4.1947613741986345</v>
      </c>
      <c r="G283">
        <v>8.6296911496068232E-2</v>
      </c>
      <c r="H283">
        <v>15.178721747070787</v>
      </c>
      <c r="I283">
        <v>1.1389530979748647E-2</v>
      </c>
      <c r="J283">
        <v>1.2098689069602295</v>
      </c>
      <c r="K283">
        <v>7.9708220963580587E-2</v>
      </c>
      <c r="L283">
        <v>73.00666295912734</v>
      </c>
      <c r="M283">
        <v>0.87830207794697657</v>
      </c>
      <c r="N283">
        <v>84.047909136063552</v>
      </c>
      <c r="O283">
        <v>12.24426918034716</v>
      </c>
      <c r="P283">
        <v>411.24675202499918</v>
      </c>
      <c r="Q283">
        <v>340.05195195456565</v>
      </c>
      <c r="R283">
        <v>73.00666295912734</v>
      </c>
      <c r="S283">
        <v>0.87830207794697657</v>
      </c>
      <c r="T283">
        <v>17.752520256911197</v>
      </c>
    </row>
    <row r="284" spans="1:20" x14ac:dyDescent="0.35">
      <c r="A284" t="s">
        <v>3692</v>
      </c>
      <c r="B284">
        <v>215.08881878238748</v>
      </c>
      <c r="C284">
        <v>764.19538750776621</v>
      </c>
      <c r="D284">
        <v>3.0211051261625044</v>
      </c>
      <c r="E284">
        <v>10.52119075858328</v>
      </c>
      <c r="F284">
        <v>16.986146251072181</v>
      </c>
      <c r="G284">
        <v>0.12838461863597056</v>
      </c>
      <c r="H284">
        <v>26.681719588079062</v>
      </c>
      <c r="I284">
        <v>1.1985496296432618E-2</v>
      </c>
      <c r="J284">
        <v>2.4912985310937912</v>
      </c>
      <c r="K284">
        <v>9.3370988435350216E-2</v>
      </c>
      <c r="L284">
        <v>76.80411951446203</v>
      </c>
      <c r="M284">
        <v>1.9020666189608804</v>
      </c>
      <c r="N284">
        <v>122.64514283953245</v>
      </c>
      <c r="O284">
        <v>30.834224622120665</v>
      </c>
      <c r="P284">
        <v>1139.7833247737826</v>
      </c>
      <c r="Q284">
        <v>537.66566733273714</v>
      </c>
      <c r="R284">
        <v>76.80411951446203</v>
      </c>
      <c r="S284">
        <v>1.9020666189608804</v>
      </c>
      <c r="T284">
        <v>6.7384842228417101</v>
      </c>
    </row>
    <row r="285" spans="1:20" x14ac:dyDescent="0.35">
      <c r="A285" t="s">
        <v>3693</v>
      </c>
      <c r="B285">
        <v>176.25762238175147</v>
      </c>
      <c r="C285">
        <v>11796.36548427279</v>
      </c>
      <c r="D285">
        <v>2.374896023306623</v>
      </c>
      <c r="E285">
        <v>8.9263068763204778</v>
      </c>
      <c r="F285">
        <v>0.8294424587918261</v>
      </c>
      <c r="G285">
        <v>5.1057894448639844</v>
      </c>
      <c r="H285">
        <v>1.1855903089594073</v>
      </c>
      <c r="I285">
        <v>0.32856698044419169</v>
      </c>
      <c r="J285">
        <v>0.64736131731424285</v>
      </c>
      <c r="K285">
        <v>0.54602446766154145</v>
      </c>
      <c r="L285">
        <v>1831.4320905433253</v>
      </c>
      <c r="M285">
        <v>10.320619896067228</v>
      </c>
      <c r="N285">
        <v>1837.0690058391913</v>
      </c>
      <c r="O285">
        <v>10.066995128959206</v>
      </c>
      <c r="P285">
        <v>1844.2340389377514</v>
      </c>
      <c r="Q285">
        <v>17.973505405341029</v>
      </c>
      <c r="R285">
        <v>1844.2340389377514</v>
      </c>
      <c r="S285">
        <v>17.973505405341029</v>
      </c>
      <c r="T285">
        <v>99.305839273967649</v>
      </c>
    </row>
    <row r="286" spans="1:20" x14ac:dyDescent="0.35">
      <c r="A286" t="s">
        <v>3694</v>
      </c>
      <c r="B286">
        <v>104.51360206546802</v>
      </c>
      <c r="C286">
        <v>328.17775418660443</v>
      </c>
      <c r="D286">
        <v>2.4574424073516559</v>
      </c>
      <c r="E286">
        <v>7.5242204650646221</v>
      </c>
      <c r="F286">
        <v>13.719730336055449</v>
      </c>
      <c r="G286">
        <v>0.14887913383801873</v>
      </c>
      <c r="H286">
        <v>43.479896633672205</v>
      </c>
      <c r="I286">
        <v>1.1775216157627603E-2</v>
      </c>
      <c r="J286">
        <v>5.1713597328127108</v>
      </c>
      <c r="K286">
        <v>0.11893679914611051</v>
      </c>
      <c r="L286">
        <v>75.464482011328016</v>
      </c>
      <c r="M286">
        <v>3.8797867774594152</v>
      </c>
      <c r="N286">
        <v>140.92176560020235</v>
      </c>
      <c r="O286">
        <v>57.271441814411723</v>
      </c>
      <c r="P286">
        <v>1461.9653232985472</v>
      </c>
      <c r="Q286">
        <v>863.27634962621755</v>
      </c>
      <c r="R286">
        <v>75.464482011328016</v>
      </c>
      <c r="S286">
        <v>3.8797867774594152</v>
      </c>
      <c r="T286">
        <v>5.1618517080187578</v>
      </c>
    </row>
    <row r="287" spans="1:20" x14ac:dyDescent="0.35">
      <c r="A287" t="s">
        <v>3695</v>
      </c>
      <c r="B287">
        <v>786.492881874555</v>
      </c>
      <c r="C287">
        <v>7585.9144043879023</v>
      </c>
      <c r="D287">
        <v>1.8249587796978775</v>
      </c>
      <c r="E287">
        <v>18.46943255453526</v>
      </c>
      <c r="F287">
        <v>1.9553161975427995</v>
      </c>
      <c r="G287">
        <v>0.41450229577329678</v>
      </c>
      <c r="H287">
        <v>3.4957640219493125</v>
      </c>
      <c r="I287">
        <v>5.6780075364109665E-2</v>
      </c>
      <c r="J287">
        <v>0.58665958559260734</v>
      </c>
      <c r="K287">
        <v>0.16782013371299476</v>
      </c>
      <c r="L287">
        <v>356.01366836404202</v>
      </c>
      <c r="M287">
        <v>2.031962735915414</v>
      </c>
      <c r="N287">
        <v>352.11223514880697</v>
      </c>
      <c r="O287">
        <v>10.401847794866114</v>
      </c>
      <c r="P287">
        <v>327.4491617413085</v>
      </c>
      <c r="Q287">
        <v>78.231566757682202</v>
      </c>
      <c r="R287">
        <v>356.01366836404202</v>
      </c>
      <c r="S287">
        <v>2.031962735915414</v>
      </c>
      <c r="T287">
        <v>108.72334089079149</v>
      </c>
    </row>
    <row r="288" spans="1:20" x14ac:dyDescent="0.35">
      <c r="A288" t="s">
        <v>3696</v>
      </c>
      <c r="B288">
        <v>148.27952168013709</v>
      </c>
      <c r="C288">
        <v>16550.9278117906</v>
      </c>
      <c r="D288">
        <v>4.718174791744457</v>
      </c>
      <c r="E288">
        <v>4.6662611965250651</v>
      </c>
      <c r="F288">
        <v>0.60555821060999926</v>
      </c>
      <c r="G288">
        <v>16.384073533157494</v>
      </c>
      <c r="H288">
        <v>0.85213641895794079</v>
      </c>
      <c r="I288">
        <v>0.54860661766668506</v>
      </c>
      <c r="J288">
        <v>0.54894067527213763</v>
      </c>
      <c r="K288">
        <v>0.6441934214517262</v>
      </c>
      <c r="L288">
        <v>2819.3751509009367</v>
      </c>
      <c r="M288">
        <v>12.536147587743244</v>
      </c>
      <c r="N288">
        <v>2899.4816194124078</v>
      </c>
      <c r="O288">
        <v>8.1549013773521892</v>
      </c>
      <c r="P288">
        <v>2956.2803055204604</v>
      </c>
      <c r="Q288">
        <v>10.518148403408304</v>
      </c>
      <c r="R288">
        <v>2956.2803055204604</v>
      </c>
      <c r="S288">
        <v>10.518148403408304</v>
      </c>
      <c r="T288">
        <v>95.369006302823465</v>
      </c>
    </row>
    <row r="289" spans="1:20" x14ac:dyDescent="0.35">
      <c r="A289" t="s">
        <v>3697</v>
      </c>
      <c r="B289">
        <v>494.69232800058245</v>
      </c>
      <c r="C289">
        <v>1621.1381068492435</v>
      </c>
      <c r="D289">
        <v>2.7258338928581978</v>
      </c>
      <c r="E289">
        <v>14.721146126344051</v>
      </c>
      <c r="F289">
        <v>8.0442956768322098</v>
      </c>
      <c r="G289">
        <v>0.13413435235487814</v>
      </c>
      <c r="H289">
        <v>8.6771143024416659</v>
      </c>
      <c r="I289">
        <v>1.6272741122679329E-2</v>
      </c>
      <c r="J289">
        <v>1.1037742513194311</v>
      </c>
      <c r="K289">
        <v>0.12720522201820506</v>
      </c>
      <c r="L289">
        <v>104.0564649025131</v>
      </c>
      <c r="M289">
        <v>1.139328358262631</v>
      </c>
      <c r="N289">
        <v>127.80593470192777</v>
      </c>
      <c r="O289">
        <v>10.420678270514678</v>
      </c>
      <c r="P289">
        <v>596.65283210549978</v>
      </c>
      <c r="Q289">
        <v>186.75845557915412</v>
      </c>
      <c r="R289">
        <v>104.0564649025131</v>
      </c>
      <c r="S289">
        <v>1.139328358262631</v>
      </c>
      <c r="T289">
        <v>17.440035361151843</v>
      </c>
    </row>
    <row r="290" spans="1:20" x14ac:dyDescent="0.35">
      <c r="A290" t="s">
        <v>3698</v>
      </c>
      <c r="B290">
        <v>303.66252189720382</v>
      </c>
      <c r="C290">
        <v>743.23500095081329</v>
      </c>
      <c r="D290">
        <v>2.5881960648107141</v>
      </c>
      <c r="E290">
        <v>11.596068234624772</v>
      </c>
      <c r="F290">
        <v>10.464567618214856</v>
      </c>
      <c r="G290">
        <v>0.12682867211723411</v>
      </c>
      <c r="H290">
        <v>17.879561229477371</v>
      </c>
      <c r="I290">
        <v>1.3567762651144332E-2</v>
      </c>
      <c r="J290">
        <v>2.2066969803246566</v>
      </c>
      <c r="K290">
        <v>0.1234200857617551</v>
      </c>
      <c r="L290">
        <v>86.875388979732975</v>
      </c>
      <c r="M290">
        <v>1.9042166905335449</v>
      </c>
      <c r="N290">
        <v>121.24404966217706</v>
      </c>
      <c r="O290">
        <v>20.436426660031948</v>
      </c>
      <c r="P290">
        <v>863.26526923685856</v>
      </c>
      <c r="Q290">
        <v>370.81584687135171</v>
      </c>
      <c r="R290">
        <v>86.875388979732975</v>
      </c>
      <c r="S290">
        <v>1.9042166905335449</v>
      </c>
      <c r="T290">
        <v>10.063579768074339</v>
      </c>
    </row>
    <row r="291" spans="1:20" x14ac:dyDescent="0.35">
      <c r="A291" t="s">
        <v>3699</v>
      </c>
      <c r="B291">
        <v>1017.0592110230856</v>
      </c>
      <c r="C291">
        <v>2774.4190040023664</v>
      </c>
      <c r="D291">
        <v>2.8659311702524097</v>
      </c>
      <c r="E291">
        <v>17.408892822264381</v>
      </c>
      <c r="F291">
        <v>7.5195036820593195</v>
      </c>
      <c r="G291">
        <v>0.11176041142787946</v>
      </c>
      <c r="H291">
        <v>11.819784502995866</v>
      </c>
      <c r="I291">
        <v>1.5355818724213457E-2</v>
      </c>
      <c r="J291">
        <v>0.96368083167130003</v>
      </c>
      <c r="K291">
        <v>8.1531167630599782E-2</v>
      </c>
      <c r="L291">
        <v>98.237623730931375</v>
      </c>
      <c r="M291">
        <v>0.93952024720554306</v>
      </c>
      <c r="N291">
        <v>107.57446846229597</v>
      </c>
      <c r="O291">
        <v>12.065260277616716</v>
      </c>
      <c r="P291">
        <v>320.59364328541579</v>
      </c>
      <c r="Q291">
        <v>268.47743408668197</v>
      </c>
      <c r="R291">
        <v>98.237623730931375</v>
      </c>
      <c r="S291">
        <v>0.93952024720554306</v>
      </c>
      <c r="T291">
        <v>30.642411597497926</v>
      </c>
    </row>
    <row r="292" spans="1:20" x14ac:dyDescent="0.35">
      <c r="A292" t="s">
        <v>3700</v>
      </c>
      <c r="B292">
        <v>156.08871456675033</v>
      </c>
      <c r="C292">
        <v>735.28003601229375</v>
      </c>
      <c r="D292">
        <v>4.8947765989099512</v>
      </c>
      <c r="E292">
        <v>11.574954071828461</v>
      </c>
      <c r="F292">
        <v>10.418907828886192</v>
      </c>
      <c r="G292">
        <v>0.28646541342363968</v>
      </c>
      <c r="H292">
        <v>14.451256804561092</v>
      </c>
      <c r="I292">
        <v>3.0738018101436729E-2</v>
      </c>
      <c r="J292">
        <v>2.3402295841702681</v>
      </c>
      <c r="K292">
        <v>0.16193951957394162</v>
      </c>
      <c r="L292">
        <v>195.16562830288146</v>
      </c>
      <c r="M292">
        <v>4.4988789533289122</v>
      </c>
      <c r="N292">
        <v>255.77343568769885</v>
      </c>
      <c r="O292">
        <v>32.685834989014097</v>
      </c>
      <c r="P292">
        <v>856.95143795112278</v>
      </c>
      <c r="Q292">
        <v>297.523549020838</v>
      </c>
      <c r="R292">
        <v>195.16562830288146</v>
      </c>
      <c r="S292">
        <v>4.4988789533289122</v>
      </c>
      <c r="T292">
        <v>22.774409337535058</v>
      </c>
    </row>
    <row r="293" spans="1:20" x14ac:dyDescent="0.35">
      <c r="A293" t="s">
        <v>3701</v>
      </c>
      <c r="B293">
        <v>441.39928413589615</v>
      </c>
      <c r="C293">
        <v>2515.5345970597828</v>
      </c>
      <c r="D293">
        <v>3.1278001605126864</v>
      </c>
      <c r="E293">
        <v>18.249179856768418</v>
      </c>
      <c r="F293">
        <v>2.933512183128661</v>
      </c>
      <c r="G293">
        <v>0.2074071828464947</v>
      </c>
      <c r="H293">
        <v>6.1416420927912156</v>
      </c>
      <c r="I293">
        <v>3.0385196840138389E-2</v>
      </c>
      <c r="J293">
        <v>0.82271935789683515</v>
      </c>
      <c r="K293">
        <v>0.13395755491231043</v>
      </c>
      <c r="L293">
        <v>192.95864524790247</v>
      </c>
      <c r="M293">
        <v>1.5639842435943621</v>
      </c>
      <c r="N293">
        <v>191.37456098114799</v>
      </c>
      <c r="O293">
        <v>10.712740033329936</v>
      </c>
      <c r="P293">
        <v>172.87321273505401</v>
      </c>
      <c r="Q293">
        <v>142.14222655430754</v>
      </c>
      <c r="R293">
        <v>192.95864524790247</v>
      </c>
      <c r="S293">
        <v>1.5639842435943621</v>
      </c>
      <c r="T293">
        <v>111.6185915649242</v>
      </c>
    </row>
    <row r="294" spans="1:20" x14ac:dyDescent="0.35">
      <c r="A294" t="s">
        <v>3702</v>
      </c>
      <c r="B294">
        <v>365.49095203436843</v>
      </c>
      <c r="C294">
        <v>767.38526940765814</v>
      </c>
      <c r="D294">
        <v>2.7015131953156817</v>
      </c>
      <c r="E294">
        <v>13.031877021660453</v>
      </c>
      <c r="F294">
        <v>9.9184779422706448</v>
      </c>
      <c r="G294">
        <v>9.4463962609561122E-2</v>
      </c>
      <c r="H294">
        <v>13.33045258509723</v>
      </c>
      <c r="I294">
        <v>1.173047698752511E-2</v>
      </c>
      <c r="J294">
        <v>1.6760060842641851</v>
      </c>
      <c r="K294">
        <v>0.12572762054139716</v>
      </c>
      <c r="L294">
        <v>75.179425021699188</v>
      </c>
      <c r="M294">
        <v>1.2526929722488163</v>
      </c>
      <c r="N294">
        <v>91.65325841012195</v>
      </c>
      <c r="O294">
        <v>11.683115323237168</v>
      </c>
      <c r="P294">
        <v>545.91373965836522</v>
      </c>
      <c r="Q294">
        <v>290.09305119914836</v>
      </c>
      <c r="R294">
        <v>75.179425021699188</v>
      </c>
      <c r="S294">
        <v>1.2526929722488163</v>
      </c>
      <c r="T294">
        <v>13.771301134268347</v>
      </c>
    </row>
    <row r="295" spans="1:20" x14ac:dyDescent="0.35">
      <c r="A295" t="s">
        <v>3703</v>
      </c>
      <c r="B295">
        <v>514.28040916190446</v>
      </c>
      <c r="C295">
        <v>548.96443314175292</v>
      </c>
      <c r="D295">
        <v>2.0117294833486898</v>
      </c>
      <c r="E295">
        <v>14.342915195996598</v>
      </c>
      <c r="F295">
        <v>5.5709583304227799</v>
      </c>
      <c r="G295">
        <v>8.2607625514062574E-2</v>
      </c>
      <c r="H295">
        <v>34.511294409459587</v>
      </c>
      <c r="I295">
        <v>1.3882756154401875E-2</v>
      </c>
      <c r="J295">
        <v>1.4973518465381652</v>
      </c>
      <c r="K295">
        <v>4.3387298916489056E-2</v>
      </c>
      <c r="L295">
        <v>88.878474711469579</v>
      </c>
      <c r="M295">
        <v>1.3216913047324041</v>
      </c>
      <c r="N295">
        <v>80.593591978511839</v>
      </c>
      <c r="O295">
        <v>26.74487885940265</v>
      </c>
      <c r="P295" t="s">
        <v>26</v>
      </c>
      <c r="Q295" t="s">
        <v>26</v>
      </c>
      <c r="R295">
        <v>88.878474711469579</v>
      </c>
      <c r="S295">
        <v>1.3216913047324041</v>
      </c>
    </row>
    <row r="296" spans="1:20" x14ac:dyDescent="0.35">
      <c r="A296" t="s">
        <v>3704</v>
      </c>
      <c r="B296">
        <v>198.4359366205274</v>
      </c>
      <c r="C296">
        <v>11441.731379278732</v>
      </c>
      <c r="D296">
        <v>2.8748681539436745</v>
      </c>
      <c r="E296">
        <v>8.4467060707790154</v>
      </c>
      <c r="F296">
        <v>0.84369943982630624</v>
      </c>
      <c r="G296">
        <v>5.6042597578312936</v>
      </c>
      <c r="H296">
        <v>1.3526072248570953</v>
      </c>
      <c r="I296">
        <v>0.34283561010665653</v>
      </c>
      <c r="J296">
        <v>0.71256391916352135</v>
      </c>
      <c r="K296">
        <v>0.52680771333215737</v>
      </c>
      <c r="L296">
        <v>1900.2965677042682</v>
      </c>
      <c r="M296">
        <v>11.727503964803986</v>
      </c>
      <c r="N296">
        <v>1916.7536768980854</v>
      </c>
      <c r="O296">
        <v>11.65506759871289</v>
      </c>
      <c r="P296">
        <v>1935.367723503696</v>
      </c>
      <c r="Q296">
        <v>20.579131034244256</v>
      </c>
      <c r="R296">
        <v>1935.367723503696</v>
      </c>
      <c r="S296">
        <v>20.579131034244256</v>
      </c>
      <c r="T296">
        <v>98.187881539331627</v>
      </c>
    </row>
    <row r="297" spans="1:20" x14ac:dyDescent="0.35">
      <c r="A297" t="s">
        <v>3705</v>
      </c>
      <c r="B297">
        <v>596.4892859384405</v>
      </c>
      <c r="C297">
        <v>2334.4712656467473</v>
      </c>
      <c r="D297">
        <v>1.7114351713961626</v>
      </c>
      <c r="E297">
        <v>16.111795322017507</v>
      </c>
      <c r="F297">
        <v>6.6203818651419644</v>
      </c>
      <c r="G297">
        <v>0.15250371502604956</v>
      </c>
      <c r="H297">
        <v>9.7747973745164138</v>
      </c>
      <c r="I297">
        <v>1.9583457364970022E-2</v>
      </c>
      <c r="J297">
        <v>1.2144162309337465</v>
      </c>
      <c r="K297">
        <v>0.12423952992619752</v>
      </c>
      <c r="L297">
        <v>125.02284451870716</v>
      </c>
      <c r="M297">
        <v>1.5036694032244284</v>
      </c>
      <c r="N297">
        <v>144.12013944601284</v>
      </c>
      <c r="O297">
        <v>13.134089889802453</v>
      </c>
      <c r="P297">
        <v>472.22885754496627</v>
      </c>
      <c r="Q297">
        <v>215.05997966752781</v>
      </c>
      <c r="R297">
        <v>125.02284451870716</v>
      </c>
      <c r="S297">
        <v>1.5036694032244284</v>
      </c>
      <c r="T297">
        <v>26.475053889903862</v>
      </c>
    </row>
    <row r="298" spans="1:20" x14ac:dyDescent="0.35">
      <c r="A298" t="s">
        <v>3706</v>
      </c>
      <c r="B298">
        <v>626.54609548460724</v>
      </c>
      <c r="C298">
        <v>3877.8532996633448</v>
      </c>
      <c r="D298">
        <v>1.6936673446172283</v>
      </c>
      <c r="E298">
        <v>17.642271709263554</v>
      </c>
      <c r="F298">
        <v>2.4807798148846163</v>
      </c>
      <c r="G298">
        <v>0.23076886360109106</v>
      </c>
      <c r="H298">
        <v>3.4245294066547132</v>
      </c>
      <c r="I298">
        <v>3.1297173243956568E-2</v>
      </c>
      <c r="J298">
        <v>0.89495250460979658</v>
      </c>
      <c r="K298">
        <v>0.26133590877353319</v>
      </c>
      <c r="L298">
        <v>198.66173326192245</v>
      </c>
      <c r="M298">
        <v>1.7508119029122469</v>
      </c>
      <c r="N298">
        <v>210.83318927155037</v>
      </c>
      <c r="O298">
        <v>6.519848284176291</v>
      </c>
      <c r="P298">
        <v>350.10588169803236</v>
      </c>
      <c r="Q298">
        <v>74.735663547421325</v>
      </c>
      <c r="R298">
        <v>198.66173326192245</v>
      </c>
      <c r="S298">
        <v>1.7508119029122469</v>
      </c>
      <c r="T298">
        <v>56.743329274676093</v>
      </c>
    </row>
    <row r="299" spans="1:20" x14ac:dyDescent="0.35">
      <c r="A299" t="s">
        <v>3707</v>
      </c>
      <c r="B299">
        <v>502.60290346912205</v>
      </c>
      <c r="C299">
        <v>6296.0018875210053</v>
      </c>
      <c r="D299">
        <v>2.0376583292968968</v>
      </c>
      <c r="E299">
        <v>18.331091960290937</v>
      </c>
      <c r="F299">
        <v>2.1535500023190921</v>
      </c>
      <c r="G299">
        <v>0.40880673673432638</v>
      </c>
      <c r="H299">
        <v>2.7957541142664901</v>
      </c>
      <c r="I299">
        <v>5.6163266898356386E-2</v>
      </c>
      <c r="J299">
        <v>0.67586702819628286</v>
      </c>
      <c r="K299">
        <v>0.24174766469890596</v>
      </c>
      <c r="L299">
        <v>352.25000572842549</v>
      </c>
      <c r="M299">
        <v>2.3168653122801857</v>
      </c>
      <c r="N299">
        <v>348.0154948305709</v>
      </c>
      <c r="O299">
        <v>8.2376822454372984</v>
      </c>
      <c r="P299">
        <v>320.85979326138721</v>
      </c>
      <c r="Q299">
        <v>61.650045146631584</v>
      </c>
      <c r="R299">
        <v>352.25000572842549</v>
      </c>
      <c r="S299">
        <v>2.3168653122801857</v>
      </c>
      <c r="T299">
        <v>109.78315548606814</v>
      </c>
    </row>
    <row r="300" spans="1:20" x14ac:dyDescent="0.35">
      <c r="A300" t="s">
        <v>3708</v>
      </c>
      <c r="B300">
        <v>119.57383589468444</v>
      </c>
      <c r="C300">
        <v>762.96841188132248</v>
      </c>
      <c r="D300">
        <v>1.8940876804959073</v>
      </c>
      <c r="E300">
        <v>14.536483789193461</v>
      </c>
      <c r="F300">
        <v>9.4310921643101935</v>
      </c>
      <c r="G300">
        <v>0.17997144645244745</v>
      </c>
      <c r="H300">
        <v>20.838020633958006</v>
      </c>
      <c r="I300">
        <v>2.6080896434611218E-2</v>
      </c>
      <c r="J300">
        <v>2.1245763026482933</v>
      </c>
      <c r="K300">
        <v>0.10195672324011579</v>
      </c>
      <c r="L300">
        <v>165.97318335444328</v>
      </c>
      <c r="M300">
        <v>3.4812201880406661</v>
      </c>
      <c r="N300">
        <v>168.03598544259972</v>
      </c>
      <c r="O300">
        <v>32.282323019629374</v>
      </c>
      <c r="P300">
        <v>198.21663601576438</v>
      </c>
      <c r="Q300" t="s">
        <v>26</v>
      </c>
      <c r="R300">
        <v>165.97318335444328</v>
      </c>
      <c r="S300">
        <v>3.4812201880406661</v>
      </c>
      <c r="T300">
        <v>83.733225772857551</v>
      </c>
    </row>
    <row r="301" spans="1:20" x14ac:dyDescent="0.35">
      <c r="A301" t="s">
        <v>3709</v>
      </c>
      <c r="B301">
        <v>720.7105288449427</v>
      </c>
      <c r="C301">
        <v>44613.042832345374</v>
      </c>
      <c r="D301">
        <v>10.592650965282527</v>
      </c>
      <c r="E301">
        <v>8.5113548435895936</v>
      </c>
      <c r="F301">
        <v>0.59408814459438075</v>
      </c>
      <c r="G301">
        <v>5.5845121113778564</v>
      </c>
      <c r="H301">
        <v>0.9089470676570498</v>
      </c>
      <c r="I301">
        <v>0.34192357229826209</v>
      </c>
      <c r="J301">
        <v>0.64799972521364491</v>
      </c>
      <c r="K301">
        <v>0.71291249872664575</v>
      </c>
      <c r="L301">
        <v>1895.9167531366513</v>
      </c>
      <c r="M301">
        <v>10.643750415390059</v>
      </c>
      <c r="N301">
        <v>1913.7129933933554</v>
      </c>
      <c r="O301">
        <v>7.8277823822888877</v>
      </c>
      <c r="P301">
        <v>1933.8172101234354</v>
      </c>
      <c r="Q301">
        <v>11.41023498303764</v>
      </c>
      <c r="R301">
        <v>1933.8172101234354</v>
      </c>
      <c r="S301">
        <v>11.41023498303764</v>
      </c>
      <c r="T301">
        <v>98.040122055570862</v>
      </c>
    </row>
    <row r="302" spans="1:20" x14ac:dyDescent="0.35">
      <c r="A302" t="s">
        <v>3710</v>
      </c>
      <c r="B302">
        <v>853.17242250469792</v>
      </c>
      <c r="C302">
        <v>7106.0873479540087</v>
      </c>
      <c r="D302">
        <v>1.6876943016891157</v>
      </c>
      <c r="E302">
        <v>17.757800668710612</v>
      </c>
      <c r="F302">
        <v>1.3074442515673144</v>
      </c>
      <c r="G302">
        <v>0.43355123224890152</v>
      </c>
      <c r="H302">
        <v>2.0536562802605043</v>
      </c>
      <c r="I302">
        <v>5.7520577047714884E-2</v>
      </c>
      <c r="J302">
        <v>0.70277854889624825</v>
      </c>
      <c r="K302">
        <v>0.34220845798358335</v>
      </c>
      <c r="L302">
        <v>360.52918581876901</v>
      </c>
      <c r="M302">
        <v>2.4641726401955566</v>
      </c>
      <c r="N302">
        <v>365.69502459906738</v>
      </c>
      <c r="O302">
        <v>6.306529903819893</v>
      </c>
      <c r="P302">
        <v>399.53548642257334</v>
      </c>
      <c r="Q302">
        <v>43.243090957481314</v>
      </c>
      <c r="R302">
        <v>360.52918581876901</v>
      </c>
      <c r="S302">
        <v>2.4641726401955566</v>
      </c>
      <c r="T302">
        <v>90.237087335328994</v>
      </c>
    </row>
    <row r="303" spans="1:20" x14ac:dyDescent="0.35">
      <c r="A303" t="s">
        <v>3711</v>
      </c>
      <c r="B303">
        <v>549.41473180656294</v>
      </c>
      <c r="C303">
        <v>3596.686470083283</v>
      </c>
      <c r="D303">
        <v>2.5161685496281394</v>
      </c>
      <c r="E303">
        <v>17.502876355811882</v>
      </c>
      <c r="F303">
        <v>5.3757509582959138</v>
      </c>
      <c r="G303">
        <v>0.20992124513905278</v>
      </c>
      <c r="H303">
        <v>7.6236412612047051</v>
      </c>
      <c r="I303">
        <v>2.8503679098199966E-2</v>
      </c>
      <c r="J303">
        <v>0.83664639477559333</v>
      </c>
      <c r="K303">
        <v>0.10974367314909418</v>
      </c>
      <c r="L303">
        <v>181.17651734999401</v>
      </c>
      <c r="M303">
        <v>1.4947041063415725</v>
      </c>
      <c r="N303">
        <v>193.48659270800755</v>
      </c>
      <c r="O303">
        <v>13.431267009464349</v>
      </c>
      <c r="P303">
        <v>347.39527354910911</v>
      </c>
      <c r="Q303">
        <v>171.58109644825544</v>
      </c>
      <c r="R303">
        <v>181.17651734999401</v>
      </c>
      <c r="S303">
        <v>1.4947041063415725</v>
      </c>
      <c r="T303">
        <v>52.152844654169485</v>
      </c>
    </row>
    <row r="304" spans="1:20" x14ac:dyDescent="0.35">
      <c r="A304" t="s">
        <v>3712</v>
      </c>
      <c r="B304">
        <v>464.89740096569864</v>
      </c>
      <c r="C304">
        <v>1346.5678638285606</v>
      </c>
      <c r="D304">
        <v>1.9312905064540453</v>
      </c>
      <c r="E304">
        <v>14.68692370651824</v>
      </c>
      <c r="F304">
        <v>5.3170879695320448</v>
      </c>
      <c r="G304">
        <v>0.12726186494311201</v>
      </c>
      <c r="H304">
        <v>11.386104906763435</v>
      </c>
      <c r="I304">
        <v>1.6012534602020446E-2</v>
      </c>
      <c r="J304">
        <v>1.1228782070367924</v>
      </c>
      <c r="K304">
        <v>9.8618290998688074E-2</v>
      </c>
      <c r="L304">
        <v>102.40571337244403</v>
      </c>
      <c r="M304">
        <v>1.1408062148212892</v>
      </c>
      <c r="N304">
        <v>121.63432383472897</v>
      </c>
      <c r="O304">
        <v>13.052763867606139</v>
      </c>
      <c r="P304">
        <v>517.10484128425276</v>
      </c>
      <c r="Q304">
        <v>249.4780570709797</v>
      </c>
      <c r="R304">
        <v>102.40571337244403</v>
      </c>
      <c r="S304">
        <v>1.1408062148212892</v>
      </c>
      <c r="T304">
        <v>19.803665561922589</v>
      </c>
    </row>
    <row r="305" spans="1:20" x14ac:dyDescent="0.35">
      <c r="A305" t="s">
        <v>3713</v>
      </c>
      <c r="B305">
        <v>920.99652697276804</v>
      </c>
      <c r="C305">
        <v>3269.4932288308537</v>
      </c>
      <c r="D305">
        <v>2.719946283582412</v>
      </c>
      <c r="E305">
        <v>18.032848353658704</v>
      </c>
      <c r="F305">
        <v>4.471940246026616</v>
      </c>
      <c r="G305">
        <v>0.10307595392310701</v>
      </c>
      <c r="H305">
        <v>8.1455096481135403</v>
      </c>
      <c r="I305">
        <v>1.4587035314452542E-2</v>
      </c>
      <c r="J305">
        <v>0.83343827066153786</v>
      </c>
      <c r="K305">
        <v>0.10231873838054573</v>
      </c>
      <c r="L305">
        <v>93.354829614105498</v>
      </c>
      <c r="M305">
        <v>0.77244821229205485</v>
      </c>
      <c r="N305">
        <v>99.611716625096207</v>
      </c>
      <c r="O305">
        <v>7.7287365828567687</v>
      </c>
      <c r="P305">
        <v>253.07454469878058</v>
      </c>
      <c r="Q305">
        <v>186.60883964482895</v>
      </c>
      <c r="R305">
        <v>93.354829614105498</v>
      </c>
      <c r="S305">
        <v>0.77244821229205485</v>
      </c>
      <c r="T305">
        <v>36.888273265578782</v>
      </c>
    </row>
    <row r="306" spans="1:20" x14ac:dyDescent="0.35">
      <c r="A306" t="s">
        <v>3714</v>
      </c>
      <c r="B306">
        <v>498.5539041395408</v>
      </c>
      <c r="C306">
        <v>1549.346558013136</v>
      </c>
      <c r="D306">
        <v>3.2264730579083944</v>
      </c>
      <c r="E306">
        <v>16.836451596429395</v>
      </c>
      <c r="F306">
        <v>9.1608636121387157</v>
      </c>
      <c r="G306">
        <v>0.11023943232946667</v>
      </c>
      <c r="H306">
        <v>21.067930922384377</v>
      </c>
      <c r="I306">
        <v>1.5920257971884681E-2</v>
      </c>
      <c r="J306">
        <v>1.0256549369676149</v>
      </c>
      <c r="K306">
        <v>4.8683230486478345E-2</v>
      </c>
      <c r="L306">
        <v>101.8202083992806</v>
      </c>
      <c r="M306">
        <v>1.0361197792981898</v>
      </c>
      <c r="N306">
        <v>106.1843903788682</v>
      </c>
      <c r="O306">
        <v>21.243960181248042</v>
      </c>
      <c r="P306">
        <v>206.24256613065813</v>
      </c>
      <c r="Q306" t="s">
        <v>26</v>
      </c>
      <c r="R306">
        <v>101.8202083992806</v>
      </c>
      <c r="S306">
        <v>1.0361197792981898</v>
      </c>
      <c r="T306">
        <v>49.369153181877977</v>
      </c>
    </row>
    <row r="307" spans="1:20" x14ac:dyDescent="0.35">
      <c r="A307" t="s">
        <v>3715</v>
      </c>
      <c r="B307">
        <v>223.55334242902393</v>
      </c>
      <c r="C307">
        <v>1755.8489584401502</v>
      </c>
      <c r="D307">
        <v>2.6460520978265238</v>
      </c>
      <c r="E307">
        <v>15.358785589663782</v>
      </c>
      <c r="F307">
        <v>7.3081039176485625</v>
      </c>
      <c r="G307">
        <v>0.24457688150653487</v>
      </c>
      <c r="H307">
        <v>9.8102670340402298</v>
      </c>
      <c r="I307">
        <v>3.1022715625246954E-2</v>
      </c>
      <c r="J307">
        <v>0.94147866368792887</v>
      </c>
      <c r="K307">
        <v>9.5968709151455681E-2</v>
      </c>
      <c r="L307">
        <v>196.94593009711483</v>
      </c>
      <c r="M307">
        <v>1.8261661036325023</v>
      </c>
      <c r="N307">
        <v>222.16136258467978</v>
      </c>
      <c r="O307">
        <v>19.577544768097212</v>
      </c>
      <c r="P307">
        <v>499.37007172418794</v>
      </c>
      <c r="Q307">
        <v>215.50844647016785</v>
      </c>
      <c r="R307">
        <v>196.94593009711483</v>
      </c>
      <c r="S307">
        <v>1.8261661036325023</v>
      </c>
      <c r="T307">
        <v>39.43887334239205</v>
      </c>
    </row>
    <row r="308" spans="1:20" x14ac:dyDescent="0.35">
      <c r="A308" t="s">
        <v>3716</v>
      </c>
      <c r="B308">
        <v>178.15701943266029</v>
      </c>
      <c r="C308">
        <v>528.76250116052165</v>
      </c>
      <c r="D308">
        <v>4.7247755228018793</v>
      </c>
      <c r="E308">
        <v>12.991026267632732</v>
      </c>
      <c r="F308">
        <v>10.065299623287624</v>
      </c>
      <c r="G308">
        <v>0.11756636818052753</v>
      </c>
      <c r="H308">
        <v>35.143063835937397</v>
      </c>
      <c r="I308">
        <v>1.7245463295010751E-2</v>
      </c>
      <c r="J308">
        <v>4.6440747602478112</v>
      </c>
      <c r="K308">
        <v>0.13214769155951503</v>
      </c>
      <c r="L308">
        <v>110.22367842596495</v>
      </c>
      <c r="M308">
        <v>5.0753570717712861</v>
      </c>
      <c r="N308">
        <v>112.86331483250889</v>
      </c>
      <c r="O308">
        <v>37.555823537373854</v>
      </c>
      <c r="P308">
        <v>169.89753898487083</v>
      </c>
      <c r="Q308" t="s">
        <v>26</v>
      </c>
      <c r="R308">
        <v>110.22367842596495</v>
      </c>
      <c r="S308">
        <v>5.0753570717712861</v>
      </c>
      <c r="T308">
        <v>64.876559769226688</v>
      </c>
    </row>
    <row r="309" spans="1:20" x14ac:dyDescent="0.35">
      <c r="A309" t="s">
        <v>3717</v>
      </c>
      <c r="B309">
        <v>816.15581881427102</v>
      </c>
      <c r="C309">
        <v>31943.601012936415</v>
      </c>
      <c r="D309">
        <v>3.9985497633995348</v>
      </c>
      <c r="E309">
        <v>12.602923116339239</v>
      </c>
      <c r="F309">
        <v>0.57588424921201786</v>
      </c>
      <c r="G309">
        <v>2.1344143576842636</v>
      </c>
      <c r="H309">
        <v>0.93236974974374665</v>
      </c>
      <c r="I309">
        <v>0.19492732790204645</v>
      </c>
      <c r="J309">
        <v>0.6514728661867053</v>
      </c>
      <c r="K309">
        <v>0.69872801682568153</v>
      </c>
      <c r="L309">
        <v>1148.0120552017347</v>
      </c>
      <c r="M309">
        <v>6.8508733195627656</v>
      </c>
      <c r="N309">
        <v>1160.0166003735858</v>
      </c>
      <c r="O309">
        <v>6.4468304226101054</v>
      </c>
      <c r="P309">
        <v>1183.3864831133676</v>
      </c>
      <c r="Q309">
        <v>13.181304404474645</v>
      </c>
      <c r="R309">
        <v>1183.3864831133676</v>
      </c>
      <c r="S309">
        <v>13.181304404474645</v>
      </c>
      <c r="T309">
        <v>97.010745989039322</v>
      </c>
    </row>
    <row r="310" spans="1:20" x14ac:dyDescent="0.35">
      <c r="A310" t="s">
        <v>3718</v>
      </c>
      <c r="B310">
        <v>219.17425315065972</v>
      </c>
      <c r="C310">
        <v>617.83204745122941</v>
      </c>
      <c r="D310">
        <v>3.0974399440893681</v>
      </c>
      <c r="E310">
        <v>8.5103734720682809</v>
      </c>
      <c r="F310">
        <v>17.338309033052681</v>
      </c>
      <c r="G310">
        <v>0.15310767007683784</v>
      </c>
      <c r="H310">
        <v>19.663450142509745</v>
      </c>
      <c r="I310">
        <v>1.1599343867954023E-2</v>
      </c>
      <c r="J310">
        <v>2.9238137773032387</v>
      </c>
      <c r="K310">
        <v>0.14869281616974922</v>
      </c>
      <c r="L310">
        <v>74.343833716497826</v>
      </c>
      <c r="M310">
        <v>2.1611893287839763</v>
      </c>
      <c r="N310">
        <v>144.65209877054448</v>
      </c>
      <c r="O310">
        <v>26.516452994878534</v>
      </c>
      <c r="P310">
        <v>1543.3412437030295</v>
      </c>
      <c r="Q310">
        <v>369.07312035967266</v>
      </c>
      <c r="R310">
        <v>74.343833716497826</v>
      </c>
      <c r="S310">
        <v>2.1611893287839763</v>
      </c>
      <c r="T310">
        <v>4.8170703672844439</v>
      </c>
    </row>
    <row r="311" spans="1:20" x14ac:dyDescent="0.35">
      <c r="A311" t="s">
        <v>3719</v>
      </c>
      <c r="B311">
        <v>176.06140647189869</v>
      </c>
      <c r="C311">
        <v>569.00583740601564</v>
      </c>
      <c r="D311">
        <v>2.7837672586825528</v>
      </c>
      <c r="E311">
        <v>10.102323100228924</v>
      </c>
      <c r="F311">
        <v>13.929404454730589</v>
      </c>
      <c r="G311">
        <v>0.16322979774607674</v>
      </c>
      <c r="H311">
        <v>30.484478379535084</v>
      </c>
      <c r="I311">
        <v>1.5894767666466084E-2</v>
      </c>
      <c r="J311">
        <v>3.196153887395782</v>
      </c>
      <c r="K311">
        <v>0.10484528708686829</v>
      </c>
      <c r="L311">
        <v>101.65846034220623</v>
      </c>
      <c r="M311">
        <v>3.2236759841427585</v>
      </c>
      <c r="N311">
        <v>153.52636900384164</v>
      </c>
      <c r="O311">
        <v>43.461800803791157</v>
      </c>
      <c r="P311">
        <v>1055.4188189529641</v>
      </c>
      <c r="Q311">
        <v>624.662111952906</v>
      </c>
      <c r="R311">
        <v>101.65846034220623</v>
      </c>
      <c r="S311">
        <v>3.2236759841427585</v>
      </c>
      <c r="T311">
        <v>9.6320492411777572</v>
      </c>
    </row>
    <row r="312" spans="1:20" x14ac:dyDescent="0.35">
      <c r="A312" t="s">
        <v>3720</v>
      </c>
      <c r="B312">
        <v>739.89245144298559</v>
      </c>
      <c r="C312">
        <v>2118.6596244680109</v>
      </c>
      <c r="D312">
        <v>2.7511721690789708</v>
      </c>
      <c r="E312">
        <v>16.291682803790572</v>
      </c>
      <c r="F312">
        <v>6.1228314420886001</v>
      </c>
      <c r="G312">
        <v>9.2931612563334223E-2</v>
      </c>
      <c r="H312">
        <v>11.468050719398931</v>
      </c>
      <c r="I312">
        <v>1.2278573863661917E-2</v>
      </c>
      <c r="J312">
        <v>1.0195674087668898</v>
      </c>
      <c r="K312">
        <v>8.8905031353082906E-2</v>
      </c>
      <c r="L312">
        <v>78.67077261264005</v>
      </c>
      <c r="M312">
        <v>0.79722706618624528</v>
      </c>
      <c r="N312">
        <v>90.230632762726785</v>
      </c>
      <c r="O312">
        <v>9.9015632674633665</v>
      </c>
      <c r="P312">
        <v>408.80524958170224</v>
      </c>
      <c r="Q312">
        <v>256.27886715025636</v>
      </c>
      <c r="R312">
        <v>78.67077261264005</v>
      </c>
      <c r="S312">
        <v>0.79722706618624528</v>
      </c>
      <c r="T312">
        <v>19.244071032144909</v>
      </c>
    </row>
    <row r="313" spans="1:20" x14ac:dyDescent="0.35">
      <c r="A313" t="s">
        <v>3721</v>
      </c>
      <c r="B313">
        <v>595.53702120853472</v>
      </c>
      <c r="C313">
        <v>1336.0916952614659</v>
      </c>
      <c r="D313">
        <v>5.4915802480660307</v>
      </c>
      <c r="E313">
        <v>17.329123950832248</v>
      </c>
      <c r="F313">
        <v>6.3345903111458837</v>
      </c>
      <c r="G313">
        <v>7.3536737618149425E-2</v>
      </c>
      <c r="H313">
        <v>20.369339678085435</v>
      </c>
      <c r="I313">
        <v>1.1347074787724622E-2</v>
      </c>
      <c r="J313">
        <v>0.9656322410176077</v>
      </c>
      <c r="K313">
        <v>4.7406163198137424E-2</v>
      </c>
      <c r="L313">
        <v>72.73604918010939</v>
      </c>
      <c r="M313">
        <v>0.69841516300860462</v>
      </c>
      <c r="N313">
        <v>72.050119339656078</v>
      </c>
      <c r="O313">
        <v>14.168454988515585</v>
      </c>
      <c r="P313">
        <v>50.388558417539357</v>
      </c>
      <c r="Q313" t="s">
        <v>26</v>
      </c>
      <c r="R313">
        <v>72.73604918010939</v>
      </c>
      <c r="S313">
        <v>0.69841516300860462</v>
      </c>
      <c r="T313">
        <v>144.35032766246249</v>
      </c>
    </row>
    <row r="314" spans="1:20" x14ac:dyDescent="0.35">
      <c r="A314" t="s">
        <v>3722</v>
      </c>
      <c r="B314">
        <v>225.96047429461163</v>
      </c>
      <c r="C314">
        <v>9900.9179604388137</v>
      </c>
      <c r="D314">
        <v>2.1516950937407753</v>
      </c>
      <c r="E314">
        <v>8.0400174127789299</v>
      </c>
      <c r="F314">
        <v>0.73334260810260476</v>
      </c>
      <c r="G314">
        <v>5.7429888552369386</v>
      </c>
      <c r="H314">
        <v>1.1189231345713153</v>
      </c>
      <c r="I314">
        <v>0.33596499780820155</v>
      </c>
      <c r="J314">
        <v>0.61142556453527463</v>
      </c>
      <c r="K314">
        <v>0.54644107860860858</v>
      </c>
      <c r="L314">
        <v>1867.2288510935673</v>
      </c>
      <c r="M314">
        <v>9.9119954577543012</v>
      </c>
      <c r="N314">
        <v>1937.8618845114133</v>
      </c>
      <c r="O314">
        <v>9.6767348995794009</v>
      </c>
      <c r="P314">
        <v>2014.9976010646685</v>
      </c>
      <c r="Q314">
        <v>16.617825602915104</v>
      </c>
      <c r="R314">
        <v>2014.9976010646685</v>
      </c>
      <c r="S314">
        <v>16.617825602915104</v>
      </c>
      <c r="T314">
        <v>92.666554546118348</v>
      </c>
    </row>
    <row r="315" spans="1:20" x14ac:dyDescent="0.35">
      <c r="A315" t="s">
        <v>3723</v>
      </c>
      <c r="B315">
        <v>371.30378822161799</v>
      </c>
      <c r="C315">
        <v>1094.0580941082333</v>
      </c>
      <c r="D315">
        <v>4.0855050170896998</v>
      </c>
      <c r="E315">
        <v>14.841666614429483</v>
      </c>
      <c r="F315">
        <v>7.4248053414734505</v>
      </c>
      <c r="G315">
        <v>0.11385282267970048</v>
      </c>
      <c r="H315">
        <v>15.101248800282425</v>
      </c>
      <c r="I315">
        <v>1.5166625752845919E-2</v>
      </c>
      <c r="J315">
        <v>1.2561826436106898</v>
      </c>
      <c r="K315">
        <v>8.3184024064765008E-2</v>
      </c>
      <c r="L315">
        <v>97.036340523620694</v>
      </c>
      <c r="M315">
        <v>1.2098252321271445</v>
      </c>
      <c r="N315">
        <v>109.48369466471901</v>
      </c>
      <c r="O315">
        <v>15.67448432380256</v>
      </c>
      <c r="P315">
        <v>390.43418897056273</v>
      </c>
      <c r="Q315">
        <v>339.44317605610382</v>
      </c>
      <c r="R315">
        <v>97.036340523620694</v>
      </c>
      <c r="S315">
        <v>1.2098252321271445</v>
      </c>
      <c r="T315">
        <v>24.853443490558885</v>
      </c>
    </row>
    <row r="316" spans="1:20" x14ac:dyDescent="0.35">
      <c r="A316" t="s">
        <v>3724</v>
      </c>
      <c r="B316">
        <v>405.8664038291742</v>
      </c>
      <c r="C316">
        <v>1533.2295446103276</v>
      </c>
      <c r="D316">
        <v>5.4820371798811234</v>
      </c>
      <c r="E316">
        <v>15.546815248788988</v>
      </c>
      <c r="F316">
        <v>5.9245906767970684</v>
      </c>
      <c r="G316">
        <v>0.11825937185204079</v>
      </c>
      <c r="H316">
        <v>10.468429471893462</v>
      </c>
      <c r="I316">
        <v>1.5527521822984121E-2</v>
      </c>
      <c r="J316">
        <v>1.5575577715773168</v>
      </c>
      <c r="K316">
        <v>0.14878619335968074</v>
      </c>
      <c r="L316">
        <v>99.32766102806815</v>
      </c>
      <c r="M316">
        <v>1.5352278083038939</v>
      </c>
      <c r="N316">
        <v>113.49275942099749</v>
      </c>
      <c r="O316">
        <v>11.241446730308795</v>
      </c>
      <c r="P316">
        <v>422.78842713725072</v>
      </c>
      <c r="Q316">
        <v>231.5707640669433</v>
      </c>
      <c r="R316">
        <v>99.32766102806815</v>
      </c>
      <c r="S316">
        <v>1.5352278083038939</v>
      </c>
      <c r="T316">
        <v>23.493467335571889</v>
      </c>
    </row>
    <row r="317" spans="1:20" x14ac:dyDescent="0.35">
      <c r="A317" t="s">
        <v>3725</v>
      </c>
      <c r="B317">
        <v>728.7099220771222</v>
      </c>
      <c r="C317">
        <v>9576.8576339241463</v>
      </c>
      <c r="D317">
        <v>1.7295575528096512</v>
      </c>
      <c r="E317">
        <v>18.351708456855896</v>
      </c>
      <c r="F317">
        <v>2.4688048792660733</v>
      </c>
      <c r="G317">
        <v>0.44049684156053864</v>
      </c>
      <c r="H317">
        <v>2.8321816118205616</v>
      </c>
      <c r="I317">
        <v>5.9824667125866211E-2</v>
      </c>
      <c r="J317">
        <v>0.68430343415358785</v>
      </c>
      <c r="K317">
        <v>0.24161707402432747</v>
      </c>
      <c r="L317">
        <v>374.55913663611926</v>
      </c>
      <c r="M317">
        <v>2.4900795063742294</v>
      </c>
      <c r="N317">
        <v>370.60271405861249</v>
      </c>
      <c r="O317">
        <v>8.7941193765324499</v>
      </c>
      <c r="P317">
        <v>346.94182624686931</v>
      </c>
      <c r="Q317">
        <v>62.145170518927415</v>
      </c>
      <c r="R317">
        <v>374.55913663611926</v>
      </c>
      <c r="S317">
        <v>2.4900795063742294</v>
      </c>
      <c r="T317">
        <v>107.96021358623929</v>
      </c>
    </row>
    <row r="318" spans="1:20" x14ac:dyDescent="0.35">
      <c r="A318" t="s">
        <v>3726</v>
      </c>
      <c r="B318">
        <v>80.259184654452312</v>
      </c>
      <c r="C318">
        <v>6006.5447328243426</v>
      </c>
      <c r="D318">
        <v>1.235561971768832</v>
      </c>
      <c r="E318">
        <v>8.0372779166260742</v>
      </c>
      <c r="F318">
        <v>1.3169130385680061</v>
      </c>
      <c r="G318">
        <v>6.2658803917494614</v>
      </c>
      <c r="H318">
        <v>1.696670692806771</v>
      </c>
      <c r="I318">
        <v>0.36880981637740606</v>
      </c>
      <c r="J318">
        <v>0.69790598725247888</v>
      </c>
      <c r="K318">
        <v>0.41133850558704832</v>
      </c>
      <c r="L318">
        <v>2023.7976798758284</v>
      </c>
      <c r="M318">
        <v>12.122020169585426</v>
      </c>
      <c r="N318">
        <v>2013.6969815731454</v>
      </c>
      <c r="O318">
        <v>14.857725131266648</v>
      </c>
      <c r="P318">
        <v>2004.1105297620466</v>
      </c>
      <c r="Q318">
        <v>27.461265206483631</v>
      </c>
      <c r="R318">
        <v>2004.1105297620466</v>
      </c>
      <c r="S318">
        <v>27.461265206483631</v>
      </c>
      <c r="T318">
        <v>100.98233853978699</v>
      </c>
    </row>
    <row r="319" spans="1:20" x14ac:dyDescent="0.35">
      <c r="A319" t="s">
        <v>3727</v>
      </c>
      <c r="B319">
        <v>175.54983316548416</v>
      </c>
      <c r="C319">
        <v>511.84242065399394</v>
      </c>
      <c r="D319">
        <v>4.4013376157754873</v>
      </c>
      <c r="E319">
        <v>13.01668398890854</v>
      </c>
      <c r="F319">
        <v>6.7571664462737617</v>
      </c>
      <c r="G319">
        <v>9.7636016202417811E-2</v>
      </c>
      <c r="H319">
        <v>26.367434189004285</v>
      </c>
      <c r="I319">
        <v>1.462967494151248E-2</v>
      </c>
      <c r="J319">
        <v>2.6363641641022215</v>
      </c>
      <c r="K319">
        <v>9.9985616545186451E-2</v>
      </c>
      <c r="L319">
        <v>93.625744687148028</v>
      </c>
      <c r="M319">
        <v>2.4504776323015562</v>
      </c>
      <c r="N319">
        <v>94.59185769064004</v>
      </c>
      <c r="O319">
        <v>23.819307827354429</v>
      </c>
      <c r="P319">
        <v>120.07141815082986</v>
      </c>
      <c r="Q319" t="s">
        <v>26</v>
      </c>
      <c r="R319">
        <v>93.625744687148028</v>
      </c>
      <c r="S319">
        <v>2.4504776323015562</v>
      </c>
      <c r="T319">
        <v>77.97504695875115</v>
      </c>
    </row>
    <row r="320" spans="1:20" x14ac:dyDescent="0.35">
      <c r="A320" t="s">
        <v>3728</v>
      </c>
      <c r="B320">
        <v>1143.3485287910669</v>
      </c>
      <c r="C320">
        <v>2467.2686351890743</v>
      </c>
      <c r="D320">
        <v>3.8182952888292241</v>
      </c>
      <c r="E320">
        <v>17.870023467789572</v>
      </c>
      <c r="F320">
        <v>4.3529645662091827</v>
      </c>
      <c r="G320">
        <v>0.10384273731393696</v>
      </c>
      <c r="H320">
        <v>7.2996572242927593</v>
      </c>
      <c r="I320">
        <v>1.4940314314999613E-2</v>
      </c>
      <c r="J320">
        <v>0.73889309773506773</v>
      </c>
      <c r="K320">
        <v>0.10122298555007292</v>
      </c>
      <c r="L320">
        <v>95.59907902792628</v>
      </c>
      <c r="M320">
        <v>0.7011630923855563</v>
      </c>
      <c r="N320">
        <v>100.31729666752246</v>
      </c>
      <c r="O320">
        <v>6.9728147576342536</v>
      </c>
      <c r="P320">
        <v>214.95506978374735</v>
      </c>
      <c r="Q320">
        <v>168.36638721419644</v>
      </c>
      <c r="R320">
        <v>95.59907902792628</v>
      </c>
      <c r="S320">
        <v>0.7011630923855563</v>
      </c>
      <c r="T320">
        <v>44.473981992656626</v>
      </c>
    </row>
    <row r="321" spans="1:20" x14ac:dyDescent="0.35">
      <c r="A321" t="s">
        <v>3729</v>
      </c>
      <c r="B321">
        <v>236.86470654737943</v>
      </c>
      <c r="C321">
        <v>655.06167498791797</v>
      </c>
      <c r="D321">
        <v>1.7425312503460175</v>
      </c>
      <c r="E321">
        <v>14.045986477452072</v>
      </c>
      <c r="F321">
        <v>11.56436392478936</v>
      </c>
      <c r="G321">
        <v>9.8285230100520135E-2</v>
      </c>
      <c r="H321">
        <v>20.776128288966181</v>
      </c>
      <c r="I321">
        <v>1.4501889653239374E-2</v>
      </c>
      <c r="J321">
        <v>1.792841295680343</v>
      </c>
      <c r="K321">
        <v>8.6293330053822684E-2</v>
      </c>
      <c r="L321">
        <v>92.813814194270265</v>
      </c>
      <c r="M321">
        <v>1.6520827550575916</v>
      </c>
      <c r="N321">
        <v>95.192244257679036</v>
      </c>
      <c r="O321">
        <v>18.880682736344433</v>
      </c>
      <c r="P321">
        <v>156.21588189708515</v>
      </c>
      <c r="Q321" t="s">
        <v>26</v>
      </c>
      <c r="R321">
        <v>92.813814194270265</v>
      </c>
      <c r="S321">
        <v>1.6520827550575916</v>
      </c>
      <c r="T321">
        <v>59.413814438800728</v>
      </c>
    </row>
    <row r="322" spans="1:20" x14ac:dyDescent="0.35">
      <c r="A322" t="s">
        <v>3730</v>
      </c>
      <c r="B322">
        <v>303.10999266997021</v>
      </c>
      <c r="C322">
        <v>13227.676671667092</v>
      </c>
      <c r="D322">
        <v>1.8159757278387909</v>
      </c>
      <c r="E322">
        <v>8.1548593045516533</v>
      </c>
      <c r="F322">
        <v>0.610636136611998</v>
      </c>
      <c r="G322">
        <v>5.9963609865382583</v>
      </c>
      <c r="H322">
        <v>0.89774380570322454</v>
      </c>
      <c r="I322">
        <v>0.35409445179751092</v>
      </c>
      <c r="J322">
        <v>0.59357771993220299</v>
      </c>
      <c r="K322">
        <v>0.66118832139113359</v>
      </c>
      <c r="L322">
        <v>1954.120416840525</v>
      </c>
      <c r="M322">
        <v>10.006133868595953</v>
      </c>
      <c r="N322">
        <v>1975.316195172642</v>
      </c>
      <c r="O322">
        <v>7.8127955412113579</v>
      </c>
      <c r="P322">
        <v>1998.3435187766306</v>
      </c>
      <c r="Q322">
        <v>11.965790567328327</v>
      </c>
      <c r="R322">
        <v>1998.3435187766306</v>
      </c>
      <c r="S322">
        <v>11.965790567328327</v>
      </c>
      <c r="T322">
        <v>97.787012016673756</v>
      </c>
    </row>
    <row r="323" spans="1:20" x14ac:dyDescent="0.35">
      <c r="A323" t="s">
        <v>3731</v>
      </c>
      <c r="B323">
        <v>293.08521697620733</v>
      </c>
      <c r="C323">
        <v>2090.3030889155802</v>
      </c>
      <c r="D323">
        <v>2.9476552454277098</v>
      </c>
      <c r="E323">
        <v>15.42347264040246</v>
      </c>
      <c r="F323">
        <v>5.8528116614838623</v>
      </c>
      <c r="G323">
        <v>0.24512209245012415</v>
      </c>
      <c r="H323">
        <v>8.5474311610158189</v>
      </c>
      <c r="I323">
        <v>3.0417813745446949E-2</v>
      </c>
      <c r="J323">
        <v>1.6531990462288166</v>
      </c>
      <c r="K323">
        <v>0.19341472485545441</v>
      </c>
      <c r="L323">
        <v>193.16270364639641</v>
      </c>
      <c r="M323">
        <v>3.1459949721046314</v>
      </c>
      <c r="N323">
        <v>222.60607334466394</v>
      </c>
      <c r="O323">
        <v>17.087441219548893</v>
      </c>
      <c r="P323">
        <v>547.44296489569274</v>
      </c>
      <c r="Q323">
        <v>183.49089401156681</v>
      </c>
      <c r="R323">
        <v>193.16270364639641</v>
      </c>
      <c r="S323">
        <v>3.1459949721046314</v>
      </c>
      <c r="T323">
        <v>35.284534834272776</v>
      </c>
    </row>
    <row r="324" spans="1:20" x14ac:dyDescent="0.35">
      <c r="A324" t="s">
        <v>3732</v>
      </c>
      <c r="B324">
        <v>273.56814982702156</v>
      </c>
      <c r="C324">
        <v>13375.208313971374</v>
      </c>
      <c r="D324">
        <v>2.8121579841341688</v>
      </c>
      <c r="E324">
        <v>4.9079637831558554</v>
      </c>
      <c r="F324">
        <v>0.57805264491422981</v>
      </c>
      <c r="G324">
        <v>12.707368117746189</v>
      </c>
      <c r="H324">
        <v>0.96224703490168995</v>
      </c>
      <c r="I324">
        <v>0.44988245150021583</v>
      </c>
      <c r="J324">
        <v>0.7607319829513155</v>
      </c>
      <c r="K324">
        <v>0.79057867196134024</v>
      </c>
      <c r="L324">
        <v>2394.729961098566</v>
      </c>
      <c r="M324">
        <v>15.216576266987886</v>
      </c>
      <c r="N324">
        <v>2658.2053176371683</v>
      </c>
      <c r="O324">
        <v>9.0579422471405451</v>
      </c>
      <c r="P324">
        <v>2866.0034461100277</v>
      </c>
      <c r="Q324">
        <v>9.5842431828918961</v>
      </c>
      <c r="R324">
        <v>2866.0034461100277</v>
      </c>
      <c r="S324">
        <v>9.5842431828918961</v>
      </c>
      <c r="T324">
        <v>83.556422946695605</v>
      </c>
    </row>
    <row r="325" spans="1:20" x14ac:dyDescent="0.35">
      <c r="A325" t="s">
        <v>3733</v>
      </c>
      <c r="B325">
        <v>1099.9842065428027</v>
      </c>
      <c r="C325">
        <v>3337.2282101911765</v>
      </c>
      <c r="D325">
        <v>2.0213622138480964</v>
      </c>
      <c r="E325">
        <v>18.682727436834686</v>
      </c>
      <c r="F325">
        <v>3.4353813631069934</v>
      </c>
      <c r="G325">
        <v>0.1030866181550515</v>
      </c>
      <c r="H325">
        <v>4.7256020705823909</v>
      </c>
      <c r="I325">
        <v>1.5074825157015014E-2</v>
      </c>
      <c r="J325">
        <v>0.90229775602435569</v>
      </c>
      <c r="K325">
        <v>0.19093815825951627</v>
      </c>
      <c r="L325">
        <v>96.453370785681898</v>
      </c>
      <c r="M325">
        <v>0.86381812458837715</v>
      </c>
      <c r="N325">
        <v>99.62153301898276</v>
      </c>
      <c r="O325">
        <v>4.4841750572938963</v>
      </c>
      <c r="P325">
        <v>177.10650144663214</v>
      </c>
      <c r="Q325">
        <v>108.22533591779241</v>
      </c>
      <c r="R325">
        <v>96.453370785681898</v>
      </c>
      <c r="S325">
        <v>0.86381812458837715</v>
      </c>
      <c r="T325">
        <v>54.46066067469939</v>
      </c>
    </row>
    <row r="326" spans="1:20" x14ac:dyDescent="0.35">
      <c r="A326" t="s">
        <v>3734</v>
      </c>
      <c r="B326">
        <v>68.804778443670017</v>
      </c>
      <c r="C326">
        <v>2974.807720891979</v>
      </c>
      <c r="D326">
        <v>2.1144586942280461</v>
      </c>
      <c r="E326">
        <v>9.3701002236729565</v>
      </c>
      <c r="F326">
        <v>2.800893525406384</v>
      </c>
      <c r="G326">
        <v>3.337009020517288</v>
      </c>
      <c r="H326">
        <v>3.8421583193330293</v>
      </c>
      <c r="I326">
        <v>0.2351014626783032</v>
      </c>
      <c r="J326">
        <v>1.4108146981608951</v>
      </c>
      <c r="K326">
        <v>0.36719327547278235</v>
      </c>
      <c r="L326">
        <v>1361.1804849001799</v>
      </c>
      <c r="M326">
        <v>17.311787803257403</v>
      </c>
      <c r="N326">
        <v>1489.7547288916974</v>
      </c>
      <c r="O326">
        <v>30.026090337362803</v>
      </c>
      <c r="P326">
        <v>1678.6536250114375</v>
      </c>
      <c r="Q326">
        <v>66.032706151687762</v>
      </c>
      <c r="R326">
        <v>1678.6536250114375</v>
      </c>
      <c r="S326">
        <v>66.032706151687762</v>
      </c>
      <c r="T326">
        <v>81.08763264910624</v>
      </c>
    </row>
    <row r="327" spans="1:20" x14ac:dyDescent="0.35">
      <c r="A327" t="s">
        <v>3735</v>
      </c>
      <c r="B327">
        <v>163.36360751030077</v>
      </c>
      <c r="C327">
        <v>995.50200248652061</v>
      </c>
      <c r="D327">
        <v>3.8524258123311528</v>
      </c>
      <c r="E327">
        <v>15.250452472472846</v>
      </c>
      <c r="F327">
        <v>7.8216994577944838</v>
      </c>
      <c r="G327">
        <v>0.22864393378287451</v>
      </c>
      <c r="H327">
        <v>28.441956983722065</v>
      </c>
      <c r="I327">
        <v>3.2308069794395759E-2</v>
      </c>
      <c r="J327">
        <v>1.4576854440318809</v>
      </c>
      <c r="K327">
        <v>5.1251235801605309E-2</v>
      </c>
      <c r="L327">
        <v>204.9775326645979</v>
      </c>
      <c r="M327">
        <v>2.9409236022084997</v>
      </c>
      <c r="N327">
        <v>209.07860926289527</v>
      </c>
      <c r="O327">
        <v>53.793410138204038</v>
      </c>
      <c r="P327">
        <v>256.5520783377907</v>
      </c>
      <c r="Q327" t="s">
        <v>26</v>
      </c>
      <c r="R327">
        <v>204.9775326645979</v>
      </c>
      <c r="S327">
        <v>2.9409236022084997</v>
      </c>
      <c r="T327">
        <v>79.897046242094021</v>
      </c>
    </row>
    <row r="328" spans="1:20" x14ac:dyDescent="0.35">
      <c r="A328" t="s">
        <v>3736</v>
      </c>
      <c r="B328">
        <v>73.053978556124108</v>
      </c>
      <c r="C328">
        <v>4518.8783552104087</v>
      </c>
      <c r="D328">
        <v>1.8494340849292552</v>
      </c>
      <c r="E328">
        <v>8.7749918455353786</v>
      </c>
      <c r="F328">
        <v>1.8567871753714016</v>
      </c>
      <c r="G328">
        <v>4.9764892419409676</v>
      </c>
      <c r="H328">
        <v>2.1259238499251474</v>
      </c>
      <c r="I328">
        <v>0.32207957301463885</v>
      </c>
      <c r="J328">
        <v>0.5931169767882104</v>
      </c>
      <c r="K328">
        <v>0.27899257859546217</v>
      </c>
      <c r="L328">
        <v>1799.8770733656143</v>
      </c>
      <c r="M328">
        <v>9.3146051436650623</v>
      </c>
      <c r="N328">
        <v>1815.3356473312733</v>
      </c>
      <c r="O328">
        <v>17.976283665919027</v>
      </c>
      <c r="P328">
        <v>1833.8971623922712</v>
      </c>
      <c r="Q328">
        <v>36.992019213908407</v>
      </c>
      <c r="R328">
        <v>1833.8971623922712</v>
      </c>
      <c r="S328">
        <v>36.992019213908407</v>
      </c>
      <c r="T328">
        <v>98.144929294602406</v>
      </c>
    </row>
    <row r="329" spans="1:20" x14ac:dyDescent="0.35">
      <c r="A329" t="s">
        <v>3737</v>
      </c>
      <c r="B329">
        <v>534.55597181809162</v>
      </c>
      <c r="C329">
        <v>1259.6088054564079</v>
      </c>
      <c r="D329">
        <v>4.7387192357338934</v>
      </c>
      <c r="E329">
        <v>16.484410485393909</v>
      </c>
      <c r="F329">
        <v>6.1274193185633958</v>
      </c>
      <c r="G329">
        <v>8.4072462593313899E-2</v>
      </c>
      <c r="H329">
        <v>12.835231109772383</v>
      </c>
      <c r="I329">
        <v>1.2331193034393617E-2</v>
      </c>
      <c r="J329">
        <v>1.9685772354820412</v>
      </c>
      <c r="K329">
        <v>0.15337294814919442</v>
      </c>
      <c r="L329">
        <v>79.005854438361055</v>
      </c>
      <c r="M329">
        <v>1.5457994547588427</v>
      </c>
      <c r="N329">
        <v>81.966541294686451</v>
      </c>
      <c r="O329">
        <v>10.107491946822492</v>
      </c>
      <c r="P329">
        <v>170.11431169767152</v>
      </c>
      <c r="Q329" t="s">
        <v>26</v>
      </c>
      <c r="R329">
        <v>79.005854438361055</v>
      </c>
      <c r="S329">
        <v>1.5457994547588427</v>
      </c>
      <c r="T329">
        <v>46.442802871736546</v>
      </c>
    </row>
    <row r="330" spans="1:20" x14ac:dyDescent="0.35">
      <c r="A330" t="s">
        <v>3738</v>
      </c>
      <c r="B330">
        <v>682.26909238213068</v>
      </c>
      <c r="C330">
        <v>2881.8514838646574</v>
      </c>
      <c r="D330">
        <v>2.5710988434064235</v>
      </c>
      <c r="E330">
        <v>16.171670281648421</v>
      </c>
      <c r="F330">
        <v>7.2022165116935684</v>
      </c>
      <c r="G330">
        <v>9.644631927543322E-2</v>
      </c>
      <c r="H330">
        <v>8.2337885518081126</v>
      </c>
      <c r="I330">
        <v>1.2209849996607357E-2</v>
      </c>
      <c r="J330">
        <v>1.3515608237276351</v>
      </c>
      <c r="K330">
        <v>0.16414810936951246</v>
      </c>
      <c r="L330">
        <v>78.233108947905507</v>
      </c>
      <c r="M330">
        <v>1.0509778751013528</v>
      </c>
      <c r="N330">
        <v>93.490715589427097</v>
      </c>
      <c r="O330">
        <v>7.354201054316384</v>
      </c>
      <c r="P330">
        <v>503.63870650984398</v>
      </c>
      <c r="Q330">
        <v>179.00981005209812</v>
      </c>
      <c r="R330">
        <v>78.233108947905507</v>
      </c>
      <c r="S330">
        <v>1.0509778751013528</v>
      </c>
      <c r="T330">
        <v>15.533577530220343</v>
      </c>
    </row>
    <row r="331" spans="1:20" x14ac:dyDescent="0.35">
      <c r="A331" t="s">
        <v>3739</v>
      </c>
      <c r="B331">
        <v>175.4720609401792</v>
      </c>
      <c r="C331">
        <v>672.02027653038544</v>
      </c>
      <c r="D331">
        <v>2.7288918681988457</v>
      </c>
      <c r="E331">
        <v>14.239501283174951</v>
      </c>
      <c r="F331">
        <v>7.2845942085030799</v>
      </c>
      <c r="G331">
        <v>0.20433065363242345</v>
      </c>
      <c r="H331">
        <v>27.043567779654829</v>
      </c>
      <c r="I331">
        <v>3.0383097342197733E-2</v>
      </c>
      <c r="J331">
        <v>1.9727378495752832</v>
      </c>
      <c r="K331">
        <v>7.2946656508073554E-2</v>
      </c>
      <c r="L331">
        <v>192.94551011443028</v>
      </c>
      <c r="M331">
        <v>3.7499109182903538</v>
      </c>
      <c r="N331">
        <v>188.78401629255859</v>
      </c>
      <c r="O331">
        <v>46.621551829957994</v>
      </c>
      <c r="P331">
        <v>138.08476327808125</v>
      </c>
      <c r="Q331" t="s">
        <v>26</v>
      </c>
      <c r="R331">
        <v>192.94551011443028</v>
      </c>
      <c r="S331">
        <v>3.7499109182903538</v>
      </c>
      <c r="T331">
        <v>139.72976129587013</v>
      </c>
    </row>
    <row r="332" spans="1:20" x14ac:dyDescent="0.35">
      <c r="A332" t="s">
        <v>3740</v>
      </c>
      <c r="B332">
        <v>119.68711327969717</v>
      </c>
      <c r="C332">
        <v>263.88805377642234</v>
      </c>
      <c r="D332">
        <v>3.1746735169862013</v>
      </c>
      <c r="E332">
        <v>10.030358230914969</v>
      </c>
      <c r="F332">
        <v>14.412773350080791</v>
      </c>
      <c r="G332">
        <v>8.7851595131882607E-2</v>
      </c>
      <c r="H332">
        <v>63.571891765558213</v>
      </c>
      <c r="I332">
        <v>1.4513544184397429E-2</v>
      </c>
      <c r="J332">
        <v>2.6219242572691135</v>
      </c>
      <c r="K332">
        <v>4.1243451853506925E-2</v>
      </c>
      <c r="L332">
        <v>92.887869752143502</v>
      </c>
      <c r="M332">
        <v>2.4179871992424538</v>
      </c>
      <c r="N332">
        <v>85.500063559952849</v>
      </c>
      <c r="O332">
        <v>52.174348259125537</v>
      </c>
      <c r="P332" t="s">
        <v>26</v>
      </c>
      <c r="Q332" t="s">
        <v>26</v>
      </c>
      <c r="R332">
        <v>92.887869752143502</v>
      </c>
      <c r="S332">
        <v>2.4179871992424538</v>
      </c>
    </row>
    <row r="333" spans="1:20" x14ac:dyDescent="0.35">
      <c r="A333" t="s">
        <v>3741</v>
      </c>
      <c r="B333">
        <v>532.00593446452115</v>
      </c>
      <c r="C333">
        <v>1154.7590509949512</v>
      </c>
      <c r="D333">
        <v>2.1497954134545632</v>
      </c>
      <c r="E333">
        <v>15.995572761098117</v>
      </c>
      <c r="F333">
        <v>6.1149523819488278</v>
      </c>
      <c r="G333">
        <v>0.10642558009976094</v>
      </c>
      <c r="H333">
        <v>12.838145862091148</v>
      </c>
      <c r="I333">
        <v>1.5360487040365927E-2</v>
      </c>
      <c r="J333">
        <v>1.7838021227282679</v>
      </c>
      <c r="K333">
        <v>0.13894546314476275</v>
      </c>
      <c r="L333">
        <v>98.267262434639491</v>
      </c>
      <c r="M333">
        <v>1.7396008850100841</v>
      </c>
      <c r="N333">
        <v>102.69038048457665</v>
      </c>
      <c r="O333">
        <v>12.539439135275686</v>
      </c>
      <c r="P333">
        <v>207.60551589365485</v>
      </c>
      <c r="Q333" t="s">
        <v>26</v>
      </c>
      <c r="R333">
        <v>98.267262434639491</v>
      </c>
      <c r="S333">
        <v>1.7396008850100841</v>
      </c>
      <c r="T333">
        <v>47.333647187378453</v>
      </c>
    </row>
    <row r="334" spans="1:20" x14ac:dyDescent="0.35">
      <c r="A334" t="s">
        <v>4014</v>
      </c>
      <c r="B334">
        <v>396.1561830823764</v>
      </c>
      <c r="C334">
        <v>2199.1505915648409</v>
      </c>
      <c r="D334">
        <v>3.1308438971009154</v>
      </c>
      <c r="E334">
        <v>16.607044662997819</v>
      </c>
      <c r="F334">
        <v>5.2541165790619404</v>
      </c>
      <c r="G334">
        <v>0.21741054396643686</v>
      </c>
      <c r="H334">
        <v>9.8937519342607487</v>
      </c>
      <c r="I334">
        <v>2.9159175428395356E-2</v>
      </c>
      <c r="J334">
        <v>0.98876136558639049</v>
      </c>
      <c r="K334">
        <v>9.9937958032123547E-2</v>
      </c>
      <c r="L334">
        <v>185.28370232729822</v>
      </c>
      <c r="M334">
        <v>1.8059361599313632</v>
      </c>
      <c r="N334">
        <v>199.75234613758752</v>
      </c>
      <c r="O334">
        <v>17.942364324406597</v>
      </c>
      <c r="P334">
        <v>375.17069786970069</v>
      </c>
      <c r="Q334">
        <v>221.98445365415773</v>
      </c>
      <c r="R334">
        <v>185.28370232729822</v>
      </c>
      <c r="S334">
        <v>1.8059361599313632</v>
      </c>
      <c r="T334">
        <v>49.386506829925317</v>
      </c>
    </row>
    <row r="335" spans="1:20" x14ac:dyDescent="0.35">
      <c r="A335" t="s">
        <v>3742</v>
      </c>
      <c r="B335">
        <v>836.68442493565021</v>
      </c>
      <c r="C335">
        <v>3215.8332045184939</v>
      </c>
      <c r="D335">
        <v>2.1572529254801243</v>
      </c>
      <c r="E335">
        <v>16.756833501383731</v>
      </c>
      <c r="F335">
        <v>5.0048590085840026</v>
      </c>
      <c r="G335">
        <v>0.11404611998521626</v>
      </c>
      <c r="H335">
        <v>6.6299089635881208</v>
      </c>
      <c r="I335">
        <v>1.4892385515428928E-2</v>
      </c>
      <c r="J335">
        <v>0.93492373388598127</v>
      </c>
      <c r="K335">
        <v>0.14101607413022413</v>
      </c>
      <c r="L335">
        <v>95.2946510882567</v>
      </c>
      <c r="M335">
        <v>0.88437950429327117</v>
      </c>
      <c r="N335">
        <v>109.65988830168779</v>
      </c>
      <c r="O335">
        <v>6.8916226337825677</v>
      </c>
      <c r="P335">
        <v>435.02115991976785</v>
      </c>
      <c r="Q335">
        <v>146.28647764723695</v>
      </c>
      <c r="R335">
        <v>95.2946510882567</v>
      </c>
      <c r="S335">
        <v>0.88437950429327117</v>
      </c>
      <c r="T335">
        <v>21.905750769877987</v>
      </c>
    </row>
    <row r="336" spans="1:20" x14ac:dyDescent="0.35">
      <c r="A336" t="s">
        <v>3743</v>
      </c>
      <c r="B336">
        <v>416.32728907337014</v>
      </c>
      <c r="C336">
        <v>984.61548804466918</v>
      </c>
      <c r="D336">
        <v>2.8580681922605509</v>
      </c>
      <c r="E336">
        <v>16.751311059600326</v>
      </c>
      <c r="F336">
        <v>5.755685157399169</v>
      </c>
      <c r="G336">
        <v>0.18972253257033347</v>
      </c>
      <c r="H336">
        <v>18.384868235951338</v>
      </c>
      <c r="I336">
        <v>3.0640340744091592E-2</v>
      </c>
      <c r="J336">
        <v>1.208483379205411</v>
      </c>
      <c r="K336">
        <v>6.573250151677712E-2</v>
      </c>
      <c r="L336">
        <v>194.55470823628619</v>
      </c>
      <c r="M336">
        <v>2.3160362855057173</v>
      </c>
      <c r="N336">
        <v>176.39245979464783</v>
      </c>
      <c r="O336">
        <v>29.777493378064108</v>
      </c>
      <c r="P336" t="s">
        <v>26</v>
      </c>
      <c r="Q336" t="s">
        <v>26</v>
      </c>
      <c r="R336">
        <v>194.55470823628619</v>
      </c>
      <c r="S336">
        <v>2.3160362855057173</v>
      </c>
    </row>
    <row r="337" spans="1:20" x14ac:dyDescent="0.35">
      <c r="A337" t="s">
        <v>3744</v>
      </c>
      <c r="B337">
        <v>226.97644477593397</v>
      </c>
      <c r="C337">
        <v>592.24814688575441</v>
      </c>
      <c r="D337">
        <v>1.9441464564934885</v>
      </c>
      <c r="E337">
        <v>11.774950731152426</v>
      </c>
      <c r="F337">
        <v>12.264579523755922</v>
      </c>
      <c r="G337">
        <v>0.13194185878156692</v>
      </c>
      <c r="H337">
        <v>15.940177264592599</v>
      </c>
      <c r="I337">
        <v>1.5756473931462921E-2</v>
      </c>
      <c r="J337">
        <v>2.8010365205671155</v>
      </c>
      <c r="K337">
        <v>0.17572179242880653</v>
      </c>
      <c r="L337">
        <v>100.78085036885531</v>
      </c>
      <c r="M337">
        <v>2.8009569920605131</v>
      </c>
      <c r="N337">
        <v>125.84110977464742</v>
      </c>
      <c r="O337">
        <v>18.868245542258805</v>
      </c>
      <c r="P337">
        <v>630.7372888813228</v>
      </c>
      <c r="Q337">
        <v>339.92112270276164</v>
      </c>
      <c r="R337">
        <v>100.78085036885531</v>
      </c>
      <c r="S337">
        <v>2.8009569920605131</v>
      </c>
      <c r="T337">
        <v>15.97826102014683</v>
      </c>
    </row>
    <row r="338" spans="1:20" x14ac:dyDescent="0.35">
      <c r="A338" t="s">
        <v>3745</v>
      </c>
      <c r="B338">
        <v>173.56217944613056</v>
      </c>
      <c r="C338">
        <v>16499.417835364355</v>
      </c>
      <c r="D338">
        <v>1.8989835774367281</v>
      </c>
      <c r="E338">
        <v>8.0829340602577364</v>
      </c>
      <c r="F338">
        <v>0.68801887566905184</v>
      </c>
      <c r="G338">
        <v>6.0671529230906991</v>
      </c>
      <c r="H338">
        <v>0.93349160456023039</v>
      </c>
      <c r="I338">
        <v>0.35611457889726877</v>
      </c>
      <c r="J338">
        <v>0.56622280843551587</v>
      </c>
      <c r="K338">
        <v>0.60656443579079045</v>
      </c>
      <c r="L338">
        <v>1963.7304345548653</v>
      </c>
      <c r="M338">
        <v>9.5851575059351717</v>
      </c>
      <c r="N338">
        <v>1985.5386104623972</v>
      </c>
      <c r="O338">
        <v>8.1374826853678996</v>
      </c>
      <c r="P338">
        <v>2009.079332833029</v>
      </c>
      <c r="Q338">
        <v>13.169405979119574</v>
      </c>
      <c r="R338">
        <v>2009.079332833029</v>
      </c>
      <c r="S338">
        <v>13.169405979119574</v>
      </c>
      <c r="T338">
        <v>97.74280201199339</v>
      </c>
    </row>
    <row r="339" spans="1:20" x14ac:dyDescent="0.35">
      <c r="A339" t="s">
        <v>3746</v>
      </c>
      <c r="B339">
        <v>775.33139274688222</v>
      </c>
      <c r="C339">
        <v>2232.4250029869381</v>
      </c>
      <c r="D339">
        <v>2.0706177955399694</v>
      </c>
      <c r="E339">
        <v>17.017794753926985</v>
      </c>
      <c r="F339">
        <v>3.8445642843154109</v>
      </c>
      <c r="G339">
        <v>0.11370165141455896</v>
      </c>
      <c r="H339">
        <v>9.1128034352223626</v>
      </c>
      <c r="I339">
        <v>1.5717305909357278E-2</v>
      </c>
      <c r="J339">
        <v>1.0759695218365466</v>
      </c>
      <c r="K339">
        <v>0.11807228472390401</v>
      </c>
      <c r="L339">
        <v>100.53226897369011</v>
      </c>
      <c r="M339">
        <v>1.0733056932169234</v>
      </c>
      <c r="N339">
        <v>109.34587829004916</v>
      </c>
      <c r="O339">
        <v>9.446966014054027</v>
      </c>
      <c r="P339">
        <v>306.79179606347839</v>
      </c>
      <c r="Q339">
        <v>206.49457116175677</v>
      </c>
      <c r="R339">
        <v>100.53226897369011</v>
      </c>
      <c r="S339">
        <v>1.0733056932169234</v>
      </c>
      <c r="T339">
        <v>32.768890910267025</v>
      </c>
    </row>
    <row r="340" spans="1:20" x14ac:dyDescent="0.35">
      <c r="A340" t="s">
        <v>3747</v>
      </c>
      <c r="B340">
        <v>439.58166264691658</v>
      </c>
      <c r="C340">
        <v>1492.6026595973149</v>
      </c>
      <c r="D340">
        <v>2.4386916128295639</v>
      </c>
      <c r="E340">
        <v>13.070660476483971</v>
      </c>
      <c r="F340">
        <v>8.2704719917308864</v>
      </c>
      <c r="G340">
        <v>0.15349039887138927</v>
      </c>
      <c r="H340">
        <v>12.030374540864159</v>
      </c>
      <c r="I340">
        <v>1.6486384539911907E-2</v>
      </c>
      <c r="J340">
        <v>1.1776158972400201</v>
      </c>
      <c r="K340">
        <v>9.7886885669265164E-2</v>
      </c>
      <c r="L340">
        <v>105.41150391569194</v>
      </c>
      <c r="M340">
        <v>1.2312485447070856</v>
      </c>
      <c r="N340">
        <v>144.98905937133497</v>
      </c>
      <c r="O340">
        <v>16.255988838756153</v>
      </c>
      <c r="P340">
        <v>854.88514976540978</v>
      </c>
      <c r="Q340">
        <v>249.51869523774957</v>
      </c>
      <c r="R340">
        <v>105.41150391569194</v>
      </c>
      <c r="S340">
        <v>1.2312485447070856</v>
      </c>
      <c r="T340">
        <v>12.33048719405385</v>
      </c>
    </row>
    <row r="341" spans="1:20" x14ac:dyDescent="0.35">
      <c r="A341" t="s">
        <v>3748</v>
      </c>
      <c r="B341">
        <v>349.57142484788443</v>
      </c>
      <c r="C341">
        <v>2615.3319349256562</v>
      </c>
      <c r="D341">
        <v>1.7720053466501304</v>
      </c>
      <c r="E341">
        <v>16.606343978696415</v>
      </c>
      <c r="F341">
        <v>4.8761758977897145</v>
      </c>
      <c r="G341">
        <v>0.30832651780366693</v>
      </c>
      <c r="H341">
        <v>8.4918828253225644</v>
      </c>
      <c r="I341">
        <v>4.052863172069366E-2</v>
      </c>
      <c r="J341">
        <v>1.3213715010243825</v>
      </c>
      <c r="K341">
        <v>0.15560406663691612</v>
      </c>
      <c r="L341">
        <v>256.10883960785543</v>
      </c>
      <c r="M341">
        <v>3.3178067513040048</v>
      </c>
      <c r="N341">
        <v>272.88303115261766</v>
      </c>
      <c r="O341">
        <v>20.322944236666089</v>
      </c>
      <c r="P341">
        <v>420.29885726484775</v>
      </c>
      <c r="Q341">
        <v>187.56582403660281</v>
      </c>
      <c r="R341">
        <v>256.10883960785543</v>
      </c>
      <c r="S341">
        <v>3.3178067513040048</v>
      </c>
      <c r="T341">
        <v>60.934935982105372</v>
      </c>
    </row>
    <row r="342" spans="1:20" x14ac:dyDescent="0.35">
      <c r="A342" t="s">
        <v>3749</v>
      </c>
      <c r="B342">
        <v>63.950663678159017</v>
      </c>
      <c r="C342">
        <v>216.7987994244657</v>
      </c>
      <c r="D342">
        <v>2.3827408452246996</v>
      </c>
      <c r="E342">
        <v>4.1471398040302914</v>
      </c>
      <c r="F342">
        <v>44.259593776697457</v>
      </c>
      <c r="G342">
        <v>0.29692449452180852</v>
      </c>
      <c r="H342">
        <v>49.191578686330367</v>
      </c>
      <c r="I342">
        <v>1.1536482312810093E-2</v>
      </c>
      <c r="J342">
        <v>8.3039221248704891</v>
      </c>
      <c r="K342">
        <v>0.16880779894909226</v>
      </c>
      <c r="L342">
        <v>73.943236173341674</v>
      </c>
      <c r="M342">
        <v>6.1051094865322568</v>
      </c>
      <c r="N342">
        <v>263.99521567673565</v>
      </c>
      <c r="O342">
        <v>114.84135856510859</v>
      </c>
      <c r="P342">
        <v>2713.735778261309</v>
      </c>
      <c r="Q342">
        <v>860.40157915594057</v>
      </c>
      <c r="R342">
        <v>73.943236173341674</v>
      </c>
      <c r="S342">
        <v>6.1051094865322568</v>
      </c>
      <c r="T342">
        <v>2.7247765521489762</v>
      </c>
    </row>
    <row r="343" spans="1:20" x14ac:dyDescent="0.35">
      <c r="A343" t="s">
        <v>3750</v>
      </c>
      <c r="B343">
        <v>1229.3471753158847</v>
      </c>
      <c r="C343">
        <v>3418.0940454946576</v>
      </c>
      <c r="D343">
        <v>3.0543989352872583</v>
      </c>
      <c r="E343">
        <v>18.972191875468312</v>
      </c>
      <c r="F343">
        <v>3.0228158950005595</v>
      </c>
      <c r="G343">
        <v>0.10196614321280503</v>
      </c>
      <c r="H343">
        <v>5.2639741903988515</v>
      </c>
      <c r="I343">
        <v>1.5130995192329591E-2</v>
      </c>
      <c r="J343">
        <v>0.69176203476281251</v>
      </c>
      <c r="K343">
        <v>0.13141440473331759</v>
      </c>
      <c r="L343">
        <v>96.810078769399041</v>
      </c>
      <c r="M343">
        <v>0.66469182178509101</v>
      </c>
      <c r="N343">
        <v>98.589619963830529</v>
      </c>
      <c r="O343">
        <v>4.9457804993434351</v>
      </c>
      <c r="P343">
        <v>142.85896964849627</v>
      </c>
      <c r="Q343">
        <v>122.52055450990238</v>
      </c>
      <c r="R343">
        <v>96.810078769399041</v>
      </c>
      <c r="S343">
        <v>0.66469182178509101</v>
      </c>
      <c r="T343">
        <v>67.766188575767913</v>
      </c>
    </row>
    <row r="344" spans="1:20" x14ac:dyDescent="0.35">
      <c r="A344" t="s">
        <v>3751</v>
      </c>
      <c r="B344">
        <v>234.92162793568968</v>
      </c>
      <c r="C344">
        <v>3008.8739895705708</v>
      </c>
      <c r="D344">
        <v>1.9564374094159331</v>
      </c>
      <c r="E344">
        <v>16.867007472667666</v>
      </c>
      <c r="F344">
        <v>4.6403188775531854</v>
      </c>
      <c r="G344">
        <v>0.41136574689534605</v>
      </c>
      <c r="H344">
        <v>7.0241101464743139</v>
      </c>
      <c r="I344">
        <v>5.4269805802597056E-2</v>
      </c>
      <c r="J344">
        <v>0.96546716933694188</v>
      </c>
      <c r="K344">
        <v>0.13745045980259138</v>
      </c>
      <c r="L344">
        <v>340.68267588133608</v>
      </c>
      <c r="M344">
        <v>3.2037767874203382</v>
      </c>
      <c r="N344">
        <v>349.85820216768042</v>
      </c>
      <c r="O344">
        <v>20.7907647924375</v>
      </c>
      <c r="P344">
        <v>412.17553935238959</v>
      </c>
      <c r="Q344">
        <v>155.72765538855867</v>
      </c>
      <c r="R344">
        <v>340.68267588133608</v>
      </c>
      <c r="S344">
        <v>3.2037767874203382</v>
      </c>
      <c r="T344">
        <v>82.654753461745173</v>
      </c>
    </row>
    <row r="345" spans="1:20" x14ac:dyDescent="0.35">
      <c r="A345" t="s">
        <v>3752</v>
      </c>
      <c r="B345">
        <v>171.30270001536024</v>
      </c>
      <c r="C345">
        <v>497.55200950436688</v>
      </c>
      <c r="D345">
        <v>1.9782967339115443</v>
      </c>
      <c r="E345">
        <v>10.564659530689674</v>
      </c>
      <c r="F345">
        <v>20.598004548887062</v>
      </c>
      <c r="G345">
        <v>0.12783686872220748</v>
      </c>
      <c r="H345">
        <v>47.9771307857728</v>
      </c>
      <c r="I345">
        <v>1.404423473028775E-2</v>
      </c>
      <c r="J345">
        <v>2.9500292942785209</v>
      </c>
      <c r="K345">
        <v>6.148823920819721E-2</v>
      </c>
      <c r="L345">
        <v>89.905097256143989</v>
      </c>
      <c r="M345">
        <v>2.633817855274053</v>
      </c>
      <c r="N345">
        <v>122.1521274206998</v>
      </c>
      <c r="O345">
        <v>55.2716812539663</v>
      </c>
      <c r="P345">
        <v>807.80996710291379</v>
      </c>
      <c r="Q345" t="s">
        <v>26</v>
      </c>
      <c r="R345">
        <v>89.905097256143989</v>
      </c>
      <c r="S345">
        <v>2.633817855274053</v>
      </c>
      <c r="T345">
        <v>11.129486007529071</v>
      </c>
    </row>
    <row r="346" spans="1:20" x14ac:dyDescent="0.35">
      <c r="A346" t="s">
        <v>3753</v>
      </c>
      <c r="B346">
        <v>307.30257728386687</v>
      </c>
      <c r="C346">
        <v>169.41619643613305</v>
      </c>
      <c r="D346">
        <v>3.1324017900129455</v>
      </c>
      <c r="E346">
        <v>14.654692266899801</v>
      </c>
      <c r="F346">
        <v>7.8051954938232271</v>
      </c>
      <c r="G346">
        <v>-0.101654944382242</v>
      </c>
      <c r="H346">
        <v>254.97610221033023</v>
      </c>
      <c r="I346">
        <v>2.7216281925360752E-2</v>
      </c>
      <c r="J346">
        <v>1.497111952081271</v>
      </c>
      <c r="K346">
        <v>5.8715775286398994E-3</v>
      </c>
      <c r="L346">
        <v>173.10236655582477</v>
      </c>
      <c r="M346">
        <v>2.5570510953423735</v>
      </c>
      <c r="N346" t="s">
        <v>26</v>
      </c>
      <c r="O346">
        <v>-301.52567089307087</v>
      </c>
      <c r="P346" t="s">
        <v>26</v>
      </c>
      <c r="Q346" t="s">
        <v>26</v>
      </c>
      <c r="R346">
        <v>173.10236655582477</v>
      </c>
      <c r="S346">
        <v>2.5570510953423735</v>
      </c>
    </row>
    <row r="347" spans="1:20" x14ac:dyDescent="0.35">
      <c r="A347" t="s">
        <v>3754</v>
      </c>
      <c r="B347">
        <v>405.85064502100835</v>
      </c>
      <c r="C347">
        <v>2160.6579087144059</v>
      </c>
      <c r="D347">
        <v>1.9085254795144324</v>
      </c>
      <c r="E347">
        <v>19.181204529158542</v>
      </c>
      <c r="F347">
        <v>2.1280247594580661</v>
      </c>
      <c r="G347">
        <v>0.18419924983433586</v>
      </c>
      <c r="H347">
        <v>6.129436457124104</v>
      </c>
      <c r="I347">
        <v>2.9276601294041232E-2</v>
      </c>
      <c r="J347">
        <v>1.1273393231528306</v>
      </c>
      <c r="K347">
        <v>0.18392218127044097</v>
      </c>
      <c r="L347">
        <v>186.01918873404296</v>
      </c>
      <c r="M347">
        <v>2.0670997512420257</v>
      </c>
      <c r="N347">
        <v>171.66757134231574</v>
      </c>
      <c r="O347">
        <v>9.6811442940266232</v>
      </c>
      <c r="P347" t="s">
        <v>26</v>
      </c>
      <c r="Q347" t="s">
        <v>26</v>
      </c>
      <c r="R347">
        <v>186.01918873404296</v>
      </c>
      <c r="S347">
        <v>2.0670997512420257</v>
      </c>
    </row>
    <row r="348" spans="1:20" x14ac:dyDescent="0.35">
      <c r="A348" t="s">
        <v>3755</v>
      </c>
      <c r="B348">
        <v>166.21638603397952</v>
      </c>
      <c r="C348">
        <v>1765.6150699777927</v>
      </c>
      <c r="D348">
        <v>2.1561261200093309</v>
      </c>
      <c r="E348">
        <v>13.972858069347627</v>
      </c>
      <c r="F348">
        <v>6.0093589999283017</v>
      </c>
      <c r="G348">
        <v>0.31577149125741966</v>
      </c>
      <c r="H348">
        <v>8.3090333495025863</v>
      </c>
      <c r="I348">
        <v>3.5861822519934736E-2</v>
      </c>
      <c r="J348">
        <v>1.1129063764505405</v>
      </c>
      <c r="K348">
        <v>0.13393933200631139</v>
      </c>
      <c r="L348">
        <v>227.13140368038643</v>
      </c>
      <c r="M348">
        <v>2.4837471827319604</v>
      </c>
      <c r="N348">
        <v>278.6446453409248</v>
      </c>
      <c r="O348">
        <v>20.250252008973206</v>
      </c>
      <c r="P348">
        <v>737.9491981858929</v>
      </c>
      <c r="Q348">
        <v>174.53485335420055</v>
      </c>
      <c r="R348">
        <v>227.13140368038643</v>
      </c>
      <c r="S348">
        <v>2.4837471827319604</v>
      </c>
      <c r="T348">
        <v>30.778731684883674</v>
      </c>
    </row>
    <row r="349" spans="1:20" x14ac:dyDescent="0.35">
      <c r="A349" t="s">
        <v>4015</v>
      </c>
      <c r="B349">
        <v>86.348758344841471</v>
      </c>
      <c r="C349">
        <v>697.50915829773851</v>
      </c>
      <c r="D349">
        <v>2.3869717981065963</v>
      </c>
      <c r="E349">
        <v>11.142635282683365</v>
      </c>
      <c r="F349">
        <v>15.038293355411289</v>
      </c>
      <c r="G349">
        <v>0.31115566203237743</v>
      </c>
      <c r="H349">
        <v>26.3047045130855</v>
      </c>
      <c r="I349">
        <v>3.2304798300944751E-2</v>
      </c>
      <c r="J349">
        <v>3.6534563799718498</v>
      </c>
      <c r="K349">
        <v>0.13888984680114522</v>
      </c>
      <c r="L349">
        <v>204.95710326390466</v>
      </c>
      <c r="M349">
        <v>7.3702362467769831</v>
      </c>
      <c r="N349">
        <v>275.07633961956554</v>
      </c>
      <c r="O349">
        <v>63.467570427045672</v>
      </c>
      <c r="P349">
        <v>925.03115033208792</v>
      </c>
      <c r="Q349">
        <v>544.03470099085064</v>
      </c>
      <c r="R349">
        <v>204.95710326390466</v>
      </c>
      <c r="S349">
        <v>7.3702362467769831</v>
      </c>
      <c r="T349">
        <v>22.156778524736673</v>
      </c>
    </row>
    <row r="350" spans="1:20" x14ac:dyDescent="0.35">
      <c r="A350" t="s">
        <v>3756</v>
      </c>
      <c r="B350">
        <v>48.761374078240038</v>
      </c>
      <c r="C350">
        <v>383.55770994069019</v>
      </c>
      <c r="D350">
        <v>34.779836371795021</v>
      </c>
      <c r="E350">
        <v>9.9376675381800901</v>
      </c>
      <c r="F350">
        <v>19.940453168621694</v>
      </c>
      <c r="G350">
        <v>0.27069542149588804</v>
      </c>
      <c r="H350">
        <v>47.834652468424807</v>
      </c>
      <c r="I350">
        <v>3.0941645695300564E-2</v>
      </c>
      <c r="J350">
        <v>7.8464371149970082</v>
      </c>
      <c r="K350">
        <v>0.16403248921221725</v>
      </c>
      <c r="L350">
        <v>196.43902478272517</v>
      </c>
      <c r="M350">
        <v>15.181015789582688</v>
      </c>
      <c r="N350">
        <v>243.24955738081178</v>
      </c>
      <c r="O350">
        <v>103.82980121581021</v>
      </c>
      <c r="P350">
        <v>724.27443010977402</v>
      </c>
      <c r="Q350" t="s">
        <v>26</v>
      </c>
      <c r="R350">
        <v>196.43902478272517</v>
      </c>
      <c r="S350">
        <v>15.181015789582688</v>
      </c>
      <c r="T350">
        <v>27.12218140200698</v>
      </c>
    </row>
    <row r="351" spans="1:20" x14ac:dyDescent="0.35">
      <c r="A351" t="s">
        <v>3757</v>
      </c>
      <c r="B351">
        <v>74.173974890297373</v>
      </c>
      <c r="C351">
        <v>256.87750460423757</v>
      </c>
      <c r="D351">
        <v>2.5020700113884922</v>
      </c>
      <c r="E351">
        <v>4.3750488411708259</v>
      </c>
      <c r="F351">
        <v>23.102336320427838</v>
      </c>
      <c r="G351">
        <v>0.34956482040339926</v>
      </c>
      <c r="H351">
        <v>27.227572912382115</v>
      </c>
      <c r="I351">
        <v>1.3911559386387421E-2</v>
      </c>
      <c r="J351">
        <v>7.356287933010762</v>
      </c>
      <c r="K351">
        <v>0.27017788022028882</v>
      </c>
      <c r="L351">
        <v>89.06160725282399</v>
      </c>
      <c r="M351">
        <v>6.5065805747035341</v>
      </c>
      <c r="N351">
        <v>304.393750546756</v>
      </c>
      <c r="O351">
        <v>71.728937022276853</v>
      </c>
      <c r="P351">
        <v>2674.0966817332237</v>
      </c>
      <c r="Q351">
        <v>442.49782003210134</v>
      </c>
      <c r="R351">
        <v>89.06160725282399</v>
      </c>
      <c r="S351">
        <v>6.5065805747035341</v>
      </c>
      <c r="T351">
        <v>3.3305305623840957</v>
      </c>
    </row>
    <row r="352" spans="1:20" x14ac:dyDescent="0.35">
      <c r="A352" t="s">
        <v>3758</v>
      </c>
      <c r="B352">
        <v>341.4769349296439</v>
      </c>
      <c r="C352">
        <v>3978.882115241373</v>
      </c>
      <c r="D352">
        <v>4.563975888814614</v>
      </c>
      <c r="E352">
        <v>17.085239153035307</v>
      </c>
      <c r="F352">
        <v>5.805559899502585</v>
      </c>
      <c r="G352">
        <v>0.32614928565469264</v>
      </c>
      <c r="H352">
        <v>7.4243600308680451</v>
      </c>
      <c r="I352">
        <v>4.2875190700830748E-2</v>
      </c>
      <c r="J352">
        <v>1.0458110088957944</v>
      </c>
      <c r="K352">
        <v>0.14086210859220974</v>
      </c>
      <c r="L352">
        <v>270.63016986793815</v>
      </c>
      <c r="M352">
        <v>2.7716932881222078</v>
      </c>
      <c r="N352">
        <v>286.62178897966612</v>
      </c>
      <c r="O352">
        <v>18.542198344589821</v>
      </c>
      <c r="P352">
        <v>420.10061910336208</v>
      </c>
      <c r="Q352">
        <v>164.3107433250928</v>
      </c>
      <c r="R352">
        <v>270.63016986793815</v>
      </c>
      <c r="S352">
        <v>2.7716932881222078</v>
      </c>
      <c r="T352">
        <v>64.420321599514708</v>
      </c>
    </row>
    <row r="353" spans="1:20" x14ac:dyDescent="0.35">
      <c r="A353" t="s">
        <v>3759</v>
      </c>
      <c r="B353">
        <v>417.67009482784908</v>
      </c>
      <c r="C353">
        <v>1149.3513095468468</v>
      </c>
      <c r="D353">
        <v>1.8120649460403206</v>
      </c>
      <c r="E353">
        <v>14.455754329950478</v>
      </c>
      <c r="F353">
        <v>11.692676547467732</v>
      </c>
      <c r="G353">
        <v>0.10265577314245027</v>
      </c>
      <c r="H353">
        <v>13.072699769069585</v>
      </c>
      <c r="I353">
        <v>1.3108675863974689E-2</v>
      </c>
      <c r="J353">
        <v>2.0645608547240228</v>
      </c>
      <c r="K353">
        <v>0.15792918763489416</v>
      </c>
      <c r="L353">
        <v>83.954879745987157</v>
      </c>
      <c r="M353">
        <v>1.722061648473769</v>
      </c>
      <c r="N353">
        <v>99.224865908929161</v>
      </c>
      <c r="O353">
        <v>12.358337875913591</v>
      </c>
      <c r="P353">
        <v>484.63186521382499</v>
      </c>
      <c r="Q353">
        <v>286.05851463951871</v>
      </c>
      <c r="R353">
        <v>83.954879745987157</v>
      </c>
      <c r="S353">
        <v>1.722061648473769</v>
      </c>
      <c r="T353">
        <v>17.323433676600139</v>
      </c>
    </row>
    <row r="354" spans="1:20" x14ac:dyDescent="0.35">
      <c r="A354" t="s">
        <v>3760</v>
      </c>
      <c r="B354">
        <v>464.10718829810867</v>
      </c>
      <c r="C354">
        <v>1984.8660171081638</v>
      </c>
      <c r="D354">
        <v>2.662829977026028</v>
      </c>
      <c r="E354">
        <v>16.59970221286201</v>
      </c>
      <c r="F354">
        <v>5.913308465187999</v>
      </c>
      <c r="G354">
        <v>0.12225284241194502</v>
      </c>
      <c r="H354">
        <v>10.26587822574032</v>
      </c>
      <c r="I354">
        <v>1.6680646741392389E-2</v>
      </c>
      <c r="J354">
        <v>1.8931194395011677</v>
      </c>
      <c r="K354">
        <v>0.1844089125034063</v>
      </c>
      <c r="L354">
        <v>106.64336986198757</v>
      </c>
      <c r="M354">
        <v>2.0022788644204965</v>
      </c>
      <c r="N354">
        <v>117.11238407506903</v>
      </c>
      <c r="O354">
        <v>11.35565987694978</v>
      </c>
      <c r="P354">
        <v>336.40615972112408</v>
      </c>
      <c r="Q354">
        <v>229.13466862514676</v>
      </c>
      <c r="R354">
        <v>106.64336986198757</v>
      </c>
      <c r="S354">
        <v>2.0022788644204965</v>
      </c>
      <c r="T354">
        <v>31.7007779971667</v>
      </c>
    </row>
    <row r="355" spans="1:20" x14ac:dyDescent="0.35">
      <c r="A355" t="s">
        <v>3761</v>
      </c>
      <c r="B355">
        <v>981.61474284530289</v>
      </c>
      <c r="C355">
        <v>2325.0045393601768</v>
      </c>
      <c r="D355">
        <v>0.89357880297703607</v>
      </c>
      <c r="E355">
        <v>18.791589798149275</v>
      </c>
      <c r="F355">
        <v>3.6235936910644821</v>
      </c>
      <c r="G355">
        <v>0.10801752724449447</v>
      </c>
      <c r="H355">
        <v>10.188561829930585</v>
      </c>
      <c r="I355">
        <v>1.6623536217316347E-2</v>
      </c>
      <c r="J355">
        <v>0.83690533717515414</v>
      </c>
      <c r="K355">
        <v>8.2141655627646082E-2</v>
      </c>
      <c r="L355">
        <v>106.28124195654746</v>
      </c>
      <c r="M355">
        <v>0.88218120254997956</v>
      </c>
      <c r="N355">
        <v>104.15028381245537</v>
      </c>
      <c r="O355">
        <v>10.085668263408074</v>
      </c>
      <c r="P355">
        <v>56.710554082901126</v>
      </c>
      <c r="Q355" t="s">
        <v>26</v>
      </c>
      <c r="R355">
        <v>106.28124195654746</v>
      </c>
      <c r="S355">
        <v>0.88218120254997956</v>
      </c>
      <c r="T355">
        <v>187.4099868627319</v>
      </c>
    </row>
    <row r="356" spans="1:20" x14ac:dyDescent="0.35">
      <c r="A356" t="s">
        <v>3762</v>
      </c>
      <c r="B356">
        <v>80.562284247367558</v>
      </c>
      <c r="C356">
        <v>307.98074923742695</v>
      </c>
      <c r="D356">
        <v>2.027361263641609</v>
      </c>
      <c r="E356">
        <v>5.6396530975805819</v>
      </c>
      <c r="F356">
        <v>26.437373086638189</v>
      </c>
      <c r="G356">
        <v>0.28410047444727149</v>
      </c>
      <c r="H356">
        <v>32.500561400105155</v>
      </c>
      <c r="I356">
        <v>1.517232000994112E-2</v>
      </c>
      <c r="J356">
        <v>8.594035733084521</v>
      </c>
      <c r="K356">
        <v>0.26442730103291978</v>
      </c>
      <c r="L356">
        <v>97.072499549946471</v>
      </c>
      <c r="M356">
        <v>8.2799521292840836</v>
      </c>
      <c r="N356">
        <v>253.90511583842022</v>
      </c>
      <c r="O356">
        <v>73.138139182244871</v>
      </c>
      <c r="P356">
        <v>2175.1298816213684</v>
      </c>
      <c r="Q356">
        <v>561.05333552243599</v>
      </c>
      <c r="R356">
        <v>97.072499549946471</v>
      </c>
      <c r="S356">
        <v>8.2799521292840836</v>
      </c>
      <c r="T356">
        <v>4.4628369262063305</v>
      </c>
    </row>
    <row r="357" spans="1:20" x14ac:dyDescent="0.35">
      <c r="A357" t="s">
        <v>3763</v>
      </c>
      <c r="B357">
        <v>167.83963092377593</v>
      </c>
      <c r="C357">
        <v>13732.845019441946</v>
      </c>
      <c r="D357">
        <v>3.4285336812458689</v>
      </c>
      <c r="E357">
        <v>5.4083665189721781</v>
      </c>
      <c r="F357">
        <v>0.81347254382674616</v>
      </c>
      <c r="G357">
        <v>11.242885768037969</v>
      </c>
      <c r="H357">
        <v>1.1723364989407807</v>
      </c>
      <c r="I357">
        <v>0.4400978437622462</v>
      </c>
      <c r="J357">
        <v>0.80344560367722828</v>
      </c>
      <c r="K357">
        <v>0.68533702090069748</v>
      </c>
      <c r="L357">
        <v>2351.078538834669</v>
      </c>
      <c r="M357">
        <v>15.828246226418742</v>
      </c>
      <c r="N357">
        <v>2543.4787172244237</v>
      </c>
      <c r="O357">
        <v>10.931832714909433</v>
      </c>
      <c r="P357">
        <v>2701.4094316476117</v>
      </c>
      <c r="Q357">
        <v>14.093137864405435</v>
      </c>
      <c r="R357">
        <v>2701.4094316476117</v>
      </c>
      <c r="S357">
        <v>14.093137864405435</v>
      </c>
      <c r="T357">
        <v>87.031551429829975</v>
      </c>
    </row>
    <row r="358" spans="1:20" x14ac:dyDescent="0.35">
      <c r="A358" t="s">
        <v>4016</v>
      </c>
      <c r="B358">
        <v>183.62700201050595</v>
      </c>
      <c r="C358">
        <v>1346.1279377140809</v>
      </c>
      <c r="D358">
        <v>1.8843066822127015</v>
      </c>
      <c r="E358">
        <v>12.047940893078845</v>
      </c>
      <c r="F358">
        <v>15.156282919294615</v>
      </c>
      <c r="G358">
        <v>0.31610902637008287</v>
      </c>
      <c r="H358">
        <v>17.941250480820838</v>
      </c>
      <c r="I358">
        <v>3.1452736793384055E-2</v>
      </c>
      <c r="J358">
        <v>2.0212264167526199</v>
      </c>
      <c r="K358">
        <v>0.11265805685692379</v>
      </c>
      <c r="L358">
        <v>199.63405382125953</v>
      </c>
      <c r="M358">
        <v>3.9732174508986731</v>
      </c>
      <c r="N358">
        <v>278.90508834573529</v>
      </c>
      <c r="O358">
        <v>43.782109655845147</v>
      </c>
      <c r="P358">
        <v>1011.8016711793916</v>
      </c>
      <c r="Q358">
        <v>364.14048200559876</v>
      </c>
      <c r="R358">
        <v>199.63405382125953</v>
      </c>
      <c r="S358">
        <v>3.9732174508986731</v>
      </c>
      <c r="T358">
        <v>19.730551896456056</v>
      </c>
    </row>
    <row r="359" spans="1:20" x14ac:dyDescent="0.35">
      <c r="A359" t="s">
        <v>3764</v>
      </c>
      <c r="B359">
        <v>530.7710341933697</v>
      </c>
      <c r="C359">
        <v>5916.3831336612047</v>
      </c>
      <c r="D359">
        <v>9.7219175104678488</v>
      </c>
      <c r="E359">
        <v>17.68921551440728</v>
      </c>
      <c r="F359">
        <v>3.0928325635221161</v>
      </c>
      <c r="G359">
        <v>0.43089591695971496</v>
      </c>
      <c r="H359">
        <v>5.173310558752414</v>
      </c>
      <c r="I359">
        <v>5.7408260637072661E-2</v>
      </c>
      <c r="J359">
        <v>0.74771620299106722</v>
      </c>
      <c r="K359">
        <v>0.14453340747658211</v>
      </c>
      <c r="L359">
        <v>359.84449318020131</v>
      </c>
      <c r="M359">
        <v>2.6168974930426714</v>
      </c>
      <c r="N359">
        <v>363.81252317555874</v>
      </c>
      <c r="O359">
        <v>15.819688703393837</v>
      </c>
      <c r="P359">
        <v>390.14059079424339</v>
      </c>
      <c r="Q359">
        <v>114.95406204601579</v>
      </c>
      <c r="R359">
        <v>359.84449318020131</v>
      </c>
      <c r="S359">
        <v>2.6168974930426714</v>
      </c>
      <c r="T359">
        <v>92.234569196615595</v>
      </c>
    </row>
    <row r="360" spans="1:20" x14ac:dyDescent="0.35">
      <c r="A360" t="s">
        <v>3765</v>
      </c>
      <c r="B360">
        <v>284.9705051846941</v>
      </c>
      <c r="C360">
        <v>757.89463875556305</v>
      </c>
      <c r="D360">
        <v>1.3462504382617921</v>
      </c>
      <c r="E360">
        <v>9.0844332310957245</v>
      </c>
      <c r="F360">
        <v>17.110208561966711</v>
      </c>
      <c r="G360">
        <v>0.14936986317409506</v>
      </c>
      <c r="H360">
        <v>19.209445150792831</v>
      </c>
      <c r="I360">
        <v>1.1734678444357135E-2</v>
      </c>
      <c r="J360">
        <v>1.1906471464213768</v>
      </c>
      <c r="K360">
        <v>6.1982380910789357E-2</v>
      </c>
      <c r="L360">
        <v>75.206195268604262</v>
      </c>
      <c r="M360">
        <v>0.89023741101667042</v>
      </c>
      <c r="N360">
        <v>141.35538115692242</v>
      </c>
      <c r="O360">
        <v>25.35351350938992</v>
      </c>
      <c r="P360">
        <v>1474.7619000142786</v>
      </c>
      <c r="Q360">
        <v>367.13179231916547</v>
      </c>
      <c r="R360">
        <v>75.206195268604262</v>
      </c>
      <c r="S360">
        <v>0.89023741101667042</v>
      </c>
      <c r="T360">
        <v>5.0995482910072543</v>
      </c>
    </row>
    <row r="361" spans="1:20" x14ac:dyDescent="0.35">
      <c r="A361" t="s">
        <v>3766</v>
      </c>
      <c r="B361">
        <v>267.12393948235393</v>
      </c>
      <c r="C361">
        <v>1434.8886311342433</v>
      </c>
      <c r="D361">
        <v>3.6849430515358708</v>
      </c>
      <c r="E361">
        <v>15.886582685414258</v>
      </c>
      <c r="F361">
        <v>5.5392631292112355</v>
      </c>
      <c r="G361">
        <v>0.23519699179168929</v>
      </c>
      <c r="H361">
        <v>8.7181981040665821</v>
      </c>
      <c r="I361">
        <v>3.2201414423485432E-2</v>
      </c>
      <c r="J361">
        <v>0.94957522909675751</v>
      </c>
      <c r="K361">
        <v>0.10891874877835317</v>
      </c>
      <c r="L361">
        <v>204.3114715963369</v>
      </c>
      <c r="M361">
        <v>1.9096689794031931</v>
      </c>
      <c r="N361">
        <v>214.479834374375</v>
      </c>
      <c r="O361">
        <v>16.857457764325758</v>
      </c>
      <c r="P361">
        <v>328.65083744258936</v>
      </c>
      <c r="Q361">
        <v>196.98528490890902</v>
      </c>
      <c r="R361">
        <v>204.3114715963369</v>
      </c>
      <c r="S361">
        <v>1.9096689794031931</v>
      </c>
      <c r="T361">
        <v>62.166727821597966</v>
      </c>
    </row>
    <row r="362" spans="1:20" x14ac:dyDescent="0.35">
      <c r="A362" t="s">
        <v>4017</v>
      </c>
      <c r="B362">
        <v>985.56819343570623</v>
      </c>
      <c r="C362">
        <v>3935.8240434675172</v>
      </c>
      <c r="D362">
        <v>2.7094901489740773</v>
      </c>
      <c r="E362">
        <v>17.734739744038869</v>
      </c>
      <c r="F362">
        <v>4.8286689598502921</v>
      </c>
      <c r="G362">
        <v>0.1116414740800676</v>
      </c>
      <c r="H362">
        <v>6.022531371280583</v>
      </c>
      <c r="I362">
        <v>1.5270194368238536E-2</v>
      </c>
      <c r="J362">
        <v>0.8681100518320759</v>
      </c>
      <c r="K362">
        <v>0.14414371604136406</v>
      </c>
      <c r="L362">
        <v>97.693978510728442</v>
      </c>
      <c r="M362">
        <v>0.84169727532122351</v>
      </c>
      <c r="N362">
        <v>107.46583585901372</v>
      </c>
      <c r="O362">
        <v>6.1415090816684597</v>
      </c>
      <c r="P362">
        <v>330.87107131084815</v>
      </c>
      <c r="Q362">
        <v>135.28819965673472</v>
      </c>
      <c r="R362">
        <v>97.693978510728442</v>
      </c>
      <c r="S362">
        <v>0.84169727532122351</v>
      </c>
      <c r="T362">
        <v>29.52629799990779</v>
      </c>
    </row>
    <row r="363" spans="1:20" x14ac:dyDescent="0.35">
      <c r="A363" t="s">
        <v>3767</v>
      </c>
      <c r="B363">
        <v>113.54808444426831</v>
      </c>
      <c r="C363">
        <v>756.95665769199081</v>
      </c>
      <c r="D363">
        <v>1.6889719714035758</v>
      </c>
      <c r="E363">
        <v>10.543164082506639</v>
      </c>
      <c r="F363">
        <v>11.886189871367932</v>
      </c>
      <c r="G363">
        <v>0.35029161092927563</v>
      </c>
      <c r="H363">
        <v>19.512517341287197</v>
      </c>
      <c r="I363">
        <v>3.3168203327811743E-2</v>
      </c>
      <c r="J363">
        <v>2.1839436422117164</v>
      </c>
      <c r="K363">
        <v>0.11192526335854315</v>
      </c>
      <c r="L363">
        <v>210.34653873936617</v>
      </c>
      <c r="M363">
        <v>4.5197105090394558</v>
      </c>
      <c r="N363">
        <v>304.9404246532041</v>
      </c>
      <c r="O363">
        <v>51.441867228331361</v>
      </c>
      <c r="P363">
        <v>1111.5440580046197</v>
      </c>
      <c r="Q363">
        <v>390.79754129418876</v>
      </c>
      <c r="R363">
        <v>210.34653873936617</v>
      </c>
      <c r="S363">
        <v>4.5197105090394558</v>
      </c>
      <c r="T363">
        <v>18.923814780402697</v>
      </c>
    </row>
    <row r="364" spans="1:20" x14ac:dyDescent="0.35">
      <c r="A364" t="s">
        <v>3768</v>
      </c>
      <c r="B364">
        <v>1457.444766311788</v>
      </c>
      <c r="C364">
        <v>2994.3386296066496</v>
      </c>
      <c r="D364">
        <v>1.9067974397425047</v>
      </c>
      <c r="E364">
        <v>18.082089444524044</v>
      </c>
      <c r="F364">
        <v>2.6665306497408969</v>
      </c>
      <c r="G364">
        <v>8.2818090591155011E-2</v>
      </c>
      <c r="H364">
        <v>6.0821553504491037</v>
      </c>
      <c r="I364">
        <v>1.1838071987452216E-2</v>
      </c>
      <c r="J364">
        <v>0.78618544199783136</v>
      </c>
      <c r="K364">
        <v>0.12926099329899199</v>
      </c>
      <c r="L364">
        <v>75.864948558284922</v>
      </c>
      <c r="M364">
        <v>0.59294329788161804</v>
      </c>
      <c r="N364">
        <v>80.79096903159251</v>
      </c>
      <c r="O364">
        <v>4.7234602258099088</v>
      </c>
      <c r="P364">
        <v>229.97896812550948</v>
      </c>
      <c r="Q364">
        <v>139.4019140318471</v>
      </c>
      <c r="R364">
        <v>75.864948558284922</v>
      </c>
      <c r="S364">
        <v>0.59294329788161804</v>
      </c>
      <c r="T364">
        <v>32.987776741776727</v>
      </c>
    </row>
    <row r="365" spans="1:20" x14ac:dyDescent="0.35">
      <c r="A365" t="s">
        <v>3769</v>
      </c>
      <c r="B365">
        <v>391.63331166105525</v>
      </c>
      <c r="C365">
        <v>1293.303730724904</v>
      </c>
      <c r="D365">
        <v>2.0933933538791663</v>
      </c>
      <c r="E365">
        <v>14.031936219624084</v>
      </c>
      <c r="F365">
        <v>8.3149028347599145</v>
      </c>
      <c r="G365">
        <v>0.12501783447217441</v>
      </c>
      <c r="H365">
        <v>11.348737106016809</v>
      </c>
      <c r="I365">
        <v>1.4999713976523577E-2</v>
      </c>
      <c r="J365">
        <v>1.3007111105324642</v>
      </c>
      <c r="K365">
        <v>0.11461285060897707</v>
      </c>
      <c r="L365">
        <v>95.976346154279071</v>
      </c>
      <c r="M365">
        <v>1.2391278517512987</v>
      </c>
      <c r="N365">
        <v>119.61099496865833</v>
      </c>
      <c r="O365">
        <v>12.805986416859099</v>
      </c>
      <c r="P365">
        <v>620.59716883144006</v>
      </c>
      <c r="Q365">
        <v>243.95512261950543</v>
      </c>
      <c r="R365">
        <v>95.976346154279071</v>
      </c>
      <c r="S365">
        <v>1.2391278517512987</v>
      </c>
      <c r="T365">
        <v>15.465160167423701</v>
      </c>
    </row>
    <row r="366" spans="1:20" x14ac:dyDescent="0.35">
      <c r="A366" t="s">
        <v>3770</v>
      </c>
      <c r="B366">
        <v>364.26860840258473</v>
      </c>
      <c r="C366">
        <v>1471.8460961802132</v>
      </c>
      <c r="D366">
        <v>1.6144955090083422</v>
      </c>
      <c r="E366">
        <v>14.31681304270473</v>
      </c>
      <c r="F366">
        <v>6.4332452796115582</v>
      </c>
      <c r="G366">
        <v>0.13189102830810803</v>
      </c>
      <c r="H366">
        <v>13.911440682539551</v>
      </c>
      <c r="I366">
        <v>1.5839043484022611E-2</v>
      </c>
      <c r="J366">
        <v>1.5737717760659109</v>
      </c>
      <c r="K366">
        <v>0.11312787884300023</v>
      </c>
      <c r="L366">
        <v>101.30484988584739</v>
      </c>
      <c r="M366">
        <v>1.5818453309058</v>
      </c>
      <c r="N366">
        <v>125.79551241484045</v>
      </c>
      <c r="O366">
        <v>16.460790934092316</v>
      </c>
      <c r="P366">
        <v>618.59620571164453</v>
      </c>
      <c r="Q366">
        <v>299.65215498367024</v>
      </c>
      <c r="R366">
        <v>101.30484988584739</v>
      </c>
      <c r="S366">
        <v>1.5818453309058</v>
      </c>
      <c r="T366">
        <v>16.376571493726576</v>
      </c>
    </row>
    <row r="367" spans="1:20" x14ac:dyDescent="0.35">
      <c r="A367" t="s">
        <v>3771</v>
      </c>
      <c r="B367">
        <v>96.19603804123858</v>
      </c>
      <c r="C367">
        <v>331.89820430132329</v>
      </c>
      <c r="D367">
        <v>2.0973782903887246</v>
      </c>
      <c r="E367">
        <v>8.9922027025353515</v>
      </c>
      <c r="F367">
        <v>15.37700795161396</v>
      </c>
      <c r="G367">
        <v>0.2022170143401322</v>
      </c>
      <c r="H367">
        <v>50.800368878372744</v>
      </c>
      <c r="I367">
        <v>2.1481191176218946E-2</v>
      </c>
      <c r="J367">
        <v>3.6771155523579231</v>
      </c>
      <c r="K367">
        <v>7.2383638811004472E-2</v>
      </c>
      <c r="L367">
        <v>137.01029595852077</v>
      </c>
      <c r="M367">
        <v>4.9848667726199665</v>
      </c>
      <c r="N367">
        <v>187.00042056454421</v>
      </c>
      <c r="O367">
        <v>86.97449963389198</v>
      </c>
      <c r="P367">
        <v>877.79008173136606</v>
      </c>
      <c r="Q367" t="s">
        <v>26</v>
      </c>
      <c r="R367">
        <v>137.01029595852077</v>
      </c>
      <c r="S367">
        <v>4.9848667726199665</v>
      </c>
      <c r="T367">
        <v>15.608549106442357</v>
      </c>
    </row>
    <row r="368" spans="1:20" x14ac:dyDescent="0.35">
      <c r="A368" t="s">
        <v>3772</v>
      </c>
      <c r="B368">
        <v>301.96007878149953</v>
      </c>
      <c r="C368">
        <v>4074.7265421924444</v>
      </c>
      <c r="D368">
        <v>1.4138306017120086</v>
      </c>
      <c r="E368">
        <v>16.136954622509318</v>
      </c>
      <c r="F368">
        <v>3.3192281563793897</v>
      </c>
      <c r="G368">
        <v>0.45198457061838021</v>
      </c>
      <c r="H368">
        <v>4.4969781629069274</v>
      </c>
      <c r="I368">
        <v>5.5937885708549982E-2</v>
      </c>
      <c r="J368">
        <v>0.89088223564416602</v>
      </c>
      <c r="K368">
        <v>0.19810686273563838</v>
      </c>
      <c r="L368">
        <v>350.87421887080143</v>
      </c>
      <c r="M368">
        <v>3.0423292437162388</v>
      </c>
      <c r="N368">
        <v>378.66811194624916</v>
      </c>
      <c r="O368">
        <v>14.214797195735798</v>
      </c>
      <c r="P368">
        <v>553.29939842593046</v>
      </c>
      <c r="Q368">
        <v>96.240117884062158</v>
      </c>
      <c r="R368">
        <v>350.87421887080143</v>
      </c>
      <c r="S368">
        <v>3.0423292437162388</v>
      </c>
      <c r="T368">
        <v>63.414892528167556</v>
      </c>
    </row>
    <row r="369" spans="1:20" x14ac:dyDescent="0.35">
      <c r="A369" t="s">
        <v>3773</v>
      </c>
      <c r="B369">
        <v>610.45801753546061</v>
      </c>
      <c r="C369">
        <v>1848.2790206668642</v>
      </c>
      <c r="D369">
        <v>1.6784231328878094</v>
      </c>
      <c r="E369">
        <v>15.773540666098265</v>
      </c>
      <c r="F369">
        <v>4.7415994511058157</v>
      </c>
      <c r="G369">
        <v>0.12333270196693688</v>
      </c>
      <c r="H369">
        <v>12.239557410909558</v>
      </c>
      <c r="I369">
        <v>1.6064847339251936E-2</v>
      </c>
      <c r="J369">
        <v>1.0284530299891954</v>
      </c>
      <c r="K369">
        <v>8.4026978710235692E-2</v>
      </c>
      <c r="L369">
        <v>102.73761960226214</v>
      </c>
      <c r="M369">
        <v>1.0482330482701769</v>
      </c>
      <c r="N369">
        <v>118.08894110652936</v>
      </c>
      <c r="O369">
        <v>13.645567822314753</v>
      </c>
      <c r="P369">
        <v>440.58325233913052</v>
      </c>
      <c r="Q369">
        <v>272.24188275289191</v>
      </c>
      <c r="R369">
        <v>102.73761960226214</v>
      </c>
      <c r="S369">
        <v>1.0482330482701769</v>
      </c>
      <c r="T369">
        <v>23.318548550543138</v>
      </c>
    </row>
    <row r="370" spans="1:20" x14ac:dyDescent="0.35">
      <c r="A370" t="s">
        <v>3774</v>
      </c>
      <c r="B370">
        <v>209.24930694453556</v>
      </c>
      <c r="C370">
        <v>782.60180031597667</v>
      </c>
      <c r="D370">
        <v>4.7681237284180593</v>
      </c>
      <c r="E370">
        <v>13.277287966687888</v>
      </c>
      <c r="F370">
        <v>8.8548747992955548</v>
      </c>
      <c r="G370">
        <v>0.12461475070895256</v>
      </c>
      <c r="H370">
        <v>14.034849969731297</v>
      </c>
      <c r="I370">
        <v>1.5892881672938456E-2</v>
      </c>
      <c r="J370">
        <v>2.5841554221283047</v>
      </c>
      <c r="K370">
        <v>0.18412419282724893</v>
      </c>
      <c r="L370">
        <v>101.64649265904065</v>
      </c>
      <c r="M370">
        <v>2.6061030967567262</v>
      </c>
      <c r="N370">
        <v>119.24712717149494</v>
      </c>
      <c r="O370">
        <v>15.792045180117292</v>
      </c>
      <c r="P370">
        <v>487.3756751385834</v>
      </c>
      <c r="Q370">
        <v>305.71824565666941</v>
      </c>
      <c r="R370">
        <v>101.64649265904065</v>
      </c>
      <c r="S370">
        <v>2.6061030967567262</v>
      </c>
      <c r="T370">
        <v>20.855881375314404</v>
      </c>
    </row>
    <row r="371" spans="1:20" x14ac:dyDescent="0.35">
      <c r="A371" t="s">
        <v>3775</v>
      </c>
      <c r="B371">
        <v>857.69866188577475</v>
      </c>
      <c r="C371">
        <v>3081.1534380650937</v>
      </c>
      <c r="D371">
        <v>4.5046200147664965</v>
      </c>
      <c r="E371">
        <v>16.622238281066295</v>
      </c>
      <c r="F371">
        <v>4.9987776717990426</v>
      </c>
      <c r="G371">
        <v>0.12314055831057089</v>
      </c>
      <c r="H371">
        <v>8.3348168566784508</v>
      </c>
      <c r="I371">
        <v>1.6046197558764849E-2</v>
      </c>
      <c r="J371">
        <v>0.92420309728609651</v>
      </c>
      <c r="K371">
        <v>0.11088463168156727</v>
      </c>
      <c r="L371">
        <v>102.61929515367437</v>
      </c>
      <c r="M371">
        <v>0.9409018191611267</v>
      </c>
      <c r="N371">
        <v>117.91524715130608</v>
      </c>
      <c r="O371">
        <v>9.279083210890434</v>
      </c>
      <c r="P371">
        <v>439.69881765253382</v>
      </c>
      <c r="Q371">
        <v>184.59835967335329</v>
      </c>
      <c r="R371">
        <v>102.61929515367437</v>
      </c>
      <c r="S371">
        <v>0.9409018191611267</v>
      </c>
      <c r="T371">
        <v>23.338542437193432</v>
      </c>
    </row>
    <row r="372" spans="1:20" x14ac:dyDescent="0.35">
      <c r="A372" t="s">
        <v>3776</v>
      </c>
      <c r="B372">
        <v>200.08261733247937</v>
      </c>
      <c r="C372">
        <v>2503.591593988303</v>
      </c>
      <c r="D372">
        <v>1.2487174611914349</v>
      </c>
      <c r="E372">
        <v>5.3697522710815484</v>
      </c>
      <c r="F372">
        <v>0.80867153193440455</v>
      </c>
      <c r="G372">
        <v>12.505912623001379</v>
      </c>
      <c r="H372">
        <v>2.5732625935442082</v>
      </c>
      <c r="I372">
        <v>0.49802755807301191</v>
      </c>
      <c r="J372">
        <v>0.68858077805479423</v>
      </c>
      <c r="K372">
        <v>0.2675905598528126</v>
      </c>
      <c r="L372">
        <v>2605.3136599726495</v>
      </c>
      <c r="M372">
        <v>14.757317844579802</v>
      </c>
      <c r="N372">
        <v>2643.1716115517952</v>
      </c>
      <c r="O372">
        <v>24.198457385478605</v>
      </c>
      <c r="P372">
        <v>2672.9916942136783</v>
      </c>
      <c r="Q372">
        <v>41.048040323750001</v>
      </c>
      <c r="R372">
        <v>2672.9916942136783</v>
      </c>
      <c r="S372">
        <v>41.048040323750001</v>
      </c>
      <c r="T372">
        <v>97.468079141901782</v>
      </c>
    </row>
    <row r="373" spans="1:20" x14ac:dyDescent="0.35">
      <c r="A373" t="s">
        <v>3777</v>
      </c>
      <c r="B373">
        <v>471.32996932132323</v>
      </c>
      <c r="C373">
        <v>5705.7017091111456</v>
      </c>
      <c r="D373">
        <v>1.8627073259993614</v>
      </c>
      <c r="E373">
        <v>18.527686479040678</v>
      </c>
      <c r="F373">
        <v>2.2475415376982317</v>
      </c>
      <c r="G373">
        <v>0.40345482581862291</v>
      </c>
      <c r="H373">
        <v>3.5080280112694542</v>
      </c>
      <c r="I373">
        <v>5.669269178349709E-2</v>
      </c>
      <c r="J373">
        <v>0.7763568681412073</v>
      </c>
      <c r="K373">
        <v>0.22130862856487427</v>
      </c>
      <c r="L373">
        <v>355.48060187516012</v>
      </c>
      <c r="M373">
        <v>2.6850847877469448</v>
      </c>
      <c r="N373">
        <v>344.15081433354823</v>
      </c>
      <c r="O373">
        <v>10.240099174571867</v>
      </c>
      <c r="P373">
        <v>269.31797349281692</v>
      </c>
      <c r="Q373">
        <v>78.471710068331475</v>
      </c>
      <c r="R373">
        <v>355.48060187516012</v>
      </c>
      <c r="S373">
        <v>2.6850847877469448</v>
      </c>
      <c r="T373">
        <v>131.99289942104116</v>
      </c>
    </row>
    <row r="374" spans="1:20" x14ac:dyDescent="0.35">
      <c r="A374" t="s">
        <v>3778</v>
      </c>
      <c r="B374">
        <v>978.54552959033401</v>
      </c>
      <c r="C374">
        <v>13003.328789349149</v>
      </c>
      <c r="D374">
        <v>1.8245203474094707</v>
      </c>
      <c r="E374">
        <v>18.444418106563901</v>
      </c>
      <c r="F374">
        <v>1.3897182823081535</v>
      </c>
      <c r="G374">
        <v>0.43384444900108393</v>
      </c>
      <c r="H374">
        <v>1.8531490256304763</v>
      </c>
      <c r="I374">
        <v>5.9025682850701686E-2</v>
      </c>
      <c r="J374">
        <v>0.66720288266601291</v>
      </c>
      <c r="K374">
        <v>0.36003735988745872</v>
      </c>
      <c r="L374">
        <v>369.69745888064591</v>
      </c>
      <c r="M374">
        <v>2.3972353157951147</v>
      </c>
      <c r="N374">
        <v>365.90268852496479</v>
      </c>
      <c r="O374">
        <v>5.6934670761642394</v>
      </c>
      <c r="P374">
        <v>342.92150947318953</v>
      </c>
      <c r="Q374">
        <v>39.120082016662138</v>
      </c>
      <c r="R374">
        <v>369.69745888064591</v>
      </c>
      <c r="S374">
        <v>2.3972353157951147</v>
      </c>
      <c r="T374">
        <v>107.80818603318023</v>
      </c>
    </row>
    <row r="375" spans="1:20" x14ac:dyDescent="0.35">
      <c r="A375" t="s">
        <v>3779</v>
      </c>
      <c r="B375">
        <v>576.55464427112099</v>
      </c>
      <c r="C375">
        <v>1923.7764050648709</v>
      </c>
      <c r="D375">
        <v>3.7307868451555257</v>
      </c>
      <c r="E375">
        <v>17.296874083696576</v>
      </c>
      <c r="F375">
        <v>4.1286859185521649</v>
      </c>
      <c r="G375">
        <v>0.10713968854727798</v>
      </c>
      <c r="H375">
        <v>5.6525109506719211</v>
      </c>
      <c r="I375">
        <v>1.5426563919890961E-2</v>
      </c>
      <c r="J375">
        <v>1.1505712943360653</v>
      </c>
      <c r="K375">
        <v>0.20355047595251397</v>
      </c>
      <c r="L375">
        <v>98.686763763672587</v>
      </c>
      <c r="M375">
        <v>1.1268145002181527</v>
      </c>
      <c r="N375">
        <v>103.34551693003968</v>
      </c>
      <c r="O375">
        <v>5.5542268648041997</v>
      </c>
      <c r="P375">
        <v>213.13252169308487</v>
      </c>
      <c r="Q375">
        <v>128.2885828221178</v>
      </c>
      <c r="R375">
        <v>98.686763763672587</v>
      </c>
      <c r="S375">
        <v>1.1268145002181527</v>
      </c>
      <c r="T375">
        <v>46.303005744840533</v>
      </c>
    </row>
    <row r="376" spans="1:20" x14ac:dyDescent="0.35">
      <c r="A376" t="s">
        <v>3780</v>
      </c>
      <c r="B376">
        <v>136.33328582886693</v>
      </c>
      <c r="C376">
        <v>365.4492001131959</v>
      </c>
      <c r="D376">
        <v>2.0865255938267455</v>
      </c>
      <c r="E376">
        <v>5.1671541393184679</v>
      </c>
      <c r="F376">
        <v>33.508880745349487</v>
      </c>
      <c r="G376">
        <v>0.25527369086023433</v>
      </c>
      <c r="H376">
        <v>34.710635853457674</v>
      </c>
      <c r="I376">
        <v>1.1612367724761822E-2</v>
      </c>
      <c r="J376">
        <v>4.7364566532320209</v>
      </c>
      <c r="K376">
        <v>0.13645548509190381</v>
      </c>
      <c r="L376">
        <v>74.42682767580753</v>
      </c>
      <c r="M376">
        <v>3.5049228692393726</v>
      </c>
      <c r="N376">
        <v>230.85102216012712</v>
      </c>
      <c r="O376">
        <v>71.79314620987904</v>
      </c>
      <c r="P376">
        <v>2450.4019072127721</v>
      </c>
      <c r="Q376">
        <v>601.8686403108469</v>
      </c>
      <c r="R376">
        <v>74.42682767580753</v>
      </c>
      <c r="S376">
        <v>3.5049228692393726</v>
      </c>
      <c r="T376">
        <v>3.0373314457816791</v>
      </c>
    </row>
    <row r="377" spans="1:20" x14ac:dyDescent="0.35">
      <c r="A377" t="s">
        <v>3781</v>
      </c>
      <c r="B377">
        <v>497.01880907343224</v>
      </c>
      <c r="C377">
        <v>1537.1368199045114</v>
      </c>
      <c r="D377">
        <v>2.0513690395559814</v>
      </c>
      <c r="E377">
        <v>14.137805349075416</v>
      </c>
      <c r="F377">
        <v>9.2394215552299421</v>
      </c>
      <c r="G377">
        <v>0.13928515263622737</v>
      </c>
      <c r="H377">
        <v>10.062478712552348</v>
      </c>
      <c r="I377">
        <v>1.6400647371505206E-2</v>
      </c>
      <c r="J377">
        <v>0.95754759460128136</v>
      </c>
      <c r="K377">
        <v>9.5160210714958962E-2</v>
      </c>
      <c r="L377">
        <v>104.86774787809381</v>
      </c>
      <c r="M377">
        <v>0.99603508506739757</v>
      </c>
      <c r="N377">
        <v>132.40697226135728</v>
      </c>
      <c r="O377">
        <v>12.491919658202917</v>
      </c>
      <c r="P377">
        <v>660.9785498342585</v>
      </c>
      <c r="Q377">
        <v>215.19365102181172</v>
      </c>
      <c r="R377">
        <v>104.86774787809381</v>
      </c>
      <c r="S377">
        <v>0.99603508506739757</v>
      </c>
      <c r="T377">
        <v>15.865529661195445</v>
      </c>
    </row>
    <row r="378" spans="1:20" x14ac:dyDescent="0.35">
      <c r="A378" t="s">
        <v>3782</v>
      </c>
      <c r="B378">
        <v>285.26345393059569</v>
      </c>
      <c r="C378">
        <v>1997.3441656861742</v>
      </c>
      <c r="D378">
        <v>2.3863083502440605</v>
      </c>
      <c r="E378">
        <v>14.537854733750446</v>
      </c>
      <c r="F378">
        <v>7.4646740232606463</v>
      </c>
      <c r="G378">
        <v>0.26913763994556927</v>
      </c>
      <c r="H378">
        <v>12.752640206345413</v>
      </c>
      <c r="I378">
        <v>3.1568806634532799E-2</v>
      </c>
      <c r="J378">
        <v>1.3174831335155019</v>
      </c>
      <c r="K378">
        <v>0.10331061742492711</v>
      </c>
      <c r="L378">
        <v>200.35943090059169</v>
      </c>
      <c r="M378">
        <v>2.5991016020475257</v>
      </c>
      <c r="N378">
        <v>242.00400686867232</v>
      </c>
      <c r="O378">
        <v>27.466393760806028</v>
      </c>
      <c r="P378">
        <v>669.25494197724947</v>
      </c>
      <c r="Q378">
        <v>272.49306747782362</v>
      </c>
      <c r="R378">
        <v>200.35943090059169</v>
      </c>
      <c r="S378">
        <v>2.5991016020475257</v>
      </c>
      <c r="T378">
        <v>29.93768418185288</v>
      </c>
    </row>
    <row r="379" spans="1:20" x14ac:dyDescent="0.35">
      <c r="A379" t="s">
        <v>4018</v>
      </c>
      <c r="B379">
        <v>317.64678745841775</v>
      </c>
      <c r="C379">
        <v>2080.3600536467211</v>
      </c>
      <c r="D379">
        <v>1.7297429338701467</v>
      </c>
      <c r="E379">
        <v>15.796473461314147</v>
      </c>
      <c r="F379">
        <v>7.5061203443551516</v>
      </c>
      <c r="G379">
        <v>0.24445497560457705</v>
      </c>
      <c r="H379">
        <v>13.261316117041845</v>
      </c>
      <c r="I379">
        <v>3.1341403715955701E-2</v>
      </c>
      <c r="J379">
        <v>1.0193783336487878</v>
      </c>
      <c r="K379">
        <v>7.6868564526472422E-2</v>
      </c>
      <c r="L379">
        <v>198.93820238763772</v>
      </c>
      <c r="M379">
        <v>1.9969611165778929</v>
      </c>
      <c r="N379">
        <v>222.06190127269602</v>
      </c>
      <c r="O379">
        <v>26.456628391902044</v>
      </c>
      <c r="P379">
        <v>475.75766634178535</v>
      </c>
      <c r="Q379">
        <v>293.50605247807351</v>
      </c>
      <c r="R379">
        <v>198.93820238763772</v>
      </c>
      <c r="S379">
        <v>1.9969611165778929</v>
      </c>
      <c r="T379">
        <v>41.815028209071478</v>
      </c>
    </row>
    <row r="380" spans="1:20" x14ac:dyDescent="0.35">
      <c r="A380" t="s">
        <v>3783</v>
      </c>
      <c r="B380">
        <v>282.17759363077164</v>
      </c>
      <c r="C380">
        <v>1068.6096500800177</v>
      </c>
      <c r="D380">
        <v>1.0521824038992678</v>
      </c>
      <c r="E380">
        <v>13.977485885524734</v>
      </c>
      <c r="F380">
        <v>7.9136541701333227</v>
      </c>
      <c r="G380">
        <v>0.21025857794421321</v>
      </c>
      <c r="H380">
        <v>11.313466210666768</v>
      </c>
      <c r="I380">
        <v>2.6200040438398436E-2</v>
      </c>
      <c r="J380">
        <v>1.0677008556836041</v>
      </c>
      <c r="K380">
        <v>9.4374335486760427E-2</v>
      </c>
      <c r="L380">
        <v>166.72166918091085</v>
      </c>
      <c r="M380">
        <v>1.7572669506529621</v>
      </c>
      <c r="N380">
        <v>193.76964772120834</v>
      </c>
      <c r="O380">
        <v>19.959841234957992</v>
      </c>
      <c r="P380">
        <v>538.37478436810113</v>
      </c>
      <c r="Q380">
        <v>247.08561519433621</v>
      </c>
      <c r="R380">
        <v>166.72166918091085</v>
      </c>
      <c r="S380">
        <v>1.7572669506529621</v>
      </c>
      <c r="T380">
        <v>30.967585039591828</v>
      </c>
    </row>
    <row r="381" spans="1:20" x14ac:dyDescent="0.35">
      <c r="A381" t="s">
        <v>3784</v>
      </c>
      <c r="B381">
        <v>283.0722239153211</v>
      </c>
      <c r="C381">
        <v>807.024060290732</v>
      </c>
      <c r="D381">
        <v>3.1609926628288147</v>
      </c>
      <c r="E381">
        <v>12.928078803843961</v>
      </c>
      <c r="F381">
        <v>15.03644638521266</v>
      </c>
      <c r="G381">
        <v>0.12583971649998518</v>
      </c>
      <c r="H381">
        <v>17.018821220935049</v>
      </c>
      <c r="I381">
        <v>1.529087157374861E-2</v>
      </c>
      <c r="J381">
        <v>1.3689751996996991</v>
      </c>
      <c r="K381">
        <v>8.0438896556227241E-2</v>
      </c>
      <c r="L381">
        <v>97.825266195779179</v>
      </c>
      <c r="M381">
        <v>1.3290935531667429</v>
      </c>
      <c r="N381">
        <v>120.35251245788693</v>
      </c>
      <c r="O381">
        <v>19.317590063138447</v>
      </c>
      <c r="P381">
        <v>593.23279289260097</v>
      </c>
      <c r="Q381">
        <v>370.11900106033465</v>
      </c>
      <c r="R381">
        <v>97.825266195779179</v>
      </c>
      <c r="S381">
        <v>1.3290935531667429</v>
      </c>
      <c r="T381">
        <v>16.49019868217054</v>
      </c>
    </row>
    <row r="382" spans="1:20" x14ac:dyDescent="0.35">
      <c r="A382" t="s">
        <v>3785</v>
      </c>
      <c r="B382">
        <v>339.01632401302197</v>
      </c>
      <c r="C382">
        <v>1590.0537029180903</v>
      </c>
      <c r="D382">
        <v>1.9652891989288468</v>
      </c>
      <c r="E382">
        <v>13.615640971867565</v>
      </c>
      <c r="F382">
        <v>12.4443863770699</v>
      </c>
      <c r="G382">
        <v>0.13378831011154657</v>
      </c>
      <c r="H382">
        <v>16.048143201093801</v>
      </c>
      <c r="I382">
        <v>1.4976384000570652E-2</v>
      </c>
      <c r="J382">
        <v>1.3453652763565538</v>
      </c>
      <c r="K382">
        <v>8.3833080219826675E-2</v>
      </c>
      <c r="L382">
        <v>95.828172303356453</v>
      </c>
      <c r="M382">
        <v>1.2797037872801837</v>
      </c>
      <c r="N382">
        <v>127.49607807574604</v>
      </c>
      <c r="O382">
        <v>19.230599229577884</v>
      </c>
      <c r="P382">
        <v>768.43054088385338</v>
      </c>
      <c r="Q382">
        <v>338.78599641828418</v>
      </c>
      <c r="R382">
        <v>95.828172303356453</v>
      </c>
      <c r="S382">
        <v>1.2797037872801837</v>
      </c>
      <c r="T382">
        <v>12.470635562341695</v>
      </c>
    </row>
    <row r="383" spans="1:20" x14ac:dyDescent="0.35">
      <c r="A383" t="s">
        <v>3786</v>
      </c>
      <c r="B383">
        <v>2255.141446006648</v>
      </c>
      <c r="C383">
        <v>12622.500783612581</v>
      </c>
      <c r="D383">
        <v>1.6047928573774579</v>
      </c>
      <c r="E383">
        <v>19.732012211806779</v>
      </c>
      <c r="F383">
        <v>1.4812447367541794</v>
      </c>
      <c r="G383">
        <v>0.19794787012698115</v>
      </c>
      <c r="H383">
        <v>2.2684020804228697</v>
      </c>
      <c r="I383">
        <v>2.8802201284584893E-2</v>
      </c>
      <c r="J383">
        <v>0.70300853069537184</v>
      </c>
      <c r="K383">
        <v>0.30991354520549508</v>
      </c>
      <c r="L383">
        <v>183.04731127309762</v>
      </c>
      <c r="M383">
        <v>1.2687399129471117</v>
      </c>
      <c r="N383">
        <v>183.38831767494494</v>
      </c>
      <c r="O383">
        <v>3.8059659194321682</v>
      </c>
      <c r="P383">
        <v>188.7741604092499</v>
      </c>
      <c r="Q383">
        <v>50.215142904778475</v>
      </c>
      <c r="R383">
        <v>183.04731127309762</v>
      </c>
      <c r="S383">
        <v>1.2687399129471117</v>
      </c>
      <c r="T383">
        <v>96.966296063117511</v>
      </c>
    </row>
    <row r="384" spans="1:20" x14ac:dyDescent="0.35">
      <c r="A384" t="s">
        <v>3787</v>
      </c>
      <c r="B384">
        <v>505.92135392492889</v>
      </c>
      <c r="C384">
        <v>1198.5419506945534</v>
      </c>
      <c r="D384">
        <v>6.6060143338036657</v>
      </c>
      <c r="E384">
        <v>15.04941279699189</v>
      </c>
      <c r="F384">
        <v>7.7785869889209565</v>
      </c>
      <c r="G384">
        <v>9.1509574213357148E-2</v>
      </c>
      <c r="H384">
        <v>9.6702085558408406</v>
      </c>
      <c r="I384">
        <v>1.2156006646974268E-2</v>
      </c>
      <c r="J384">
        <v>1.0810770946855519</v>
      </c>
      <c r="K384">
        <v>0.11179459971756139</v>
      </c>
      <c r="L384">
        <v>77.890190170027566</v>
      </c>
      <c r="M384">
        <v>0.83698629318187301</v>
      </c>
      <c r="N384">
        <v>88.908634391375301</v>
      </c>
      <c r="O384">
        <v>8.2321685111416443</v>
      </c>
      <c r="P384">
        <v>396.73988326580877</v>
      </c>
      <c r="Q384">
        <v>215.87610127309961</v>
      </c>
      <c r="R384">
        <v>77.890190170027566</v>
      </c>
      <c r="S384">
        <v>0.83698629318187301</v>
      </c>
      <c r="T384">
        <v>19.632558624775946</v>
      </c>
    </row>
    <row r="385" spans="1:20" x14ac:dyDescent="0.35">
      <c r="A385" t="s">
        <v>3788</v>
      </c>
      <c r="B385">
        <v>397.58792698014213</v>
      </c>
      <c r="C385">
        <v>7801.251937984267</v>
      </c>
      <c r="D385">
        <v>2.2691028197642145</v>
      </c>
      <c r="E385">
        <v>8.1613819440466973</v>
      </c>
      <c r="F385">
        <v>0.70665752963789952</v>
      </c>
      <c r="G385">
        <v>5.6294953388246496</v>
      </c>
      <c r="H385">
        <v>0.97394552190620376</v>
      </c>
      <c r="I385">
        <v>0.33569644116382241</v>
      </c>
      <c r="J385">
        <v>0.63649298435985879</v>
      </c>
      <c r="K385">
        <v>0.65352010974301333</v>
      </c>
      <c r="L385">
        <v>1865.9328580148012</v>
      </c>
      <c r="M385">
        <v>10.312196153150921</v>
      </c>
      <c r="N385">
        <v>1920.6261699510851</v>
      </c>
      <c r="O385">
        <v>8.3977602587641513</v>
      </c>
      <c r="P385">
        <v>1980.9537179044423</v>
      </c>
      <c r="Q385">
        <v>13.126040215988155</v>
      </c>
      <c r="R385">
        <v>1980.9537179044423</v>
      </c>
      <c r="S385">
        <v>13.126040215988155</v>
      </c>
      <c r="T385">
        <v>94.193662433905004</v>
      </c>
    </row>
    <row r="386" spans="1:20" x14ac:dyDescent="0.35">
      <c r="A386" t="s">
        <v>3789</v>
      </c>
      <c r="B386">
        <v>463.16129483916279</v>
      </c>
      <c r="C386">
        <v>929.51415317674753</v>
      </c>
      <c r="D386">
        <v>1.7158189214707353</v>
      </c>
      <c r="E386">
        <v>17.441143259687614</v>
      </c>
      <c r="F386">
        <v>4.4155278860681051</v>
      </c>
      <c r="G386">
        <v>0.18062623649090365</v>
      </c>
      <c r="H386">
        <v>36.146054508339581</v>
      </c>
      <c r="I386">
        <v>3.1402815037100525E-2</v>
      </c>
      <c r="J386">
        <v>1.1469615400984683</v>
      </c>
      <c r="K386">
        <v>3.173130665848669E-2</v>
      </c>
      <c r="L386">
        <v>199.32204330023296</v>
      </c>
      <c r="M386">
        <v>2.2511651004874267</v>
      </c>
      <c r="N386">
        <v>168.59928577144916</v>
      </c>
      <c r="O386">
        <v>56.208566960939208</v>
      </c>
      <c r="P386" t="s">
        <v>26</v>
      </c>
      <c r="Q386" t="s">
        <v>26</v>
      </c>
      <c r="R386">
        <v>199.32204330023296</v>
      </c>
      <c r="S386">
        <v>2.2511651004874267</v>
      </c>
    </row>
    <row r="387" spans="1:20" x14ac:dyDescent="0.35">
      <c r="A387" t="s">
        <v>3790</v>
      </c>
      <c r="B387">
        <v>382.6695332431749</v>
      </c>
      <c r="C387">
        <v>1016.4533831010809</v>
      </c>
      <c r="D387">
        <v>2.747100754448883</v>
      </c>
      <c r="E387">
        <v>14.87151349742987</v>
      </c>
      <c r="F387">
        <v>7.287945980313367</v>
      </c>
      <c r="G387">
        <v>8.7487669157508385E-2</v>
      </c>
      <c r="H387">
        <v>15.119098631445354</v>
      </c>
      <c r="I387">
        <v>1.1934034961711686E-2</v>
      </c>
      <c r="J387">
        <v>1.1533125370971131</v>
      </c>
      <c r="K387">
        <v>7.6281831689252677E-2</v>
      </c>
      <c r="L387">
        <v>76.476299091838413</v>
      </c>
      <c r="M387">
        <v>0.87679956162846651</v>
      </c>
      <c r="N387">
        <v>85.160324121113959</v>
      </c>
      <c r="O387">
        <v>12.350932106157657</v>
      </c>
      <c r="P387">
        <v>336.99944192900557</v>
      </c>
      <c r="Q387">
        <v>343.26579667357942</v>
      </c>
      <c r="R387">
        <v>76.476299091838413</v>
      </c>
      <c r="S387">
        <v>0.87679956162846651</v>
      </c>
      <c r="T387">
        <v>22.693301405510752</v>
      </c>
    </row>
    <row r="388" spans="1:20" x14ac:dyDescent="0.35">
      <c r="A388" t="s">
        <v>3791</v>
      </c>
      <c r="B388">
        <v>356.99575442077463</v>
      </c>
      <c r="C388">
        <v>1250.0570199519887</v>
      </c>
      <c r="D388">
        <v>2.0202929220097481</v>
      </c>
      <c r="E388">
        <v>15.056095213742788</v>
      </c>
      <c r="F388">
        <v>7.9890760107192085</v>
      </c>
      <c r="G388">
        <v>0.11778094112737261</v>
      </c>
      <c r="H388">
        <v>16.018978168825743</v>
      </c>
      <c r="I388">
        <v>1.5507440072741517E-2</v>
      </c>
      <c r="J388">
        <v>1.3183046240646543</v>
      </c>
      <c r="K388">
        <v>8.2296424289421619E-2</v>
      </c>
      <c r="L388">
        <v>99.200183872825491</v>
      </c>
      <c r="M388">
        <v>1.2977498540739845</v>
      </c>
      <c r="N388">
        <v>113.05824985104135</v>
      </c>
      <c r="O388">
        <v>17.140531716528145</v>
      </c>
      <c r="P388">
        <v>416.62781062800832</v>
      </c>
      <c r="Q388">
        <v>358.69933709708363</v>
      </c>
      <c r="R388">
        <v>99.200183872825491</v>
      </c>
      <c r="S388">
        <v>1.2977498540739845</v>
      </c>
      <c r="T388">
        <v>23.810264543621091</v>
      </c>
    </row>
    <row r="389" spans="1:20" x14ac:dyDescent="0.35">
      <c r="A389" t="s">
        <v>3792</v>
      </c>
      <c r="B389">
        <v>288.46210623627343</v>
      </c>
      <c r="C389">
        <v>15360.965641893281</v>
      </c>
      <c r="D389">
        <v>2.1258345649151811</v>
      </c>
      <c r="E389">
        <v>8.1974740052217232</v>
      </c>
      <c r="F389">
        <v>0.72079784410824144</v>
      </c>
      <c r="G389">
        <v>5.7921991761458198</v>
      </c>
      <c r="H389">
        <v>1.0547373740551191</v>
      </c>
      <c r="I389">
        <v>0.34453113253485956</v>
      </c>
      <c r="J389">
        <v>0.67150329236264716</v>
      </c>
      <c r="K389">
        <v>0.63665449701562904</v>
      </c>
      <c r="L389">
        <v>1908.4309552473676</v>
      </c>
      <c r="M389">
        <v>11.092371069798446</v>
      </c>
      <c r="N389">
        <v>1945.2452390606511</v>
      </c>
      <c r="O389">
        <v>9.1331172438307249</v>
      </c>
      <c r="P389">
        <v>1985.430731487507</v>
      </c>
      <c r="Q389">
        <v>14.474765398041995</v>
      </c>
      <c r="R389">
        <v>1985.430731487507</v>
      </c>
      <c r="S389">
        <v>14.474765398041995</v>
      </c>
      <c r="T389">
        <v>96.121759625305572</v>
      </c>
    </row>
    <row r="390" spans="1:20" x14ac:dyDescent="0.35">
      <c r="A390" t="s">
        <v>3793</v>
      </c>
      <c r="B390">
        <v>215.81802870916337</v>
      </c>
      <c r="C390">
        <v>1719.0515805939331</v>
      </c>
      <c r="D390">
        <v>2.6710377771718861</v>
      </c>
      <c r="E390">
        <v>16.952727207837977</v>
      </c>
      <c r="F390">
        <v>5.7011499688238363</v>
      </c>
      <c r="G390">
        <v>0.23441065822178744</v>
      </c>
      <c r="H390">
        <v>8.4383013670798697</v>
      </c>
      <c r="I390">
        <v>3.3478495987525017E-2</v>
      </c>
      <c r="J390">
        <v>2.4719786690195238</v>
      </c>
      <c r="K390">
        <v>0.29294742644098881</v>
      </c>
      <c r="L390">
        <v>212.28230745868655</v>
      </c>
      <c r="M390">
        <v>5.1621130562273265</v>
      </c>
      <c r="N390">
        <v>213.83322979484765</v>
      </c>
      <c r="O390">
        <v>16.27195780990867</v>
      </c>
      <c r="P390">
        <v>231.93186760699808</v>
      </c>
      <c r="Q390">
        <v>186.5143108971358</v>
      </c>
      <c r="R390">
        <v>212.28230745868655</v>
      </c>
      <c r="S390">
        <v>5.1621130562273265</v>
      </c>
      <c r="T390">
        <v>91.527873960982731</v>
      </c>
    </row>
    <row r="391" spans="1:20" x14ac:dyDescent="0.35">
      <c r="A391" t="s">
        <v>3794</v>
      </c>
      <c r="B391">
        <v>56.771778576642909</v>
      </c>
      <c r="C391">
        <v>226.62550689150623</v>
      </c>
      <c r="D391">
        <v>3.104097914767888</v>
      </c>
      <c r="E391">
        <v>6.0216601940529761</v>
      </c>
      <c r="F391">
        <v>34.482907035498812</v>
      </c>
      <c r="G391">
        <v>0.24078662314058594</v>
      </c>
      <c r="H391">
        <v>44.452778541935288</v>
      </c>
      <c r="I391">
        <v>1.64080962942347E-2</v>
      </c>
      <c r="J391">
        <v>6.1101910635017243</v>
      </c>
      <c r="K391">
        <v>0.13745352402971947</v>
      </c>
      <c r="L391">
        <v>104.91499171377181</v>
      </c>
      <c r="M391">
        <v>6.3586250603587544</v>
      </c>
      <c r="N391">
        <v>219.06437730375737</v>
      </c>
      <c r="O391">
        <v>87.810177058173167</v>
      </c>
      <c r="P391">
        <v>1739.9699977912733</v>
      </c>
      <c r="Q391">
        <v>852.39652268133159</v>
      </c>
      <c r="R391">
        <v>104.91499171377181</v>
      </c>
      <c r="S391">
        <v>6.3586250603587544</v>
      </c>
      <c r="T391">
        <v>6.0297011929488118</v>
      </c>
    </row>
    <row r="392" spans="1:20" x14ac:dyDescent="0.35">
      <c r="A392" t="s">
        <v>3795</v>
      </c>
      <c r="B392">
        <v>698.20805242036613</v>
      </c>
      <c r="C392">
        <v>4051.9536912435092</v>
      </c>
      <c r="D392">
        <v>3.216566602758526</v>
      </c>
      <c r="E392">
        <v>17.24877056477338</v>
      </c>
      <c r="F392">
        <v>2.8404650253229882</v>
      </c>
      <c r="G392">
        <v>0.2336324765091537</v>
      </c>
      <c r="H392">
        <v>7.0079169715441658</v>
      </c>
      <c r="I392">
        <v>3.0912325962900923E-2</v>
      </c>
      <c r="J392">
        <v>1.0925291343173418</v>
      </c>
      <c r="K392">
        <v>0.15589926917707278</v>
      </c>
      <c r="L392">
        <v>196.25568770709512</v>
      </c>
      <c r="M392">
        <v>2.1118409172333799</v>
      </c>
      <c r="N392">
        <v>213.1929228744149</v>
      </c>
      <c r="O392">
        <v>13.476955013175129</v>
      </c>
      <c r="P392">
        <v>405.64244851027405</v>
      </c>
      <c r="Q392">
        <v>155.10290912661341</v>
      </c>
      <c r="R392">
        <v>196.25568770709512</v>
      </c>
      <c r="S392">
        <v>2.1118409172333799</v>
      </c>
      <c r="T392">
        <v>48.381447362781209</v>
      </c>
    </row>
    <row r="393" spans="1:20" x14ac:dyDescent="0.35">
      <c r="A393" t="s">
        <v>3796</v>
      </c>
      <c r="B393">
        <v>1490.2255144214705</v>
      </c>
      <c r="C393">
        <v>3728.0601422740474</v>
      </c>
      <c r="D393">
        <v>3.4599214974577079</v>
      </c>
      <c r="E393">
        <v>19.681420382934864</v>
      </c>
      <c r="F393">
        <v>1.3739137189578723</v>
      </c>
      <c r="G393">
        <v>9.3828687131246244E-2</v>
      </c>
      <c r="H393">
        <v>7.5142808996185417</v>
      </c>
      <c r="I393">
        <v>1.4372341924943861E-2</v>
      </c>
      <c r="J393">
        <v>0.80866676997802844</v>
      </c>
      <c r="K393">
        <v>0.10761731971173404</v>
      </c>
      <c r="L393">
        <v>91.990580993236122</v>
      </c>
      <c r="M393">
        <v>0.73861469914087508</v>
      </c>
      <c r="N393">
        <v>91.063713887337798</v>
      </c>
      <c r="O393">
        <v>6.5450004670608664</v>
      </c>
      <c r="P393">
        <v>67.901706241996678</v>
      </c>
      <c r="Q393" t="s">
        <v>26</v>
      </c>
      <c r="R393">
        <v>91.990580993236122</v>
      </c>
      <c r="S393">
        <v>0.73861469914087508</v>
      </c>
      <c r="T393">
        <v>135.47609638171457</v>
      </c>
    </row>
    <row r="394" spans="1:20" x14ac:dyDescent="0.35">
      <c r="A394" t="s">
        <v>3797</v>
      </c>
      <c r="B394">
        <v>484.61610579341254</v>
      </c>
      <c r="C394">
        <v>3852.3614930675271</v>
      </c>
      <c r="D394">
        <v>1.4293396176644855</v>
      </c>
      <c r="E394">
        <v>18.105166055392733</v>
      </c>
      <c r="F394">
        <v>3.4986771036786646</v>
      </c>
      <c r="G394">
        <v>0.22418790564744243</v>
      </c>
      <c r="H394">
        <v>6.0640929493109645</v>
      </c>
      <c r="I394">
        <v>3.1283181462204483E-2</v>
      </c>
      <c r="J394">
        <v>0.83674862498832792</v>
      </c>
      <c r="K394">
        <v>0.1379841357945216</v>
      </c>
      <c r="L394">
        <v>198.57427308601675</v>
      </c>
      <c r="M394">
        <v>1.6362369690810965</v>
      </c>
      <c r="N394">
        <v>205.38933847115737</v>
      </c>
      <c r="O394">
        <v>11.276587909599201</v>
      </c>
      <c r="P394">
        <v>285.32421658509304</v>
      </c>
      <c r="Q394">
        <v>137.44206933679305</v>
      </c>
      <c r="R394">
        <v>198.57427308601675</v>
      </c>
      <c r="S394">
        <v>1.6362369690810965</v>
      </c>
      <c r="T394">
        <v>69.59601097399154</v>
      </c>
    </row>
    <row r="395" spans="1:20" x14ac:dyDescent="0.35">
      <c r="A395" t="s">
        <v>3798</v>
      </c>
      <c r="B395">
        <v>354.81759465350422</v>
      </c>
      <c r="C395">
        <v>2302.6177547184566</v>
      </c>
      <c r="D395">
        <v>2.5344687607931236</v>
      </c>
      <c r="E395">
        <v>17.033508461698201</v>
      </c>
      <c r="F395">
        <v>5.348140146142053</v>
      </c>
      <c r="G395">
        <v>0.2094323825001255</v>
      </c>
      <c r="H395">
        <v>7.7438332316661507</v>
      </c>
      <c r="I395">
        <v>2.8711482979174714E-2</v>
      </c>
      <c r="J395">
        <v>1.2317918899209812</v>
      </c>
      <c r="K395">
        <v>0.15906746091637514</v>
      </c>
      <c r="L395">
        <v>182.47885063497407</v>
      </c>
      <c r="M395">
        <v>2.2162441394228409</v>
      </c>
      <c r="N395">
        <v>193.07624935016</v>
      </c>
      <c r="O395">
        <v>13.616772340713524</v>
      </c>
      <c r="P395">
        <v>325.64305698270465</v>
      </c>
      <c r="Q395">
        <v>173.78710297582546</v>
      </c>
      <c r="R395">
        <v>182.47885063497407</v>
      </c>
      <c r="S395">
        <v>2.2162441394228409</v>
      </c>
      <c r="T395">
        <v>56.036462845472478</v>
      </c>
    </row>
    <row r="396" spans="1:20" x14ac:dyDescent="0.35">
      <c r="A396" t="s">
        <v>3799</v>
      </c>
      <c r="B396">
        <v>352.41067312041127</v>
      </c>
      <c r="C396">
        <v>1116.4049795714752</v>
      </c>
      <c r="D396">
        <v>1.295132310841616</v>
      </c>
      <c r="E396">
        <v>14.090613471188785</v>
      </c>
      <c r="F396">
        <v>11.476829357236507</v>
      </c>
      <c r="G396">
        <v>0.13009719593306371</v>
      </c>
      <c r="H396">
        <v>13.419513303756998</v>
      </c>
      <c r="I396">
        <v>1.6088889027442477E-2</v>
      </c>
      <c r="J396">
        <v>1.7985579744840186</v>
      </c>
      <c r="K396">
        <v>0.13402557408549881</v>
      </c>
      <c r="L396">
        <v>102.89015006976241</v>
      </c>
      <c r="M396">
        <v>1.8358492330371163</v>
      </c>
      <c r="N396">
        <v>124.18504658100723</v>
      </c>
      <c r="O396">
        <v>15.687486593650668</v>
      </c>
      <c r="P396">
        <v>554.92021395552342</v>
      </c>
      <c r="Q396">
        <v>291.28080981942765</v>
      </c>
      <c r="R396">
        <v>102.89015006976241</v>
      </c>
      <c r="S396">
        <v>1.8358492330371163</v>
      </c>
      <c r="T396">
        <v>18.541431269254325</v>
      </c>
    </row>
    <row r="397" spans="1:20" x14ac:dyDescent="0.35">
      <c r="A397" t="s">
        <v>3800</v>
      </c>
      <c r="B397">
        <v>326.19693306297268</v>
      </c>
      <c r="C397">
        <v>869.39810875564172</v>
      </c>
      <c r="D397">
        <v>2.3611422759850291</v>
      </c>
      <c r="E397">
        <v>15.193748430769476</v>
      </c>
      <c r="F397">
        <v>7.9776513100609376</v>
      </c>
      <c r="G397">
        <v>0.10568175660538136</v>
      </c>
      <c r="H397">
        <v>14.768082087405206</v>
      </c>
      <c r="I397">
        <v>1.5536204631604295E-2</v>
      </c>
      <c r="J397">
        <v>1.0335089668444484</v>
      </c>
      <c r="K397">
        <v>6.9982612551014886E-2</v>
      </c>
      <c r="L397">
        <v>99.382777940354501</v>
      </c>
      <c r="M397">
        <v>1.0192529567065165</v>
      </c>
      <c r="N397">
        <v>102.00753315005548</v>
      </c>
      <c r="O397">
        <v>14.333515950663248</v>
      </c>
      <c r="P397">
        <v>164.76981660339297</v>
      </c>
      <c r="Q397" t="s">
        <v>26</v>
      </c>
      <c r="R397">
        <v>99.382777940354501</v>
      </c>
      <c r="S397">
        <v>1.0192529567065165</v>
      </c>
      <c r="T397">
        <v>60.316130702246582</v>
      </c>
    </row>
    <row r="398" spans="1:20" x14ac:dyDescent="0.35">
      <c r="A398" t="s">
        <v>3801</v>
      </c>
      <c r="B398">
        <v>171.58040768171026</v>
      </c>
      <c r="C398">
        <v>187.12934454077265</v>
      </c>
      <c r="D398">
        <v>4.1801772758721114</v>
      </c>
      <c r="E398">
        <v>10.039410320116778</v>
      </c>
      <c r="F398">
        <v>15.58153809898778</v>
      </c>
      <c r="G398">
        <v>2.7095286336997124E-2</v>
      </c>
      <c r="H398">
        <v>334.89801279863076</v>
      </c>
      <c r="I398">
        <v>1.0967056576645293E-2</v>
      </c>
      <c r="J398">
        <v>7.2108988835487544</v>
      </c>
      <c r="K398">
        <v>2.1531626369735948E-2</v>
      </c>
      <c r="L398">
        <v>70.313324860278527</v>
      </c>
      <c r="M398">
        <v>5.042672688177916</v>
      </c>
      <c r="N398">
        <v>27.145969321147842</v>
      </c>
      <c r="O398">
        <v>89.941322102797201</v>
      </c>
      <c r="P398" t="s">
        <v>26</v>
      </c>
      <c r="Q398" t="s">
        <v>26</v>
      </c>
      <c r="R398">
        <v>70.313324860278527</v>
      </c>
      <c r="S398">
        <v>5.042672688177916</v>
      </c>
    </row>
    <row r="399" spans="1:20" x14ac:dyDescent="0.35">
      <c r="A399" t="s">
        <v>3802</v>
      </c>
      <c r="B399">
        <v>101.3661015421951</v>
      </c>
      <c r="C399">
        <v>5959.0322788143812</v>
      </c>
      <c r="D399">
        <v>2.1629799427096623</v>
      </c>
      <c r="E399">
        <v>8.3009755877677076</v>
      </c>
      <c r="F399">
        <v>1.4805467160178738</v>
      </c>
      <c r="G399">
        <v>4.7366313060603877</v>
      </c>
      <c r="H399">
        <v>2.4884039552149231</v>
      </c>
      <c r="I399">
        <v>0.28702511064265362</v>
      </c>
      <c r="J399">
        <v>0.86562468507257395</v>
      </c>
      <c r="K399">
        <v>0.34786340990115089</v>
      </c>
      <c r="L399">
        <v>1626.6458624496734</v>
      </c>
      <c r="M399">
        <v>12.444608841295803</v>
      </c>
      <c r="N399">
        <v>1773.7443850052639</v>
      </c>
      <c r="O399">
        <v>20.86529646840404</v>
      </c>
      <c r="P399">
        <v>1952.321720029847</v>
      </c>
      <c r="Q399">
        <v>41.68088219164747</v>
      </c>
      <c r="R399">
        <v>1952.321720029847</v>
      </c>
      <c r="S399">
        <v>41.68088219164747</v>
      </c>
      <c r="T399">
        <v>83.318535350044925</v>
      </c>
    </row>
    <row r="400" spans="1:20" x14ac:dyDescent="0.35">
      <c r="A400" t="s">
        <v>3803</v>
      </c>
      <c r="B400">
        <v>576.17262712959825</v>
      </c>
      <c r="C400">
        <v>1560.6747446003601</v>
      </c>
      <c r="D400">
        <v>2.1943774266009415</v>
      </c>
      <c r="E400">
        <v>15.023622047201217</v>
      </c>
      <c r="F400">
        <v>7.8158954989484544</v>
      </c>
      <c r="G400">
        <v>0.12041312644460045</v>
      </c>
      <c r="H400">
        <v>9.7663867811667338</v>
      </c>
      <c r="I400">
        <v>1.5043102559844937E-2</v>
      </c>
      <c r="J400">
        <v>1.4489194587753491</v>
      </c>
      <c r="K400">
        <v>0.14835777972355241</v>
      </c>
      <c r="L400">
        <v>96.251907612026102</v>
      </c>
      <c r="M400">
        <v>1.3842527314170283</v>
      </c>
      <c r="N400">
        <v>115.44649458371731</v>
      </c>
      <c r="O400">
        <v>10.657992844549945</v>
      </c>
      <c r="P400">
        <v>532.78896006564003</v>
      </c>
      <c r="Q400">
        <v>211.9434893252992</v>
      </c>
      <c r="R400">
        <v>96.251907612026102</v>
      </c>
      <c r="S400">
        <v>1.3842527314170283</v>
      </c>
      <c r="T400">
        <v>18.065672306754966</v>
      </c>
    </row>
    <row r="401" spans="1:20" x14ac:dyDescent="0.35">
      <c r="A401" t="s">
        <v>3804</v>
      </c>
      <c r="B401">
        <v>121.52557088485786</v>
      </c>
      <c r="C401">
        <v>1350.4188643561374</v>
      </c>
      <c r="D401">
        <v>1.8974016235919358</v>
      </c>
      <c r="E401">
        <v>11.880569245277986</v>
      </c>
      <c r="F401">
        <v>15.625600483681335</v>
      </c>
      <c r="G401">
        <v>0.32043097909434975</v>
      </c>
      <c r="H401">
        <v>17.946859598353555</v>
      </c>
      <c r="I401">
        <v>3.1117764409687113E-2</v>
      </c>
      <c r="J401">
        <v>2.217160248006862</v>
      </c>
      <c r="K401">
        <v>0.12354029048125355</v>
      </c>
      <c r="L401">
        <v>197.54019012777133</v>
      </c>
      <c r="M401">
        <v>4.3133576812548569</v>
      </c>
      <c r="N401">
        <v>282.23402814934138</v>
      </c>
      <c r="O401">
        <v>44.249867982066689</v>
      </c>
      <c r="P401">
        <v>1060.8912323467812</v>
      </c>
      <c r="Q401">
        <v>361.12465442070112</v>
      </c>
      <c r="R401">
        <v>197.54019012777133</v>
      </c>
      <c r="S401">
        <v>4.3133576812548569</v>
      </c>
      <c r="T401">
        <v>18.620211394413705</v>
      </c>
    </row>
    <row r="402" spans="1:20" x14ac:dyDescent="0.35">
      <c r="A402" t="s">
        <v>3805</v>
      </c>
      <c r="B402">
        <v>230.90762830558006</v>
      </c>
      <c r="C402">
        <v>1013.0471592645407</v>
      </c>
      <c r="D402">
        <v>3.5010824967564171</v>
      </c>
      <c r="E402">
        <v>14.409120610114165</v>
      </c>
      <c r="F402">
        <v>9.0310048829117306</v>
      </c>
      <c r="G402">
        <v>0.23703059805066634</v>
      </c>
      <c r="H402">
        <v>16.483113496359241</v>
      </c>
      <c r="I402">
        <v>3.0816452546455358E-2</v>
      </c>
      <c r="J402">
        <v>1.726415318913191</v>
      </c>
      <c r="K402">
        <v>0.10473842331392841</v>
      </c>
      <c r="L402">
        <v>195.65615225088007</v>
      </c>
      <c r="M402">
        <v>3.3270921271121097</v>
      </c>
      <c r="N402">
        <v>215.98601695299359</v>
      </c>
      <c r="O402">
        <v>32.080239348415375</v>
      </c>
      <c r="P402">
        <v>444.78423406655077</v>
      </c>
      <c r="Q402">
        <v>366.62304852762065</v>
      </c>
      <c r="R402">
        <v>195.65615225088007</v>
      </c>
      <c r="S402">
        <v>3.3270921271121097</v>
      </c>
      <c r="T402">
        <v>43.989003490983684</v>
      </c>
    </row>
    <row r="403" spans="1:20" x14ac:dyDescent="0.35">
      <c r="A403" t="s">
        <v>3806</v>
      </c>
      <c r="B403">
        <v>357.43939075860038</v>
      </c>
      <c r="C403">
        <v>1573.0201080021686</v>
      </c>
      <c r="D403">
        <v>1.8275992642523577</v>
      </c>
      <c r="E403">
        <v>14.891047975479246</v>
      </c>
      <c r="F403">
        <v>8.1517784547348189</v>
      </c>
      <c r="G403">
        <v>0.16607231055090843</v>
      </c>
      <c r="H403">
        <v>16.970448651521853</v>
      </c>
      <c r="I403">
        <v>2.0504462879742683E-2</v>
      </c>
      <c r="J403">
        <v>1.4912953962568321</v>
      </c>
      <c r="K403">
        <v>8.7876014764237065E-2</v>
      </c>
      <c r="L403">
        <v>130.84336171962667</v>
      </c>
      <c r="M403">
        <v>1.9315919404338615</v>
      </c>
      <c r="N403">
        <v>156.00457116846576</v>
      </c>
      <c r="O403">
        <v>24.545934270854104</v>
      </c>
      <c r="P403">
        <v>558.48206586864512</v>
      </c>
      <c r="Q403">
        <v>370.97050434874023</v>
      </c>
      <c r="R403">
        <v>130.84336171962667</v>
      </c>
      <c r="S403">
        <v>1.9315919404338615</v>
      </c>
      <c r="T403">
        <v>23.428390939665555</v>
      </c>
    </row>
    <row r="404" spans="1:20" x14ac:dyDescent="0.35">
      <c r="A404" t="s">
        <v>3807</v>
      </c>
      <c r="B404">
        <v>209.04069396052833</v>
      </c>
      <c r="C404">
        <v>475.2135070258928</v>
      </c>
      <c r="D404">
        <v>1.2656022095386501</v>
      </c>
      <c r="E404">
        <v>11.484217271988779</v>
      </c>
      <c r="F404">
        <v>14.965885797402057</v>
      </c>
      <c r="G404">
        <v>0.11721384643339958</v>
      </c>
      <c r="H404">
        <v>30.880395078746581</v>
      </c>
      <c r="I404">
        <v>1.4826785071905499E-2</v>
      </c>
      <c r="J404">
        <v>2.3132423752116757</v>
      </c>
      <c r="K404">
        <v>7.4909740283853124E-2</v>
      </c>
      <c r="L404">
        <v>94.877955383986986</v>
      </c>
      <c r="M404">
        <v>2.1786849436581903</v>
      </c>
      <c r="N404">
        <v>112.54297495428166</v>
      </c>
      <c r="O404">
        <v>32.908447226181238</v>
      </c>
      <c r="P404">
        <v>505.45654896329074</v>
      </c>
      <c r="Q404" t="s">
        <v>26</v>
      </c>
      <c r="R404">
        <v>94.877955383986986</v>
      </c>
      <c r="S404">
        <v>2.1786849436581903</v>
      </c>
      <c r="T404">
        <v>18.77074410818992</v>
      </c>
    </row>
    <row r="405" spans="1:20" x14ac:dyDescent="0.35">
      <c r="A405" t="s">
        <v>3808</v>
      </c>
      <c r="B405">
        <v>427.63641462898374</v>
      </c>
      <c r="C405">
        <v>1081.509802168599</v>
      </c>
      <c r="D405">
        <v>2.7818599174222607</v>
      </c>
      <c r="E405">
        <v>11.918204478598284</v>
      </c>
      <c r="F405">
        <v>13.983352317417586</v>
      </c>
      <c r="G405">
        <v>0.11347041842101067</v>
      </c>
      <c r="H405">
        <v>14.690735415863937</v>
      </c>
      <c r="I405">
        <v>1.1498846883516319E-2</v>
      </c>
      <c r="J405">
        <v>1.7753421016859245</v>
      </c>
      <c r="K405">
        <v>0.12084773508130815</v>
      </c>
      <c r="L405">
        <v>73.703385132011107</v>
      </c>
      <c r="M405">
        <v>1.3010355476332478</v>
      </c>
      <c r="N405">
        <v>109.13503686739807</v>
      </c>
      <c r="O405">
        <v>15.20231998204985</v>
      </c>
      <c r="P405">
        <v>974.62529568884509</v>
      </c>
      <c r="Q405">
        <v>298.81761832633549</v>
      </c>
      <c r="R405">
        <v>73.703385132011107</v>
      </c>
      <c r="S405">
        <v>1.3010355476332478</v>
      </c>
      <c r="T405">
        <v>7.5622278077565257</v>
      </c>
    </row>
    <row r="406" spans="1:20" x14ac:dyDescent="0.35">
      <c r="A406" t="s">
        <v>4019</v>
      </c>
      <c r="B406">
        <v>688.70179698694631</v>
      </c>
      <c r="C406">
        <v>2171.6104037163282</v>
      </c>
      <c r="D406">
        <v>3.346533388515228</v>
      </c>
      <c r="E406">
        <v>16.378410028933214</v>
      </c>
      <c r="F406">
        <v>5.2163396555938055</v>
      </c>
      <c r="G406">
        <v>0.12313897233687747</v>
      </c>
      <c r="H406">
        <v>7.7578220947291285</v>
      </c>
      <c r="I406">
        <v>1.6231224660383434E-2</v>
      </c>
      <c r="J406">
        <v>1.1053685804392652</v>
      </c>
      <c r="K406">
        <v>0.14248439406599489</v>
      </c>
      <c r="L406">
        <v>103.79311258844399</v>
      </c>
      <c r="M406">
        <v>1.1381095823179024</v>
      </c>
      <c r="N406">
        <v>117.91381333971736</v>
      </c>
      <c r="O406">
        <v>8.6365884971242082</v>
      </c>
      <c r="P406">
        <v>414.10204742549848</v>
      </c>
      <c r="Q406">
        <v>171.85165014022311</v>
      </c>
      <c r="R406">
        <v>103.79311258844399</v>
      </c>
      <c r="S406">
        <v>1.1381095823179024</v>
      </c>
      <c r="T406">
        <v>25.064621929240161</v>
      </c>
    </row>
    <row r="407" spans="1:20" x14ac:dyDescent="0.35">
      <c r="A407" t="s">
        <v>3809</v>
      </c>
      <c r="B407">
        <v>586.98191095446793</v>
      </c>
      <c r="C407">
        <v>3601.210549788917</v>
      </c>
      <c r="D407">
        <v>2.6438260194154464</v>
      </c>
      <c r="E407">
        <v>16.551308972561749</v>
      </c>
      <c r="F407">
        <v>5.3482022502366329</v>
      </c>
      <c r="G407">
        <v>0.2452883337627054</v>
      </c>
      <c r="H407">
        <v>5.851658025030213</v>
      </c>
      <c r="I407">
        <v>3.1155300621147537E-2</v>
      </c>
      <c r="J407">
        <v>0.68133061007251561</v>
      </c>
      <c r="K407">
        <v>0.1164337709343483</v>
      </c>
      <c r="L407">
        <v>197.77485736949686</v>
      </c>
      <c r="M407">
        <v>1.3270398973360784</v>
      </c>
      <c r="N407">
        <v>222.74163221481666</v>
      </c>
      <c r="O407">
        <v>11.7040200097655</v>
      </c>
      <c r="P407">
        <v>496.40892612122315</v>
      </c>
      <c r="Q407">
        <v>128.15918245190989</v>
      </c>
      <c r="R407">
        <v>197.77485736949686</v>
      </c>
      <c r="S407">
        <v>1.3270398973360784</v>
      </c>
      <c r="T407">
        <v>39.841116257687965</v>
      </c>
    </row>
    <row r="408" spans="1:20" x14ac:dyDescent="0.35">
      <c r="A408" t="s">
        <v>3810</v>
      </c>
      <c r="B408">
        <v>619.59524300440296</v>
      </c>
      <c r="C408">
        <v>1666.8704643038427</v>
      </c>
      <c r="D408">
        <v>2.1411695509199493</v>
      </c>
      <c r="E408">
        <v>15.676227867208986</v>
      </c>
      <c r="F408">
        <v>5.2873806625134225</v>
      </c>
      <c r="G408">
        <v>0.12046108231004778</v>
      </c>
      <c r="H408">
        <v>6.7168394373648335</v>
      </c>
      <c r="I408">
        <v>1.5675622277945622E-2</v>
      </c>
      <c r="J408">
        <v>0.89227918658462702</v>
      </c>
      <c r="K408">
        <v>0.13284211940827434</v>
      </c>
      <c r="L408">
        <v>100.26771163571463</v>
      </c>
      <c r="M408">
        <v>0.88774601644101381</v>
      </c>
      <c r="N408">
        <v>115.48995402726547</v>
      </c>
      <c r="O408">
        <v>7.332505732553777</v>
      </c>
      <c r="P408">
        <v>442.73578323593432</v>
      </c>
      <c r="Q408">
        <v>148.19745285499437</v>
      </c>
      <c r="R408">
        <v>100.26771163571463</v>
      </c>
      <c r="S408">
        <v>0.88774601644101381</v>
      </c>
      <c r="T408">
        <v>22.647302393961201</v>
      </c>
    </row>
    <row r="409" spans="1:20" x14ac:dyDescent="0.35">
      <c r="A409" t="s">
        <v>3811</v>
      </c>
      <c r="B409">
        <v>323.45513180175288</v>
      </c>
      <c r="C409">
        <v>695.18425348616711</v>
      </c>
      <c r="D409">
        <v>3.6492561408603574</v>
      </c>
      <c r="E409">
        <v>13.520457324714076</v>
      </c>
      <c r="F409">
        <v>6.240177011873012</v>
      </c>
      <c r="G409">
        <v>8.8188313845253899E-2</v>
      </c>
      <c r="H409">
        <v>17.157667427850594</v>
      </c>
      <c r="I409">
        <v>1.1959097161595674E-2</v>
      </c>
      <c r="J409">
        <v>2.1052011478006194</v>
      </c>
      <c r="K409">
        <v>0.12269739792155084</v>
      </c>
      <c r="L409">
        <v>76.635953095512377</v>
      </c>
      <c r="M409">
        <v>1.6037890648758761</v>
      </c>
      <c r="N409">
        <v>85.814302721275283</v>
      </c>
      <c r="O409">
        <v>14.119623920746584</v>
      </c>
      <c r="P409">
        <v>350.29192838699885</v>
      </c>
      <c r="Q409" t="s">
        <v>26</v>
      </c>
      <c r="R409">
        <v>76.635953095512377</v>
      </c>
      <c r="S409">
        <v>1.6037890648758761</v>
      </c>
      <c r="T409">
        <v>21.877738790157274</v>
      </c>
    </row>
    <row r="410" spans="1:20" x14ac:dyDescent="0.35">
      <c r="A410" t="s">
        <v>3812</v>
      </c>
      <c r="B410">
        <v>549.75293728756208</v>
      </c>
      <c r="C410">
        <v>1053.327171573972</v>
      </c>
      <c r="D410">
        <v>2.0643978350224339</v>
      </c>
      <c r="E410">
        <v>17.48213527786406</v>
      </c>
      <c r="F410">
        <v>6.2302993247256904</v>
      </c>
      <c r="G410">
        <v>9.9186518876190996E-2</v>
      </c>
      <c r="H410">
        <v>16.240803292673206</v>
      </c>
      <c r="I410">
        <v>1.6545030377884812E-2</v>
      </c>
      <c r="J410">
        <v>1.0856032219998639</v>
      </c>
      <c r="K410">
        <v>6.6844182669805741E-2</v>
      </c>
      <c r="L410">
        <v>105.78341687184373</v>
      </c>
      <c r="M410">
        <v>1.1390171965182674</v>
      </c>
      <c r="N410">
        <v>96.025159084137201</v>
      </c>
      <c r="O410">
        <v>14.881604770071078</v>
      </c>
      <c r="P410" t="s">
        <v>26</v>
      </c>
      <c r="Q410" t="s">
        <v>26</v>
      </c>
      <c r="R410">
        <v>105.78341687184373</v>
      </c>
      <c r="S410">
        <v>1.1390171965182674</v>
      </c>
    </row>
    <row r="411" spans="1:20" x14ac:dyDescent="0.35">
      <c r="A411" t="s">
        <v>3813</v>
      </c>
      <c r="B411">
        <v>1053.9756235070849</v>
      </c>
      <c r="C411">
        <v>400.86988195213308</v>
      </c>
      <c r="D411">
        <v>2.6694424658778715</v>
      </c>
      <c r="E411">
        <v>16.446701024962998</v>
      </c>
      <c r="F411">
        <v>4.4286270446916545</v>
      </c>
      <c r="G411">
        <v>4.6465896432514531E-2</v>
      </c>
      <c r="H411">
        <v>90.153218680792719</v>
      </c>
      <c r="I411">
        <v>1.4631429066836486E-2</v>
      </c>
      <c r="J411">
        <v>0.82609112771452475</v>
      </c>
      <c r="K411">
        <v>9.1631906192954238E-3</v>
      </c>
      <c r="L411">
        <v>93.636889451460689</v>
      </c>
      <c r="M411">
        <v>0.76793524570662441</v>
      </c>
      <c r="N411">
        <v>46.11735204086262</v>
      </c>
      <c r="O411">
        <v>40.66797292021964</v>
      </c>
      <c r="P411" t="s">
        <v>26</v>
      </c>
      <c r="Q411" t="s">
        <v>26</v>
      </c>
      <c r="R411">
        <v>93.636889451460689</v>
      </c>
      <c r="S411">
        <v>0.76793524570662441</v>
      </c>
    </row>
    <row r="412" spans="1:20" x14ac:dyDescent="0.35">
      <c r="A412" t="s">
        <v>3814</v>
      </c>
      <c r="B412">
        <v>1198.8174094879996</v>
      </c>
      <c r="C412">
        <v>3196.1886254803499</v>
      </c>
      <c r="D412">
        <v>2.5449350542463947</v>
      </c>
      <c r="E412">
        <v>19.139411939292561</v>
      </c>
      <c r="F412">
        <v>4.1613057143267262</v>
      </c>
      <c r="G412">
        <v>0.10300705864125505</v>
      </c>
      <c r="H412">
        <v>5.8746431192185264</v>
      </c>
      <c r="I412">
        <v>1.5552451298774824E-2</v>
      </c>
      <c r="J412">
        <v>0.83508064923469949</v>
      </c>
      <c r="K412">
        <v>0.14215002210139072</v>
      </c>
      <c r="L412">
        <v>99.485907604691192</v>
      </c>
      <c r="M412">
        <v>0.82440974988870863</v>
      </c>
      <c r="N412">
        <v>99.548296435315351</v>
      </c>
      <c r="O412">
        <v>5.5706317616013479</v>
      </c>
      <c r="P412">
        <v>102.05030677368421</v>
      </c>
      <c r="Q412" t="s">
        <v>26</v>
      </c>
      <c r="R412">
        <v>99.485907604691192</v>
      </c>
      <c r="S412">
        <v>0.82440974988870863</v>
      </c>
      <c r="T412">
        <v>97.487122528029175</v>
      </c>
    </row>
    <row r="413" spans="1:20" x14ac:dyDescent="0.35">
      <c r="A413" t="s">
        <v>3815</v>
      </c>
      <c r="B413">
        <v>210.11449342645386</v>
      </c>
      <c r="C413">
        <v>1669.3983675771333</v>
      </c>
      <c r="D413">
        <v>3.4025317271407336</v>
      </c>
      <c r="E413">
        <v>16.678880318243611</v>
      </c>
      <c r="F413">
        <v>4.6775738388651877</v>
      </c>
      <c r="G413">
        <v>0.22073246880661571</v>
      </c>
      <c r="H413">
        <v>10.73330050055212</v>
      </c>
      <c r="I413">
        <v>3.1025061944879112E-2</v>
      </c>
      <c r="J413">
        <v>1.1764265129706672</v>
      </c>
      <c r="K413">
        <v>0.10960528990222039</v>
      </c>
      <c r="L413">
        <v>196.96060031796705</v>
      </c>
      <c r="M413">
        <v>2.2820568663218666</v>
      </c>
      <c r="N413">
        <v>202.51922917637657</v>
      </c>
      <c r="O413">
        <v>19.708948789428078</v>
      </c>
      <c r="P413">
        <v>268.7143002881985</v>
      </c>
      <c r="Q413">
        <v>245.28819229845911</v>
      </c>
      <c r="R413">
        <v>196.96060031796705</v>
      </c>
      <c r="S413">
        <v>2.2820568663218666</v>
      </c>
      <c r="T413">
        <v>73.297401778292055</v>
      </c>
    </row>
    <row r="414" spans="1:20" x14ac:dyDescent="0.35">
      <c r="A414" t="s">
        <v>3816</v>
      </c>
      <c r="B414">
        <v>844.80647504846183</v>
      </c>
      <c r="C414">
        <v>2487.5303721691739</v>
      </c>
      <c r="D414">
        <v>3.4481778144712463</v>
      </c>
      <c r="E414">
        <v>18.372102263619098</v>
      </c>
      <c r="F414">
        <v>4.995768694858131</v>
      </c>
      <c r="G414">
        <v>9.9022205649337419E-2</v>
      </c>
      <c r="H414">
        <v>7.9641871461547442</v>
      </c>
      <c r="I414">
        <v>1.4681727190195927E-2</v>
      </c>
      <c r="J414">
        <v>0.83863887529529213</v>
      </c>
      <c r="K414">
        <v>0.10530125170403595</v>
      </c>
      <c r="L414">
        <v>93.956448347360535</v>
      </c>
      <c r="M414">
        <v>0.78224087987029378</v>
      </c>
      <c r="N414">
        <v>95.873361973678868</v>
      </c>
      <c r="O414">
        <v>7.2862647938621947</v>
      </c>
      <c r="P414">
        <v>144.82327095112311</v>
      </c>
      <c r="Q414" t="s">
        <v>26</v>
      </c>
      <c r="R414">
        <v>93.956448347360535</v>
      </c>
      <c r="S414">
        <v>0.78224087987029378</v>
      </c>
      <c r="T414">
        <v>64.876623577346365</v>
      </c>
    </row>
    <row r="415" spans="1:20" x14ac:dyDescent="0.35">
      <c r="A415" t="s">
        <v>3817</v>
      </c>
      <c r="B415">
        <v>148.26401835637066</v>
      </c>
      <c r="C415">
        <v>399.78503520984856</v>
      </c>
      <c r="D415">
        <v>19.539165975563886</v>
      </c>
      <c r="E415">
        <v>10.461903891124942</v>
      </c>
      <c r="F415">
        <v>5.9448350361415203</v>
      </c>
      <c r="G415">
        <v>0.10467387443733082</v>
      </c>
      <c r="H415">
        <v>60.789923351976974</v>
      </c>
      <c r="I415">
        <v>1.2745563226292944E-2</v>
      </c>
      <c r="J415">
        <v>2.5867338951463026</v>
      </c>
      <c r="K415">
        <v>4.255201771137207E-2</v>
      </c>
      <c r="L415">
        <v>81.643978559558605</v>
      </c>
      <c r="M415">
        <v>2.0985951128986216</v>
      </c>
      <c r="N415">
        <v>101.08154049107064</v>
      </c>
      <c r="O415">
        <v>58.552674835840463</v>
      </c>
      <c r="P415">
        <v>588.67654550141071</v>
      </c>
      <c r="Q415" t="s">
        <v>26</v>
      </c>
      <c r="R415">
        <v>81.643978559558605</v>
      </c>
      <c r="S415">
        <v>2.0985951128986216</v>
      </c>
      <c r="T415">
        <v>13.869072784277076</v>
      </c>
    </row>
    <row r="416" spans="1:20" x14ac:dyDescent="0.35">
      <c r="A416" t="s">
        <v>3818</v>
      </c>
      <c r="B416">
        <v>511.24466677421111</v>
      </c>
      <c r="C416">
        <v>1845.7400316274154</v>
      </c>
      <c r="D416">
        <v>3.4913942661458996</v>
      </c>
      <c r="E416">
        <v>16.640489012340883</v>
      </c>
      <c r="F416">
        <v>6.8209322621689523</v>
      </c>
      <c r="G416">
        <v>0.11195172566279099</v>
      </c>
      <c r="H416">
        <v>12.998589334947065</v>
      </c>
      <c r="I416">
        <v>1.5541917242437397E-2</v>
      </c>
      <c r="J416">
        <v>1.2631609487365418</v>
      </c>
      <c r="K416">
        <v>9.7176771739415038E-2</v>
      </c>
      <c r="L416">
        <v>99.419040312633044</v>
      </c>
      <c r="M416">
        <v>1.2461882148691927</v>
      </c>
      <c r="N416">
        <v>107.74918283221398</v>
      </c>
      <c r="O416">
        <v>13.289106715887307</v>
      </c>
      <c r="P416">
        <v>297.03380168170332</v>
      </c>
      <c r="Q416">
        <v>296.27951893137339</v>
      </c>
      <c r="R416">
        <v>99.419040312633044</v>
      </c>
      <c r="S416">
        <v>1.2461882148691927</v>
      </c>
      <c r="T416">
        <v>33.470615044401207</v>
      </c>
    </row>
    <row r="417" spans="1:20" x14ac:dyDescent="0.35">
      <c r="A417" t="s">
        <v>3819</v>
      </c>
      <c r="B417">
        <v>385.97840584932135</v>
      </c>
      <c r="C417">
        <v>1417.2966629367634</v>
      </c>
      <c r="D417">
        <v>1.3024250103181909</v>
      </c>
      <c r="E417">
        <v>17.020109523250305</v>
      </c>
      <c r="F417">
        <v>4.7026719145635214</v>
      </c>
      <c r="G417">
        <v>0.11219926674646152</v>
      </c>
      <c r="H417">
        <v>21.627693712858342</v>
      </c>
      <c r="I417">
        <v>1.6797896300359019E-2</v>
      </c>
      <c r="J417">
        <v>1.4689617265586985</v>
      </c>
      <c r="K417">
        <v>6.7920405479265963E-2</v>
      </c>
      <c r="L417">
        <v>107.38676518641041</v>
      </c>
      <c r="M417">
        <v>1.5644041212251096</v>
      </c>
      <c r="N417">
        <v>107.97520078085094</v>
      </c>
      <c r="O417">
        <v>22.157280840299421</v>
      </c>
      <c r="P417">
        <v>122.01629337003016</v>
      </c>
      <c r="Q417" t="s">
        <v>26</v>
      </c>
      <c r="R417">
        <v>107.38676518641041</v>
      </c>
      <c r="S417">
        <v>1.5644041212251096</v>
      </c>
      <c r="T417">
        <v>88.01018472241752</v>
      </c>
    </row>
    <row r="418" spans="1:20" x14ac:dyDescent="0.35">
      <c r="A418" t="s">
        <v>3820</v>
      </c>
      <c r="B418">
        <v>281.06242417100162</v>
      </c>
      <c r="C418">
        <v>1975.4778368650323</v>
      </c>
      <c r="D418">
        <v>1.7747815621763281</v>
      </c>
      <c r="E418">
        <v>16.056352547169883</v>
      </c>
      <c r="F418">
        <v>6.8329575268499001</v>
      </c>
      <c r="G418">
        <v>0.23644216024670378</v>
      </c>
      <c r="H418">
        <v>12.809321095901776</v>
      </c>
      <c r="I418">
        <v>3.1184687759101482E-2</v>
      </c>
      <c r="J418">
        <v>1.0633999477477072</v>
      </c>
      <c r="K418">
        <v>8.3017666571567797E-2</v>
      </c>
      <c r="L418">
        <v>197.95857262882203</v>
      </c>
      <c r="M418">
        <v>2.073097842216626</v>
      </c>
      <c r="N418">
        <v>215.50289880802359</v>
      </c>
      <c r="O418">
        <v>24.876771591799155</v>
      </c>
      <c r="P418">
        <v>412.76048823438902</v>
      </c>
      <c r="Q418">
        <v>286.4109072326155</v>
      </c>
      <c r="R418">
        <v>197.95857262882203</v>
      </c>
      <c r="S418">
        <v>2.073097842216626</v>
      </c>
      <c r="T418">
        <v>47.959671109897954</v>
      </c>
    </row>
    <row r="419" spans="1:20" x14ac:dyDescent="0.35">
      <c r="A419" t="s">
        <v>3821</v>
      </c>
      <c r="B419">
        <v>396.82630732451423</v>
      </c>
      <c r="C419">
        <v>2853.6006860251546</v>
      </c>
      <c r="D419">
        <v>1.7932861145670003</v>
      </c>
      <c r="E419">
        <v>17.08892618722496</v>
      </c>
      <c r="F419">
        <v>4.5139264104349976</v>
      </c>
      <c r="G419">
        <v>0.21551438126856204</v>
      </c>
      <c r="H419">
        <v>10.431733371774289</v>
      </c>
      <c r="I419">
        <v>2.9222195951079968E-2</v>
      </c>
      <c r="J419">
        <v>0.66114072803568857</v>
      </c>
      <c r="K419">
        <v>6.3377839949838019E-2</v>
      </c>
      <c r="L419">
        <v>185.67843616717226</v>
      </c>
      <c r="M419">
        <v>1.2100848602170942</v>
      </c>
      <c r="N419">
        <v>198.16961595179149</v>
      </c>
      <c r="O419">
        <v>18.782442755798826</v>
      </c>
      <c r="P419">
        <v>350.5656580532015</v>
      </c>
      <c r="Q419">
        <v>235.88007941294109</v>
      </c>
      <c r="R419">
        <v>185.67843616717226</v>
      </c>
      <c r="S419">
        <v>1.2100848602170942</v>
      </c>
      <c r="T419">
        <v>52.965380921309148</v>
      </c>
    </row>
    <row r="420" spans="1:20" x14ac:dyDescent="0.35">
      <c r="A420" t="s">
        <v>3822</v>
      </c>
      <c r="B420">
        <v>507.98313977767049</v>
      </c>
      <c r="C420">
        <v>22157.817869000435</v>
      </c>
      <c r="D420">
        <v>3.4995755615389958</v>
      </c>
      <c r="E420">
        <v>8.6018714957316522</v>
      </c>
      <c r="F420">
        <v>0.59455071222777123</v>
      </c>
      <c r="G420">
        <v>4.6171340163055943</v>
      </c>
      <c r="H420">
        <v>0.8483684456318894</v>
      </c>
      <c r="I420">
        <v>0.28925758087845233</v>
      </c>
      <c r="J420">
        <v>0.55298915901323342</v>
      </c>
      <c r="K420">
        <v>0.6518266466185586</v>
      </c>
      <c r="L420">
        <v>1637.8181079790577</v>
      </c>
      <c r="M420">
        <v>7.9979760940950655</v>
      </c>
      <c r="N420">
        <v>1752.3699774783408</v>
      </c>
      <c r="O420">
        <v>7.0807482275299662</v>
      </c>
      <c r="P420">
        <v>1892.6250734354749</v>
      </c>
      <c r="Q420">
        <v>11.573754829802738</v>
      </c>
      <c r="R420">
        <v>1892.6250734354749</v>
      </c>
      <c r="S420">
        <v>11.573754829802738</v>
      </c>
      <c r="T420">
        <v>86.536849319348079</v>
      </c>
    </row>
    <row r="421" spans="1:20" x14ac:dyDescent="0.35">
      <c r="A421" t="s">
        <v>3823</v>
      </c>
      <c r="B421">
        <v>1027.4899707914392</v>
      </c>
      <c r="C421">
        <v>1440.005247028145</v>
      </c>
      <c r="D421">
        <v>1.1378804002927714</v>
      </c>
      <c r="E421">
        <v>18.208877422518064</v>
      </c>
      <c r="F421">
        <v>1.6827007007558166</v>
      </c>
      <c r="G421">
        <v>0.20798720451872257</v>
      </c>
      <c r="H421">
        <v>6.4162855719208078</v>
      </c>
      <c r="I421">
        <v>3.3724201585839594E-2</v>
      </c>
      <c r="J421">
        <v>0.9825871474250395</v>
      </c>
      <c r="K421">
        <v>0.15313955970492882</v>
      </c>
      <c r="L421">
        <v>213.81473585858978</v>
      </c>
      <c r="M421">
        <v>2.0664566161694466</v>
      </c>
      <c r="N421">
        <v>191.86221980067913</v>
      </c>
      <c r="O421">
        <v>11.217744601009116</v>
      </c>
      <c r="P421" t="s">
        <v>26</v>
      </c>
      <c r="Q421" t="s">
        <v>26</v>
      </c>
      <c r="R421">
        <v>213.81473585858978</v>
      </c>
      <c r="S421">
        <v>2.0664566161694466</v>
      </c>
    </row>
    <row r="422" spans="1:20" x14ac:dyDescent="0.35">
      <c r="A422" t="s">
        <v>3824</v>
      </c>
      <c r="B422">
        <v>605.24274171887055</v>
      </c>
      <c r="C422">
        <v>2884.0474300710925</v>
      </c>
      <c r="D422">
        <v>2.5718679077049198</v>
      </c>
      <c r="E422">
        <v>16.351229146008603</v>
      </c>
      <c r="F422">
        <v>7.429054164087999</v>
      </c>
      <c r="G422">
        <v>0.12144991425291687</v>
      </c>
      <c r="H422">
        <v>9.1192777113550214</v>
      </c>
      <c r="I422">
        <v>1.5673091999583593E-2</v>
      </c>
      <c r="J422">
        <v>1.0315930652596457</v>
      </c>
      <c r="K422">
        <v>0.11312223378997997</v>
      </c>
      <c r="L422">
        <v>100.2516521357342</v>
      </c>
      <c r="M422">
        <v>1.0261890095960524</v>
      </c>
      <c r="N422">
        <v>116.38565708055911</v>
      </c>
      <c r="O422">
        <v>10.02817266093134</v>
      </c>
      <c r="P422">
        <v>461.24706237201275</v>
      </c>
      <c r="Q422">
        <v>201.2255939942246</v>
      </c>
      <c r="R422">
        <v>100.2516521357342</v>
      </c>
      <c r="S422">
        <v>1.0261890095960524</v>
      </c>
      <c r="T422">
        <v>21.734913956997207</v>
      </c>
    </row>
    <row r="423" spans="1:20" x14ac:dyDescent="0.35">
      <c r="A423" t="s">
        <v>3825</v>
      </c>
      <c r="B423">
        <v>455.77898156255628</v>
      </c>
      <c r="C423">
        <v>1138.8397089956434</v>
      </c>
      <c r="D423">
        <v>2.7067558466344632</v>
      </c>
      <c r="E423">
        <v>15.143973187446859</v>
      </c>
      <c r="F423">
        <v>7.483507255376642</v>
      </c>
      <c r="G423">
        <v>0.10932482501685509</v>
      </c>
      <c r="H423">
        <v>15.740637914589193</v>
      </c>
      <c r="I423">
        <v>1.488602334914235E-2</v>
      </c>
      <c r="J423">
        <v>1.3163861626753346</v>
      </c>
      <c r="K423">
        <v>8.3629784880271521E-2</v>
      </c>
      <c r="L423">
        <v>95.25423962383374</v>
      </c>
      <c r="M423">
        <v>1.2446949962647622</v>
      </c>
      <c r="N423">
        <v>105.34758034725995</v>
      </c>
      <c r="O423">
        <v>15.752414757372762</v>
      </c>
      <c r="P423">
        <v>341.0928744375002</v>
      </c>
      <c r="Q423">
        <v>357.05010731866304</v>
      </c>
      <c r="R423">
        <v>95.25423962383374</v>
      </c>
      <c r="S423">
        <v>1.2446949962647622</v>
      </c>
      <c r="T423">
        <v>27.926188660762406</v>
      </c>
    </row>
    <row r="424" spans="1:20" x14ac:dyDescent="0.35">
      <c r="A424" t="s">
        <v>3826</v>
      </c>
      <c r="B424">
        <v>158.3027890347783</v>
      </c>
      <c r="C424">
        <v>657.326239213593</v>
      </c>
      <c r="D424">
        <v>2.7663751437381903</v>
      </c>
      <c r="E424">
        <v>15.037676001564677</v>
      </c>
      <c r="F424">
        <v>7.2395270969049443</v>
      </c>
      <c r="G424">
        <v>0.19974325982849783</v>
      </c>
      <c r="H424">
        <v>43.303454742185522</v>
      </c>
      <c r="I424">
        <v>3.2880526901358974E-2</v>
      </c>
      <c r="J424">
        <v>1.9070565732169564</v>
      </c>
      <c r="K424">
        <v>4.4039363246440831E-2</v>
      </c>
      <c r="L424">
        <v>208.5513425465607</v>
      </c>
      <c r="M424">
        <v>3.9135466427247394</v>
      </c>
      <c r="N424">
        <v>184.90895441990079</v>
      </c>
      <c r="O424">
        <v>73.331474563842619</v>
      </c>
      <c r="P424" t="s">
        <v>26</v>
      </c>
      <c r="Q424" t="s">
        <v>26</v>
      </c>
      <c r="R424">
        <v>208.5513425465607</v>
      </c>
      <c r="S424">
        <v>3.9135466427247394</v>
      </c>
    </row>
    <row r="425" spans="1:20" x14ac:dyDescent="0.35">
      <c r="A425" t="s">
        <v>3827</v>
      </c>
      <c r="B425">
        <v>107.26013873758458</v>
      </c>
      <c r="C425">
        <v>890.45837721857879</v>
      </c>
      <c r="D425">
        <v>1.8033346832488932</v>
      </c>
      <c r="E425">
        <v>9.9997580125778036</v>
      </c>
      <c r="F425">
        <v>19.126968248877294</v>
      </c>
      <c r="G425">
        <v>0.39047318499873229</v>
      </c>
      <c r="H425">
        <v>25.601544017090564</v>
      </c>
      <c r="I425">
        <v>3.3547829389089054E-2</v>
      </c>
      <c r="J425">
        <v>1.9231302308764673</v>
      </c>
      <c r="K425">
        <v>7.5117744054526356E-2</v>
      </c>
      <c r="L425">
        <v>212.71476622112868</v>
      </c>
      <c r="M425">
        <v>4.0240262327805709</v>
      </c>
      <c r="N425">
        <v>334.71504297604986</v>
      </c>
      <c r="O425">
        <v>73.126469623967665</v>
      </c>
      <c r="P425">
        <v>1302.9874855371431</v>
      </c>
      <c r="Q425">
        <v>504.12934454489516</v>
      </c>
      <c r="R425">
        <v>212.71476622112868</v>
      </c>
      <c r="S425">
        <v>4.0240262327805709</v>
      </c>
      <c r="T425">
        <v>16.325158037372802</v>
      </c>
    </row>
    <row r="426" spans="1:20" x14ac:dyDescent="0.35">
      <c r="A426" t="s">
        <v>3828</v>
      </c>
      <c r="B426">
        <v>402.09150543058655</v>
      </c>
      <c r="C426">
        <v>3404.3383937898361</v>
      </c>
      <c r="D426">
        <v>2.9496237360166857</v>
      </c>
      <c r="E426">
        <v>16.819591672587467</v>
      </c>
      <c r="F426">
        <v>4.6241285382767821</v>
      </c>
      <c r="G426">
        <v>0.30699732851756678</v>
      </c>
      <c r="H426">
        <v>6.3437528471601992</v>
      </c>
      <c r="I426">
        <v>4.0287640270752427E-2</v>
      </c>
      <c r="J426">
        <v>0.68930958033269141</v>
      </c>
      <c r="K426">
        <v>0.10865958951116206</v>
      </c>
      <c r="L426">
        <v>254.61564606787201</v>
      </c>
      <c r="M426">
        <v>1.7208813277698596</v>
      </c>
      <c r="N426">
        <v>271.8509322836548</v>
      </c>
      <c r="O426">
        <v>15.131020056035254</v>
      </c>
      <c r="P426">
        <v>423.9683479326527</v>
      </c>
      <c r="Q426">
        <v>140.83717936260607</v>
      </c>
      <c r="R426">
        <v>254.61564606787201</v>
      </c>
      <c r="S426">
        <v>1.7208813277698596</v>
      </c>
      <c r="T426">
        <v>60.055343119226833</v>
      </c>
    </row>
    <row r="427" spans="1:20" x14ac:dyDescent="0.35">
      <c r="A427" t="s">
        <v>3829</v>
      </c>
      <c r="B427">
        <v>53.313178775909584</v>
      </c>
      <c r="C427">
        <v>3084.8431770822881</v>
      </c>
      <c r="D427">
        <v>1.5569569782427943</v>
      </c>
      <c r="E427">
        <v>7.9810054363323282</v>
      </c>
      <c r="F427">
        <v>1.5315792423012824</v>
      </c>
      <c r="G427">
        <v>6.0398714877148709</v>
      </c>
      <c r="H427">
        <v>2.6348958171280614</v>
      </c>
      <c r="I427">
        <v>0.36143868749835739</v>
      </c>
      <c r="J427">
        <v>0.88459010887339107</v>
      </c>
      <c r="K427">
        <v>0.33572109497580099</v>
      </c>
      <c r="L427">
        <v>1988.9895185474381</v>
      </c>
      <c r="M427">
        <v>15.139015433980603</v>
      </c>
      <c r="N427">
        <v>1981.6113270217577</v>
      </c>
      <c r="O427">
        <v>22.957802864341829</v>
      </c>
      <c r="P427">
        <v>1974.6800573335515</v>
      </c>
      <c r="Q427">
        <v>44.227588308657459</v>
      </c>
      <c r="R427">
        <v>1974.6800573335515</v>
      </c>
      <c r="S427">
        <v>44.227588308657459</v>
      </c>
      <c r="T427">
        <v>100.72464707185067</v>
      </c>
    </row>
    <row r="428" spans="1:20" x14ac:dyDescent="0.35">
      <c r="A428" t="s">
        <v>3830</v>
      </c>
      <c r="B428">
        <v>229.34717914040598</v>
      </c>
      <c r="C428">
        <v>1974.1143120731585</v>
      </c>
      <c r="D428">
        <v>2.3709164871367623</v>
      </c>
      <c r="E428">
        <v>14.596786805822601</v>
      </c>
      <c r="F428">
        <v>9.330398953837161</v>
      </c>
      <c r="G428">
        <v>0.26075018876768014</v>
      </c>
      <c r="H428">
        <v>9.9929154212668081</v>
      </c>
      <c r="I428">
        <v>3.0861961919288791E-2</v>
      </c>
      <c r="J428">
        <v>0.92587566610053573</v>
      </c>
      <c r="K428">
        <v>9.2653207504397345E-2</v>
      </c>
      <c r="L428">
        <v>195.94074781577601</v>
      </c>
      <c r="M428">
        <v>1.7868738903612069</v>
      </c>
      <c r="N428">
        <v>235.27129177152125</v>
      </c>
      <c r="O428">
        <v>20.988410952056853</v>
      </c>
      <c r="P428">
        <v>649.93791786736324</v>
      </c>
      <c r="Q428">
        <v>214.12829056347411</v>
      </c>
      <c r="R428">
        <v>195.94074781577601</v>
      </c>
      <c r="S428">
        <v>1.7868738903612069</v>
      </c>
      <c r="T428">
        <v>30.147609860756397</v>
      </c>
    </row>
    <row r="429" spans="1:20" x14ac:dyDescent="0.35">
      <c r="A429" t="s">
        <v>3831</v>
      </c>
      <c r="B429">
        <v>342.35219185797263</v>
      </c>
      <c r="C429">
        <v>23512.497520002387</v>
      </c>
      <c r="D429">
        <v>2.4888345023685123</v>
      </c>
      <c r="E429">
        <v>7.6264732397620119</v>
      </c>
      <c r="F429">
        <v>0.89160913003990749</v>
      </c>
      <c r="G429">
        <v>7.0130858016372697</v>
      </c>
      <c r="H429">
        <v>1.314713161107687</v>
      </c>
      <c r="I429">
        <v>0.38887326135000444</v>
      </c>
      <c r="J429">
        <v>0.92304981549726761</v>
      </c>
      <c r="K429">
        <v>0.70209216945814212</v>
      </c>
      <c r="L429">
        <v>2117.6007418580953</v>
      </c>
      <c r="M429">
        <v>16.660567011535932</v>
      </c>
      <c r="N429">
        <v>2113.0892324141564</v>
      </c>
      <c r="O429">
        <v>11.683943499366251</v>
      </c>
      <c r="P429">
        <v>2109.4513527509548</v>
      </c>
      <c r="Q429">
        <v>16.424089813186356</v>
      </c>
      <c r="R429">
        <v>2109.4513527509548</v>
      </c>
      <c r="S429">
        <v>16.424089813186356</v>
      </c>
      <c r="T429">
        <v>100.38632742568407</v>
      </c>
    </row>
    <row r="430" spans="1:20" x14ac:dyDescent="0.35">
      <c r="A430" t="s">
        <v>3832</v>
      </c>
      <c r="B430">
        <v>1003.98706720361</v>
      </c>
      <c r="C430">
        <v>2355.5609092128343</v>
      </c>
      <c r="D430">
        <v>3.1018680007753843</v>
      </c>
      <c r="E430">
        <v>17.633616989546955</v>
      </c>
      <c r="F430">
        <v>4.6287388948605175</v>
      </c>
      <c r="G430">
        <v>0.10378487357710361</v>
      </c>
      <c r="H430">
        <v>12.565808510623286</v>
      </c>
      <c r="I430">
        <v>1.4897880568550497E-2</v>
      </c>
      <c r="J430">
        <v>1.0009991381227223</v>
      </c>
      <c r="K430">
        <v>7.9660543710852447E-2</v>
      </c>
      <c r="L430">
        <v>95.329554584412705</v>
      </c>
      <c r="M430">
        <v>0.94722696981321519</v>
      </c>
      <c r="N430">
        <v>100.26406861628564</v>
      </c>
      <c r="O430">
        <v>11.997484033809279</v>
      </c>
      <c r="P430">
        <v>220.21945880451852</v>
      </c>
      <c r="Q430" t="s">
        <v>26</v>
      </c>
      <c r="R430">
        <v>95.329554584412705</v>
      </c>
      <c r="S430">
        <v>0.94722696981321519</v>
      </c>
      <c r="T430">
        <v>43.288433775070516</v>
      </c>
    </row>
    <row r="431" spans="1:20" x14ac:dyDescent="0.35">
      <c r="A431" t="s">
        <v>3833</v>
      </c>
      <c r="B431">
        <v>1064.5020789452308</v>
      </c>
      <c r="C431">
        <v>4186.6647384031585</v>
      </c>
      <c r="D431">
        <v>2.5342376382612901</v>
      </c>
      <c r="E431">
        <v>17.909028043199925</v>
      </c>
      <c r="F431">
        <v>3.9235060704814666</v>
      </c>
      <c r="G431">
        <v>0.10721035629968793</v>
      </c>
      <c r="H431">
        <v>6.1159223388996686</v>
      </c>
      <c r="I431">
        <v>1.4856029311757788E-2</v>
      </c>
      <c r="J431">
        <v>1.3400273201148605</v>
      </c>
      <c r="K431">
        <v>0.21910469850013639</v>
      </c>
      <c r="L431">
        <v>95.063718874919289</v>
      </c>
      <c r="M431">
        <v>1.26453302257665</v>
      </c>
      <c r="N431">
        <v>103.41032586880731</v>
      </c>
      <c r="O431">
        <v>6.0131709376818421</v>
      </c>
      <c r="P431">
        <v>301.30150619120775</v>
      </c>
      <c r="Q431">
        <v>136.16776998636161</v>
      </c>
      <c r="R431">
        <v>95.063718874919289</v>
      </c>
      <c r="S431">
        <v>1.26453302257665</v>
      </c>
      <c r="T431">
        <v>31.551026769375419</v>
      </c>
    </row>
    <row r="432" spans="1:20" x14ac:dyDescent="0.35">
      <c r="A432" t="s">
        <v>3834</v>
      </c>
      <c r="B432">
        <v>263.79645359484903</v>
      </c>
      <c r="C432">
        <v>1280.8717802567339</v>
      </c>
      <c r="D432">
        <v>7.296289086239435</v>
      </c>
      <c r="E432">
        <v>14.438353601654715</v>
      </c>
      <c r="F432">
        <v>5.9567052428209077</v>
      </c>
      <c r="G432">
        <v>0.23261196239875981</v>
      </c>
      <c r="H432">
        <v>16.531857425248578</v>
      </c>
      <c r="I432">
        <v>2.9134772151222725E-2</v>
      </c>
      <c r="J432">
        <v>1.2191756589866227</v>
      </c>
      <c r="K432">
        <v>7.3747046543275629E-2</v>
      </c>
      <c r="L432">
        <v>185.13084405139685</v>
      </c>
      <c r="M432">
        <v>2.2249685665375125</v>
      </c>
      <c r="N432">
        <v>212.3526065001758</v>
      </c>
      <c r="O432">
        <v>31.68824524325008</v>
      </c>
      <c r="P432">
        <v>527.15911804520147</v>
      </c>
      <c r="Q432">
        <v>363.60855319003429</v>
      </c>
      <c r="R432">
        <v>185.13084405139685</v>
      </c>
      <c r="S432">
        <v>2.2249685665375125</v>
      </c>
      <c r="T432">
        <v>35.118589001722007</v>
      </c>
    </row>
    <row r="433" spans="1:20" x14ac:dyDescent="0.35">
      <c r="A433" t="s">
        <v>3835</v>
      </c>
      <c r="B433">
        <v>287.85053182225715</v>
      </c>
      <c r="C433">
        <v>2499.6033344843377</v>
      </c>
      <c r="D433">
        <v>2.9918848932101856</v>
      </c>
      <c r="E433">
        <v>17.447924543482809</v>
      </c>
      <c r="F433">
        <v>4.5531708309595773</v>
      </c>
      <c r="G433">
        <v>0.28779858497984168</v>
      </c>
      <c r="H433">
        <v>5.3438953037251702</v>
      </c>
      <c r="I433">
        <v>4.0566672736918337E-2</v>
      </c>
      <c r="J433">
        <v>1.1354413885547507</v>
      </c>
      <c r="K433">
        <v>0.21247448238052974</v>
      </c>
      <c r="L433">
        <v>256.34451180027673</v>
      </c>
      <c r="M433">
        <v>2.8535299227790603</v>
      </c>
      <c r="N433">
        <v>256.82513817595338</v>
      </c>
      <c r="O433">
        <v>12.126883652865217</v>
      </c>
      <c r="P433">
        <v>262.19183322110104</v>
      </c>
      <c r="Q433">
        <v>119.95773301287797</v>
      </c>
      <c r="R433">
        <v>256.34451180027673</v>
      </c>
      <c r="S433">
        <v>2.8535299227790603</v>
      </c>
      <c r="T433">
        <v>97.769830833787495</v>
      </c>
    </row>
    <row r="434" spans="1:20" x14ac:dyDescent="0.35">
      <c r="A434" t="s">
        <v>3836</v>
      </c>
      <c r="B434">
        <v>642.38009719694867</v>
      </c>
      <c r="C434">
        <v>2123.9521004761318</v>
      </c>
      <c r="D434">
        <v>1.9913928732766735</v>
      </c>
      <c r="E434">
        <v>16.703106260709013</v>
      </c>
      <c r="F434">
        <v>5.7776176645721025</v>
      </c>
      <c r="G434">
        <v>0.11756829159753089</v>
      </c>
      <c r="H434">
        <v>13.353121400149689</v>
      </c>
      <c r="I434">
        <v>1.6079561892788172E-2</v>
      </c>
      <c r="J434">
        <v>1.1652742147321331</v>
      </c>
      <c r="K434">
        <v>8.7266054116683894E-2</v>
      </c>
      <c r="L434">
        <v>102.83097527735153</v>
      </c>
      <c r="M434">
        <v>1.188756330784237</v>
      </c>
      <c r="N434">
        <v>112.8650623827257</v>
      </c>
      <c r="O434">
        <v>14.264528256231209</v>
      </c>
      <c r="P434">
        <v>331.05331951519724</v>
      </c>
      <c r="Q434">
        <v>302.87392687328349</v>
      </c>
      <c r="R434">
        <v>102.83097527735153</v>
      </c>
      <c r="S434">
        <v>1.188756330784237</v>
      </c>
      <c r="T434">
        <v>31.06175628383361</v>
      </c>
    </row>
    <row r="435" spans="1:20" x14ac:dyDescent="0.35">
      <c r="A435" t="s">
        <v>3837</v>
      </c>
      <c r="B435">
        <v>627.53018664606782</v>
      </c>
      <c r="C435">
        <v>1297.7788896003781</v>
      </c>
      <c r="D435">
        <v>2.9004563832537276</v>
      </c>
      <c r="E435">
        <v>15.002226539618395</v>
      </c>
      <c r="F435">
        <v>8.2532553088206786</v>
      </c>
      <c r="G435">
        <v>8.6943132487943497E-2</v>
      </c>
      <c r="H435">
        <v>19.74888767197778</v>
      </c>
      <c r="I435">
        <v>1.1374968471981418E-2</v>
      </c>
      <c r="J435">
        <v>1.3956889795510152</v>
      </c>
      <c r="K435">
        <v>7.067177669613138E-2</v>
      </c>
      <c r="L435">
        <v>72.913843496827383</v>
      </c>
      <c r="M435">
        <v>1.0119169237603316</v>
      </c>
      <c r="N435">
        <v>84.651764991715012</v>
      </c>
      <c r="O435">
        <v>16.041210562026592</v>
      </c>
      <c r="P435">
        <v>430.75655860718393</v>
      </c>
      <c r="Q435">
        <v>442.870990260415</v>
      </c>
      <c r="R435">
        <v>72.913843496827383</v>
      </c>
      <c r="S435">
        <v>1.0119169237603316</v>
      </c>
      <c r="T435">
        <v>16.92692590278563</v>
      </c>
    </row>
    <row r="436" spans="1:20" x14ac:dyDescent="0.35">
      <c r="A436" t="s">
        <v>3838</v>
      </c>
      <c r="B436">
        <v>253.65369089318568</v>
      </c>
      <c r="C436">
        <v>2008.5095350918855</v>
      </c>
      <c r="D436">
        <v>2.6090062310499675</v>
      </c>
      <c r="E436">
        <v>17.049577264352173</v>
      </c>
      <c r="F436">
        <v>5.7108762935699318</v>
      </c>
      <c r="G436">
        <v>0.21057834453275412</v>
      </c>
      <c r="H436">
        <v>8.2362937781727492</v>
      </c>
      <c r="I436">
        <v>2.9721579688840743E-2</v>
      </c>
      <c r="J436">
        <v>1.3991511505963192</v>
      </c>
      <c r="K436">
        <v>0.16987630459518757</v>
      </c>
      <c r="L436">
        <v>188.80550987421762</v>
      </c>
      <c r="M436">
        <v>2.6033642519610822</v>
      </c>
      <c r="N436">
        <v>194.03789014090691</v>
      </c>
      <c r="O436">
        <v>14.548300508870128</v>
      </c>
      <c r="P436">
        <v>259.17259455364382</v>
      </c>
      <c r="Q436">
        <v>186.74070318653335</v>
      </c>
      <c r="R436">
        <v>188.80550987421762</v>
      </c>
      <c r="S436">
        <v>2.6033642519610822</v>
      </c>
      <c r="T436">
        <v>72.849334320777686</v>
      </c>
    </row>
    <row r="437" spans="1:20" x14ac:dyDescent="0.35">
      <c r="A437" t="s">
        <v>3839</v>
      </c>
      <c r="B437">
        <v>1165.7915761079687</v>
      </c>
      <c r="C437">
        <v>2551.9152579786719</v>
      </c>
      <c r="D437">
        <v>1.4958550412093261</v>
      </c>
      <c r="E437">
        <v>17.914557262428481</v>
      </c>
      <c r="F437">
        <v>3.1875890792961532</v>
      </c>
      <c r="G437">
        <v>9.024559015431291E-2</v>
      </c>
      <c r="H437">
        <v>5.3100416570867219</v>
      </c>
      <c r="I437">
        <v>1.3066461079418779E-2</v>
      </c>
      <c r="J437">
        <v>0.83578207981988517</v>
      </c>
      <c r="K437">
        <v>0.1573965203652333</v>
      </c>
      <c r="L437">
        <v>83.686261322107825</v>
      </c>
      <c r="M437">
        <v>0.69491438809065187</v>
      </c>
      <c r="N437">
        <v>87.732124618243688</v>
      </c>
      <c r="O437">
        <v>4.4630554877199629</v>
      </c>
      <c r="P437">
        <v>200.24428844271816</v>
      </c>
      <c r="Q437">
        <v>121.84222878875877</v>
      </c>
      <c r="R437">
        <v>83.686261322107825</v>
      </c>
      <c r="S437">
        <v>0.69491438809065187</v>
      </c>
      <c r="T437">
        <v>41.792084045406916</v>
      </c>
    </row>
    <row r="438" spans="1:20" x14ac:dyDescent="0.35">
      <c r="A438" t="s">
        <v>3840</v>
      </c>
      <c r="B438">
        <v>548.53977168448478</v>
      </c>
      <c r="C438">
        <v>1653.5266394401701</v>
      </c>
      <c r="D438">
        <v>2.4399362622199545</v>
      </c>
      <c r="E438">
        <v>15.477164763233681</v>
      </c>
      <c r="F438">
        <v>8.7037450503517277</v>
      </c>
      <c r="G438">
        <v>8.9694780964095291E-2</v>
      </c>
      <c r="H438">
        <v>12.309998743631448</v>
      </c>
      <c r="I438">
        <v>1.1654546765859699E-2</v>
      </c>
      <c r="J438">
        <v>1.2003878717205576</v>
      </c>
      <c r="K438">
        <v>9.7513240798792644E-2</v>
      </c>
      <c r="L438">
        <v>74.69560444155492</v>
      </c>
      <c r="M438">
        <v>0.89146225209348273</v>
      </c>
      <c r="N438">
        <v>87.219007528770135</v>
      </c>
      <c r="O438">
        <v>10.288808540200826</v>
      </c>
      <c r="P438">
        <v>446.06377387207181</v>
      </c>
      <c r="Q438">
        <v>273.23993538018658</v>
      </c>
      <c r="R438">
        <v>74.69560444155492</v>
      </c>
      <c r="S438">
        <v>0.89146225209348273</v>
      </c>
      <c r="T438">
        <v>16.745498921187249</v>
      </c>
    </row>
    <row r="439" spans="1:20" x14ac:dyDescent="0.35">
      <c r="A439" t="s">
        <v>3841</v>
      </c>
      <c r="B439">
        <v>466.85480348885102</v>
      </c>
      <c r="C439">
        <v>1544.2922616978838</v>
      </c>
      <c r="D439">
        <v>2.3889356762439991</v>
      </c>
      <c r="E439">
        <v>14.356791081944715</v>
      </c>
      <c r="F439">
        <v>6.6660375079739849</v>
      </c>
      <c r="G439">
        <v>0.11867242939645994</v>
      </c>
      <c r="H439">
        <v>7.3122654156339708</v>
      </c>
      <c r="I439">
        <v>1.4274973120312123E-2</v>
      </c>
      <c r="J439">
        <v>1.4154638151770034</v>
      </c>
      <c r="K439">
        <v>0.19357391105507132</v>
      </c>
      <c r="L439">
        <v>91.371765057217942</v>
      </c>
      <c r="M439">
        <v>1.2842115524304418</v>
      </c>
      <c r="N439">
        <v>113.86774772878205</v>
      </c>
      <c r="O439">
        <v>7.8765759852655108</v>
      </c>
      <c r="P439">
        <v>615.05798555733702</v>
      </c>
      <c r="Q439">
        <v>155.09026152588186</v>
      </c>
      <c r="R439">
        <v>91.371765057217942</v>
      </c>
      <c r="S439">
        <v>1.2842115524304418</v>
      </c>
      <c r="T439">
        <v>14.855796884650005</v>
      </c>
    </row>
    <row r="440" spans="1:20" x14ac:dyDescent="0.35">
      <c r="A440" t="s">
        <v>3842</v>
      </c>
      <c r="B440">
        <v>108.01365848639331</v>
      </c>
      <c r="C440">
        <v>233.90438788239823</v>
      </c>
      <c r="D440">
        <v>4.678471698116426</v>
      </c>
      <c r="E440">
        <v>8.3648086151733914</v>
      </c>
      <c r="F440">
        <v>21.597946121458783</v>
      </c>
      <c r="G440">
        <v>8.912462541813497E-2</v>
      </c>
      <c r="H440">
        <v>75.716979748666461</v>
      </c>
      <c r="I440">
        <v>1.1280197094894496E-2</v>
      </c>
      <c r="J440">
        <v>4.6456271703583436</v>
      </c>
      <c r="K440">
        <v>6.1355156872063443E-2</v>
      </c>
      <c r="L440">
        <v>72.309750856461648</v>
      </c>
      <c r="M440">
        <v>3.3404715893050749</v>
      </c>
      <c r="N440">
        <v>86.687594699779297</v>
      </c>
      <c r="O440">
        <v>62.994121382305181</v>
      </c>
      <c r="P440">
        <v>504.16232300745111</v>
      </c>
      <c r="Q440" t="s">
        <v>26</v>
      </c>
      <c r="R440">
        <v>72.309750856461648</v>
      </c>
      <c r="S440">
        <v>3.3404715893050749</v>
      </c>
      <c r="T440">
        <v>14.342553490533835</v>
      </c>
    </row>
    <row r="441" spans="1:20" x14ac:dyDescent="0.35">
      <c r="A441" t="s">
        <v>3843</v>
      </c>
      <c r="B441">
        <v>264.98254563376702</v>
      </c>
      <c r="C441">
        <v>3206.1823578753333</v>
      </c>
      <c r="D441">
        <v>3.0444518474916107</v>
      </c>
      <c r="E441">
        <v>16.985305668106523</v>
      </c>
      <c r="F441">
        <v>3.3226629868065145</v>
      </c>
      <c r="G441">
        <v>0.43782545504352288</v>
      </c>
      <c r="H441">
        <v>6.183784076695245</v>
      </c>
      <c r="I441">
        <v>5.8346345472083942E-2</v>
      </c>
      <c r="J441">
        <v>0.64544020453397921</v>
      </c>
      <c r="K441">
        <v>0.10437625190802655</v>
      </c>
      <c r="L441">
        <v>365.56092528744978</v>
      </c>
      <c r="M441">
        <v>2.293823948499579</v>
      </c>
      <c r="N441">
        <v>368.71794849215576</v>
      </c>
      <c r="O441">
        <v>19.121871870110624</v>
      </c>
      <c r="P441">
        <v>389.56906493582545</v>
      </c>
      <c r="Q441">
        <v>138.16327054886816</v>
      </c>
      <c r="R441">
        <v>365.56092528744978</v>
      </c>
      <c r="S441">
        <v>2.293823948499579</v>
      </c>
      <c r="T441">
        <v>93.837257162005258</v>
      </c>
    </row>
    <row r="442" spans="1:20" x14ac:dyDescent="0.35">
      <c r="A442" t="s">
        <v>3844</v>
      </c>
      <c r="B442">
        <v>84.11865565261968</v>
      </c>
      <c r="C442">
        <v>544.7054205545146</v>
      </c>
      <c r="D442">
        <v>27.288761528677941</v>
      </c>
      <c r="E442">
        <v>9.0195213250976085</v>
      </c>
      <c r="F442">
        <v>14.765349470910545</v>
      </c>
      <c r="G442">
        <v>0.3654384685503439</v>
      </c>
      <c r="H442">
        <v>26.43276439172103</v>
      </c>
      <c r="I442">
        <v>3.1094418751278524E-2</v>
      </c>
      <c r="J442">
        <v>3.428403890235197</v>
      </c>
      <c r="K442">
        <v>0.12970281274511752</v>
      </c>
      <c r="L442">
        <v>197.39423445483749</v>
      </c>
      <c r="M442">
        <v>6.6649108761375828</v>
      </c>
      <c r="N442">
        <v>316.26704517161397</v>
      </c>
      <c r="O442">
        <v>71.951638783123713</v>
      </c>
      <c r="P442">
        <v>1321.7722390991896</v>
      </c>
      <c r="Q442">
        <v>516.70913094078333</v>
      </c>
      <c r="R442">
        <v>197.39423445483749</v>
      </c>
      <c r="S442">
        <v>6.6649108761375828</v>
      </c>
      <c r="T442">
        <v>14.934058124065688</v>
      </c>
    </row>
    <row r="443" spans="1:20" x14ac:dyDescent="0.35">
      <c r="A443" t="s">
        <v>3845</v>
      </c>
      <c r="B443">
        <v>673.3978648855275</v>
      </c>
      <c r="C443">
        <v>2301.8008388413359</v>
      </c>
      <c r="D443">
        <v>1.2715352029881781</v>
      </c>
      <c r="E443">
        <v>17.239336934172794</v>
      </c>
      <c r="F443">
        <v>6.1782390151209645</v>
      </c>
      <c r="G443">
        <v>0.1207723597322093</v>
      </c>
      <c r="H443">
        <v>10.848727385897448</v>
      </c>
      <c r="I443">
        <v>1.6934071409188119E-2</v>
      </c>
      <c r="J443">
        <v>1.010856825385908</v>
      </c>
      <c r="K443">
        <v>9.3177456620391175E-2</v>
      </c>
      <c r="L443">
        <v>108.25004625594799</v>
      </c>
      <c r="M443">
        <v>1.0851166967229986</v>
      </c>
      <c r="N443">
        <v>115.7720003464284</v>
      </c>
      <c r="O443">
        <v>11.870762944052679</v>
      </c>
      <c r="P443">
        <v>274.27100556058656</v>
      </c>
      <c r="Q443">
        <v>248.1296451686305</v>
      </c>
      <c r="R443">
        <v>108.25004625594799</v>
      </c>
      <c r="S443">
        <v>1.0851166967229986</v>
      </c>
      <c r="T443">
        <v>39.468279206069965</v>
      </c>
    </row>
    <row r="444" spans="1:20" x14ac:dyDescent="0.35">
      <c r="A444" t="s">
        <v>4020</v>
      </c>
      <c r="B444">
        <v>383.93375040638284</v>
      </c>
      <c r="C444">
        <v>933.32675885477056</v>
      </c>
      <c r="D444">
        <v>2.033952830380489</v>
      </c>
      <c r="E444">
        <v>14.373229226683849</v>
      </c>
      <c r="F444">
        <v>8.0529745556519625</v>
      </c>
      <c r="G444">
        <v>8.8385272006462928E-2</v>
      </c>
      <c r="H444">
        <v>11.011904367764922</v>
      </c>
      <c r="I444">
        <v>1.187448776463304E-2</v>
      </c>
      <c r="J444">
        <v>1.4229215195777378</v>
      </c>
      <c r="K444">
        <v>0.12921666153794928</v>
      </c>
      <c r="L444">
        <v>76.096949077691903</v>
      </c>
      <c r="M444">
        <v>1.0764339709116584</v>
      </c>
      <c r="N444">
        <v>85.998066763013171</v>
      </c>
      <c r="O444">
        <v>9.0803202437304122</v>
      </c>
      <c r="P444">
        <v>371.33430464814245</v>
      </c>
      <c r="Q444">
        <v>246.52476009243173</v>
      </c>
      <c r="R444">
        <v>76.096949077691903</v>
      </c>
      <c r="S444">
        <v>1.0764339709116584</v>
      </c>
      <c r="T444">
        <v>20.492841120563185</v>
      </c>
    </row>
    <row r="445" spans="1:20" x14ac:dyDescent="0.35">
      <c r="A445" t="s">
        <v>3846</v>
      </c>
      <c r="B445">
        <v>799.47484644558835</v>
      </c>
      <c r="C445">
        <v>1631.1422890880106</v>
      </c>
      <c r="D445">
        <v>4.5480516891929943</v>
      </c>
      <c r="E445">
        <v>13.87420613044611</v>
      </c>
      <c r="F445">
        <v>9.6537696809014975</v>
      </c>
      <c r="G445">
        <v>0.10177729198133768</v>
      </c>
      <c r="H445">
        <v>14.66211035419847</v>
      </c>
      <c r="I445">
        <v>1.164169249716413E-2</v>
      </c>
      <c r="J445">
        <v>0.95413250013759443</v>
      </c>
      <c r="K445">
        <v>6.5074704601740904E-2</v>
      </c>
      <c r="L445">
        <v>74.613694597199341</v>
      </c>
      <c r="M445">
        <v>0.70780935881249007</v>
      </c>
      <c r="N445">
        <v>98.415592136974212</v>
      </c>
      <c r="O445">
        <v>13.753398520097754</v>
      </c>
      <c r="P445">
        <v>722.79555235554221</v>
      </c>
      <c r="Q445">
        <v>311.96780446305513</v>
      </c>
      <c r="R445">
        <v>74.613694597199341</v>
      </c>
      <c r="S445">
        <v>0.70780935881249007</v>
      </c>
      <c r="T445">
        <v>10.32293216996678</v>
      </c>
    </row>
    <row r="446" spans="1:20" x14ac:dyDescent="0.35">
      <c r="A446" t="s">
        <v>3847</v>
      </c>
      <c r="B446">
        <v>210.47562327251606</v>
      </c>
      <c r="C446">
        <v>947.69171925845751</v>
      </c>
      <c r="D446">
        <v>2.0535633484302629</v>
      </c>
      <c r="E446">
        <v>12.09134474299726</v>
      </c>
      <c r="F446">
        <v>7.5340796799349024</v>
      </c>
      <c r="G446">
        <v>0.19354179400647301</v>
      </c>
      <c r="H446">
        <v>11.914506525325127</v>
      </c>
      <c r="I446">
        <v>2.0658265527922874E-2</v>
      </c>
      <c r="J446">
        <v>2.0043970289549189</v>
      </c>
      <c r="K446">
        <v>0.16823164473446162</v>
      </c>
      <c r="L446">
        <v>131.81484288627044</v>
      </c>
      <c r="M446">
        <v>2.6152636528046713</v>
      </c>
      <c r="N446">
        <v>179.6468337343743</v>
      </c>
      <c r="O446">
        <v>19.619916144941072</v>
      </c>
      <c r="P446">
        <v>867.90064491916996</v>
      </c>
      <c r="Q446">
        <v>244.22964395403062</v>
      </c>
      <c r="R446">
        <v>131.81484288627044</v>
      </c>
      <c r="S446">
        <v>2.6152636528046713</v>
      </c>
      <c r="T446">
        <v>15.187780267008181</v>
      </c>
    </row>
    <row r="447" spans="1:20" x14ac:dyDescent="0.35">
      <c r="A447" t="s">
        <v>3848</v>
      </c>
      <c r="B447">
        <v>100.71829996525535</v>
      </c>
      <c r="C447">
        <v>634.25799707451279</v>
      </c>
      <c r="D447">
        <v>3.1999646923540981</v>
      </c>
      <c r="E447">
        <v>11.151889272298144</v>
      </c>
      <c r="F447">
        <v>19.554744533231716</v>
      </c>
      <c r="G447">
        <v>0.31184660766983457</v>
      </c>
      <c r="H447">
        <v>32.943396865100667</v>
      </c>
      <c r="I447">
        <v>3.3549545406788124E-2</v>
      </c>
      <c r="J447">
        <v>2.8062183222555883</v>
      </c>
      <c r="K447">
        <v>8.5183028749181322E-2</v>
      </c>
      <c r="L447">
        <v>212.72546930746435</v>
      </c>
      <c r="M447">
        <v>5.8721226913347095</v>
      </c>
      <c r="N447">
        <v>275.61127968830016</v>
      </c>
      <c r="O447">
        <v>79.679468031399054</v>
      </c>
      <c r="P447">
        <v>851.48978209922802</v>
      </c>
      <c r="Q447">
        <v>700.37887033779123</v>
      </c>
      <c r="R447">
        <v>212.72546930746435</v>
      </c>
      <c r="S447">
        <v>5.8721226913347095</v>
      </c>
      <c r="T447">
        <v>24.982738933521865</v>
      </c>
    </row>
    <row r="448" spans="1:20" x14ac:dyDescent="0.35">
      <c r="A448" t="s">
        <v>3849</v>
      </c>
      <c r="B448">
        <v>678.90439885328828</v>
      </c>
      <c r="C448">
        <v>2700.7814510321609</v>
      </c>
      <c r="D448">
        <v>3.1612322361483827</v>
      </c>
      <c r="E448">
        <v>18.483154124011897</v>
      </c>
      <c r="F448">
        <v>3.5767741744532753</v>
      </c>
      <c r="G448">
        <v>0.1066411834740988</v>
      </c>
      <c r="H448">
        <v>6.6262920439786432</v>
      </c>
      <c r="I448">
        <v>1.5785272587645675E-2</v>
      </c>
      <c r="J448">
        <v>0.8416343013520492</v>
      </c>
      <c r="K448">
        <v>0.12701436878515698</v>
      </c>
      <c r="L448">
        <v>100.96361605996022</v>
      </c>
      <c r="M448">
        <v>0.84312469341308116</v>
      </c>
      <c r="N448">
        <v>102.888223601489</v>
      </c>
      <c r="O448">
        <v>6.4837239184531086</v>
      </c>
      <c r="P448">
        <v>148.69699625274487</v>
      </c>
      <c r="Q448" t="s">
        <v>26</v>
      </c>
      <c r="R448">
        <v>100.96361605996022</v>
      </c>
      <c r="S448">
        <v>0.84312469341308116</v>
      </c>
      <c r="T448">
        <v>67.898894129878215</v>
      </c>
    </row>
    <row r="449" spans="1:20" x14ac:dyDescent="0.35">
      <c r="A449" t="s">
        <v>3850</v>
      </c>
      <c r="B449">
        <v>468.33384555544148</v>
      </c>
      <c r="C449">
        <v>5097.3198447665927</v>
      </c>
      <c r="D449">
        <v>2.1807770230514949</v>
      </c>
      <c r="E449">
        <v>18.719860121655334</v>
      </c>
      <c r="F449">
        <v>2.5511523116615753</v>
      </c>
      <c r="G449">
        <v>0.31105181262973025</v>
      </c>
      <c r="H449">
        <v>4.8683464820390245</v>
      </c>
      <c r="I449">
        <v>4.4208559628399237E-2</v>
      </c>
      <c r="J449">
        <v>0.66506593255237911</v>
      </c>
      <c r="K449">
        <v>0.13661022998384253</v>
      </c>
      <c r="L449">
        <v>278.86697352540733</v>
      </c>
      <c r="M449">
        <v>1.815106179609387</v>
      </c>
      <c r="N449">
        <v>274.9959135475533</v>
      </c>
      <c r="O449">
        <v>11.728530072035909</v>
      </c>
      <c r="P449">
        <v>243.20823775162182</v>
      </c>
      <c r="Q449">
        <v>111.1761494681665</v>
      </c>
      <c r="R449">
        <v>278.86697352540733</v>
      </c>
      <c r="S449">
        <v>1.815106179609387</v>
      </c>
      <c r="T449">
        <v>114.66181248770128</v>
      </c>
    </row>
    <row r="450" spans="1:20" x14ac:dyDescent="0.35">
      <c r="A450" t="s">
        <v>3851</v>
      </c>
      <c r="B450">
        <v>188.73122594726181</v>
      </c>
      <c r="C450">
        <v>523.58506594461028</v>
      </c>
      <c r="D450">
        <v>1.4562516596735118</v>
      </c>
      <c r="E450">
        <v>10.78067360161236</v>
      </c>
      <c r="F450">
        <v>19.67381557785216</v>
      </c>
      <c r="G450">
        <v>0.13712305094438129</v>
      </c>
      <c r="H450">
        <v>34.804158315137848</v>
      </c>
      <c r="I450">
        <v>1.5107228543261342E-2</v>
      </c>
      <c r="J450">
        <v>3.0457860215667334</v>
      </c>
      <c r="K450">
        <v>8.7512129843461725E-2</v>
      </c>
      <c r="L450">
        <v>96.659150999613431</v>
      </c>
      <c r="M450">
        <v>2.9220692451870676</v>
      </c>
      <c r="N450">
        <v>130.47817752761256</v>
      </c>
      <c r="O450">
        <v>42.640200698975626</v>
      </c>
      <c r="P450">
        <v>801.86911830596955</v>
      </c>
      <c r="Q450">
        <v>747.93117241364871</v>
      </c>
      <c r="R450">
        <v>96.659150999613431</v>
      </c>
      <c r="S450">
        <v>2.9220692451870676</v>
      </c>
      <c r="T450">
        <v>12.054230396578406</v>
      </c>
    </row>
    <row r="451" spans="1:20" x14ac:dyDescent="0.35">
      <c r="A451" t="s">
        <v>3852</v>
      </c>
      <c r="B451">
        <v>440.17109660556628</v>
      </c>
      <c r="C451">
        <v>2703.4915876854716</v>
      </c>
      <c r="D451">
        <v>2.5169024185424322</v>
      </c>
      <c r="E451">
        <v>17.001831138245301</v>
      </c>
      <c r="F451">
        <v>4.1467963810109811</v>
      </c>
      <c r="G451">
        <v>0.23211160794946553</v>
      </c>
      <c r="H451">
        <v>7.2563359913666554</v>
      </c>
      <c r="I451">
        <v>3.1219838966471521E-2</v>
      </c>
      <c r="J451">
        <v>0.68750141600443404</v>
      </c>
      <c r="K451">
        <v>9.4744981051372801E-2</v>
      </c>
      <c r="L451">
        <v>198.17831539877201</v>
      </c>
      <c r="M451">
        <v>1.3417487761997933</v>
      </c>
      <c r="N451">
        <v>211.94034815078021</v>
      </c>
      <c r="O451">
        <v>13.881012943276161</v>
      </c>
      <c r="P451">
        <v>368.74767117113799</v>
      </c>
      <c r="Q451">
        <v>162.91961366585784</v>
      </c>
      <c r="R451">
        <v>198.17831539877201</v>
      </c>
      <c r="S451">
        <v>1.3417487761997933</v>
      </c>
      <c r="T451">
        <v>53.743611388611669</v>
      </c>
    </row>
    <row r="452" spans="1:20" x14ac:dyDescent="0.35">
      <c r="A452" t="s">
        <v>3853</v>
      </c>
      <c r="B452">
        <v>59.434060513094487</v>
      </c>
      <c r="C452">
        <v>411.83900136699788</v>
      </c>
      <c r="D452">
        <v>2.3694389901344666</v>
      </c>
      <c r="E452">
        <v>9.4547312575249816</v>
      </c>
      <c r="F452">
        <v>12.528574637702146</v>
      </c>
      <c r="G452">
        <v>0.32873388395978237</v>
      </c>
      <c r="H452">
        <v>48.026307437072809</v>
      </c>
      <c r="I452">
        <v>3.3244320488438138E-2</v>
      </c>
      <c r="J452">
        <v>2.8249277288850174</v>
      </c>
      <c r="K452">
        <v>5.8820423214641253E-2</v>
      </c>
      <c r="L452">
        <v>210.82145140886453</v>
      </c>
      <c r="M452">
        <v>5.8592239841258476</v>
      </c>
      <c r="N452">
        <v>288.59879360087308</v>
      </c>
      <c r="O452">
        <v>121.21935309431403</v>
      </c>
      <c r="P452">
        <v>978.80476310578024</v>
      </c>
      <c r="Q452">
        <v>1038.2426549230465</v>
      </c>
      <c r="R452">
        <v>210.82145140886453</v>
      </c>
      <c r="S452">
        <v>5.8592239841258476</v>
      </c>
      <c r="T452">
        <v>21.538662188353172</v>
      </c>
    </row>
    <row r="453" spans="1:20" x14ac:dyDescent="0.35">
      <c r="A453" t="s">
        <v>3854</v>
      </c>
      <c r="B453">
        <v>661.85381830413587</v>
      </c>
      <c r="C453">
        <v>3475.4515247619138</v>
      </c>
      <c r="D453">
        <v>8.377053743897088</v>
      </c>
      <c r="E453">
        <v>18.645813812086804</v>
      </c>
      <c r="F453">
        <v>3.0157153950829998</v>
      </c>
      <c r="G453">
        <v>0.18031750015424569</v>
      </c>
      <c r="H453">
        <v>4.8033079456006256</v>
      </c>
      <c r="I453">
        <v>2.6121572265738708E-2</v>
      </c>
      <c r="J453">
        <v>0.76161455533361244</v>
      </c>
      <c r="K453">
        <v>0.15856042626439915</v>
      </c>
      <c r="L453">
        <v>166.22872661460585</v>
      </c>
      <c r="M453">
        <v>1.2498386252162419</v>
      </c>
      <c r="N453">
        <v>168.33372616400203</v>
      </c>
      <c r="O453">
        <v>7.4510446905483718</v>
      </c>
      <c r="P453">
        <v>199.03965737280453</v>
      </c>
      <c r="Q453">
        <v>110.20650696185065</v>
      </c>
      <c r="R453">
        <v>166.22872661460585</v>
      </c>
      <c r="S453">
        <v>1.2498386252162419</v>
      </c>
      <c r="T453">
        <v>83.51538020549178</v>
      </c>
    </row>
    <row r="454" spans="1:20" x14ac:dyDescent="0.35">
      <c r="A454" t="s">
        <v>3855</v>
      </c>
      <c r="B454">
        <v>268.37630856607529</v>
      </c>
      <c r="C454">
        <v>772.43914391661178</v>
      </c>
      <c r="D454">
        <v>2.6728689192614681</v>
      </c>
      <c r="E454">
        <v>13.109104366245502</v>
      </c>
      <c r="F454">
        <v>15.091286348707014</v>
      </c>
      <c r="G454">
        <v>9.7788549437611144E-2</v>
      </c>
      <c r="H454">
        <v>33.600521178088265</v>
      </c>
      <c r="I454">
        <v>1.2218810689601301E-2</v>
      </c>
      <c r="J454">
        <v>2.3712908745505459</v>
      </c>
      <c r="K454">
        <v>7.0573038494916571E-2</v>
      </c>
      <c r="L454">
        <v>78.290176247454383</v>
      </c>
      <c r="M454">
        <v>1.8452600516444519</v>
      </c>
      <c r="N454">
        <v>94.732950821095869</v>
      </c>
      <c r="O454">
        <v>30.400096945054759</v>
      </c>
      <c r="P454">
        <v>532.40043993939003</v>
      </c>
      <c r="Q454" t="s">
        <v>26</v>
      </c>
      <c r="R454">
        <v>78.290176247454383</v>
      </c>
      <c r="S454">
        <v>1.8452600516444519</v>
      </c>
      <c r="T454">
        <v>14.705129893650568</v>
      </c>
    </row>
    <row r="455" spans="1:20" x14ac:dyDescent="0.35">
      <c r="A455" t="s">
        <v>3856</v>
      </c>
      <c r="B455">
        <v>235.41579514475151</v>
      </c>
      <c r="C455">
        <v>1559.5546290728835</v>
      </c>
      <c r="D455">
        <v>4.5313382563333571</v>
      </c>
      <c r="E455">
        <v>15.719404034943283</v>
      </c>
      <c r="F455">
        <v>6.973550243475656</v>
      </c>
      <c r="G455">
        <v>0.3193223960740692</v>
      </c>
      <c r="H455">
        <v>12.2340223677654</v>
      </c>
      <c r="I455">
        <v>4.2224844438151048E-2</v>
      </c>
      <c r="J455">
        <v>1.3304905856199922</v>
      </c>
      <c r="K455">
        <v>0.10875332295661068</v>
      </c>
      <c r="L455">
        <v>266.60887454750406</v>
      </c>
      <c r="M455">
        <v>3.4748550253333974</v>
      </c>
      <c r="N455">
        <v>281.38119357116926</v>
      </c>
      <c r="O455">
        <v>30.074928398594835</v>
      </c>
      <c r="P455">
        <v>406.98084892273044</v>
      </c>
      <c r="Q455">
        <v>273.06103626481536</v>
      </c>
      <c r="R455">
        <v>266.60887454750406</v>
      </c>
      <c r="S455">
        <v>3.4748550253333974</v>
      </c>
      <c r="T455">
        <v>65.508948456226378</v>
      </c>
    </row>
    <row r="456" spans="1:20" x14ac:dyDescent="0.35">
      <c r="A456" t="s">
        <v>3857</v>
      </c>
      <c r="B456">
        <v>131.56038730015447</v>
      </c>
      <c r="C456">
        <v>1295.8006776794832</v>
      </c>
      <c r="D456">
        <v>2.7981994355925681</v>
      </c>
      <c r="E456">
        <v>16.913373828131093</v>
      </c>
      <c r="F456">
        <v>5.0779984352004162</v>
      </c>
      <c r="G456">
        <v>0.36148528718665657</v>
      </c>
      <c r="H456">
        <v>9.41520036718852</v>
      </c>
      <c r="I456">
        <v>5.4286706881400124E-2</v>
      </c>
      <c r="J456">
        <v>0.97118570137533822</v>
      </c>
      <c r="K456">
        <v>0.10315082669508152</v>
      </c>
      <c r="L456">
        <v>340.78601800514116</v>
      </c>
      <c r="M456">
        <v>3.2237049655112742</v>
      </c>
      <c r="N456">
        <v>313.32307127676836</v>
      </c>
      <c r="O456">
        <v>25.387950311228963</v>
      </c>
      <c r="P456">
        <v>114.71502515098356</v>
      </c>
      <c r="Q456" t="s">
        <v>26</v>
      </c>
      <c r="R456">
        <v>340.78601800514116</v>
      </c>
      <c r="S456">
        <v>3.2237049655112742</v>
      </c>
      <c r="T456">
        <v>297.07182433740616</v>
      </c>
    </row>
    <row r="457" spans="1:20" x14ac:dyDescent="0.35">
      <c r="A457" t="s">
        <v>3858</v>
      </c>
      <c r="B457">
        <v>916.03960074074337</v>
      </c>
      <c r="C457">
        <v>2539.4106660701505</v>
      </c>
      <c r="D457">
        <v>3.0419309743023515</v>
      </c>
      <c r="E457">
        <v>18.619632564625629</v>
      </c>
      <c r="F457">
        <v>2.8887993618034571</v>
      </c>
      <c r="G457">
        <v>0.10295171623360379</v>
      </c>
      <c r="H457">
        <v>9.7151514578429303</v>
      </c>
      <c r="I457">
        <v>1.5418622112397586E-2</v>
      </c>
      <c r="J457">
        <v>0.98165538335055136</v>
      </c>
      <c r="K457">
        <v>0.10104375496463028</v>
      </c>
      <c r="L457">
        <v>98.636345168686091</v>
      </c>
      <c r="M457">
        <v>0.96089891305894781</v>
      </c>
      <c r="N457">
        <v>99.497349206829199</v>
      </c>
      <c r="O457">
        <v>9.2080672281030829</v>
      </c>
      <c r="P457">
        <v>121.2009569740529</v>
      </c>
      <c r="Q457" t="s">
        <v>26</v>
      </c>
      <c r="R457">
        <v>98.636345168686091</v>
      </c>
      <c r="S457">
        <v>0.96089891305894781</v>
      </c>
      <c r="T457">
        <v>81.382480494607393</v>
      </c>
    </row>
    <row r="458" spans="1:20" x14ac:dyDescent="0.35">
      <c r="A458" t="s">
        <v>3859</v>
      </c>
      <c r="B458">
        <v>131.75948751489074</v>
      </c>
      <c r="C458">
        <v>1161.1310553524313</v>
      </c>
      <c r="D458">
        <v>2.4283047872154051</v>
      </c>
      <c r="E458">
        <v>13.615283321087199</v>
      </c>
      <c r="F458">
        <v>9.7263164353252609</v>
      </c>
      <c r="G458">
        <v>0.26112601062519958</v>
      </c>
      <c r="H458">
        <v>12.278067112830058</v>
      </c>
      <c r="I458">
        <v>3.0745153408813758E-2</v>
      </c>
      <c r="J458">
        <v>2.3100502313759779</v>
      </c>
      <c r="K458">
        <v>0.18814445385805686</v>
      </c>
      <c r="L458">
        <v>195.21025359723683</v>
      </c>
      <c r="M458">
        <v>4.4418619903537575</v>
      </c>
      <c r="N458">
        <v>235.57392609439998</v>
      </c>
      <c r="O458">
        <v>25.81934104642491</v>
      </c>
      <c r="P458">
        <v>661.12227862896123</v>
      </c>
      <c r="Q458">
        <v>259.30125705011778</v>
      </c>
      <c r="R458">
        <v>195.21025359723683</v>
      </c>
      <c r="S458">
        <v>4.4418619903537575</v>
      </c>
      <c r="T458">
        <v>29.527102611345192</v>
      </c>
    </row>
    <row r="459" spans="1:20" x14ac:dyDescent="0.35">
      <c r="A459" t="s">
        <v>3860</v>
      </c>
      <c r="B459">
        <v>345.92884139708275</v>
      </c>
      <c r="C459">
        <v>1260.9103929834002</v>
      </c>
      <c r="D459">
        <v>8.3395319909762495</v>
      </c>
      <c r="E459">
        <v>13.193081923854058</v>
      </c>
      <c r="F459">
        <v>10.973292067211611</v>
      </c>
      <c r="G459">
        <v>0.11521387538000295</v>
      </c>
      <c r="H459">
        <v>19.164758082685928</v>
      </c>
      <c r="I459">
        <v>1.2813129213393034E-2</v>
      </c>
      <c r="J459">
        <v>2.2533412547427498</v>
      </c>
      <c r="K459">
        <v>0.1175773388331212</v>
      </c>
      <c r="L459">
        <v>82.074040980615848</v>
      </c>
      <c r="M459">
        <v>1.8376849916780671</v>
      </c>
      <c r="N459">
        <v>110.72366655019549</v>
      </c>
      <c r="O459">
        <v>20.106507132672547</v>
      </c>
      <c r="P459">
        <v>782.17972069873326</v>
      </c>
      <c r="Q459">
        <v>403.32479965314917</v>
      </c>
      <c r="R459">
        <v>82.074040980615848</v>
      </c>
      <c r="S459">
        <v>1.8376849916780671</v>
      </c>
      <c r="T459">
        <v>10.492990141357518</v>
      </c>
    </row>
    <row r="460" spans="1:20" x14ac:dyDescent="0.35">
      <c r="A460" t="s">
        <v>3861</v>
      </c>
      <c r="B460">
        <v>321.26828410002071</v>
      </c>
      <c r="C460">
        <v>2021.7469434057566</v>
      </c>
      <c r="D460">
        <v>1.1089630711016629</v>
      </c>
      <c r="E460">
        <v>15.924874358533645</v>
      </c>
      <c r="F460">
        <v>7.2040505928439318</v>
      </c>
      <c r="G460">
        <v>0.24483764524457738</v>
      </c>
      <c r="H460">
        <v>13.703923035754791</v>
      </c>
      <c r="I460">
        <v>3.1521361371919319E-2</v>
      </c>
      <c r="J460">
        <v>0.80173681833326316</v>
      </c>
      <c r="K460">
        <v>5.8504182797980246E-2</v>
      </c>
      <c r="L460">
        <v>200.06293216429631</v>
      </c>
      <c r="M460">
        <v>1.5793441726266906</v>
      </c>
      <c r="N460">
        <v>222.37408334985201</v>
      </c>
      <c r="O460">
        <v>27.374456377497495</v>
      </c>
      <c r="P460">
        <v>466.51495320311233</v>
      </c>
      <c r="Q460">
        <v>304.27089762146699</v>
      </c>
      <c r="R460">
        <v>200.06293216429631</v>
      </c>
      <c r="S460">
        <v>1.5793441726266906</v>
      </c>
      <c r="T460">
        <v>42.884570106629027</v>
      </c>
    </row>
    <row r="461" spans="1:20" x14ac:dyDescent="0.35">
      <c r="A461" t="s">
        <v>3862</v>
      </c>
      <c r="B461">
        <v>381.08286910195005</v>
      </c>
      <c r="C461">
        <v>3274.1576039509232</v>
      </c>
      <c r="D461">
        <v>1.8708284599619611</v>
      </c>
      <c r="E461">
        <v>17.067197229677518</v>
      </c>
      <c r="F461">
        <v>4.5727881588302219</v>
      </c>
      <c r="G461">
        <v>0.22665504341744092</v>
      </c>
      <c r="H461">
        <v>7.1407837579382099</v>
      </c>
      <c r="I461">
        <v>2.9962444717617213E-2</v>
      </c>
      <c r="J461">
        <v>0.96043104759506603</v>
      </c>
      <c r="K461">
        <v>0.13449938832377828</v>
      </c>
      <c r="L461">
        <v>190.31323215215724</v>
      </c>
      <c r="M461">
        <v>1.8011101101705833</v>
      </c>
      <c r="N461">
        <v>207.43360714111276</v>
      </c>
      <c r="O461">
        <v>13.398122216905108</v>
      </c>
      <c r="P461">
        <v>407.63409012577597</v>
      </c>
      <c r="Q461">
        <v>158.505549001584</v>
      </c>
      <c r="R461">
        <v>190.31323215215724</v>
      </c>
      <c r="S461">
        <v>1.8011101101705833</v>
      </c>
      <c r="T461">
        <v>46.687270952592769</v>
      </c>
    </row>
    <row r="462" spans="1:20" x14ac:dyDescent="0.35">
      <c r="A462" t="s">
        <v>3863</v>
      </c>
      <c r="B462">
        <v>337.12537662452706</v>
      </c>
      <c r="C462">
        <v>5387.7293201375605</v>
      </c>
      <c r="D462">
        <v>1.6396116453977028</v>
      </c>
      <c r="E462">
        <v>17.727982990483152</v>
      </c>
      <c r="F462">
        <v>2.7530129664767666</v>
      </c>
      <c r="G462">
        <v>0.41756402021160677</v>
      </c>
      <c r="H462">
        <v>5.1803919829952703</v>
      </c>
      <c r="I462">
        <v>5.5641388297627013E-2</v>
      </c>
      <c r="J462">
        <v>0.83503475556961981</v>
      </c>
      <c r="K462">
        <v>0.16119142302563902</v>
      </c>
      <c r="L462">
        <v>349.06387232040328</v>
      </c>
      <c r="M462">
        <v>2.8372939614407358</v>
      </c>
      <c r="N462">
        <v>354.30768113961039</v>
      </c>
      <c r="O462">
        <v>15.495537113744774</v>
      </c>
      <c r="P462">
        <v>389.76414459087562</v>
      </c>
      <c r="Q462">
        <v>114.82362124458524</v>
      </c>
      <c r="R462">
        <v>349.06387232040328</v>
      </c>
      <c r="S462">
        <v>2.8372939614407358</v>
      </c>
      <c r="T462">
        <v>89.557717703049804</v>
      </c>
    </row>
    <row r="463" spans="1:20" x14ac:dyDescent="0.35">
      <c r="A463" t="s">
        <v>3864</v>
      </c>
      <c r="B463">
        <v>140.36538555895558</v>
      </c>
      <c r="C463">
        <v>9150.9826664574739</v>
      </c>
      <c r="D463">
        <v>1.2024356990892067</v>
      </c>
      <c r="E463">
        <v>8.5908411658638766</v>
      </c>
      <c r="F463">
        <v>1.2653011629047863</v>
      </c>
      <c r="G463">
        <v>5.4771498977968927</v>
      </c>
      <c r="H463">
        <v>1.4852324660444234</v>
      </c>
      <c r="I463">
        <v>0.34097675660763999</v>
      </c>
      <c r="J463">
        <v>0.75202870856315573</v>
      </c>
      <c r="K463">
        <v>0.50633737529722311</v>
      </c>
      <c r="L463">
        <v>1891.3667769161427</v>
      </c>
      <c r="M463">
        <v>12.326979679378724</v>
      </c>
      <c r="N463">
        <v>1897.020442730812</v>
      </c>
      <c r="O463">
        <v>12.753161512682141</v>
      </c>
      <c r="P463">
        <v>1903.977495095141</v>
      </c>
      <c r="Q463">
        <v>23.009293512326735</v>
      </c>
      <c r="R463">
        <v>1903.977495095141</v>
      </c>
      <c r="S463">
        <v>23.009293512326735</v>
      </c>
      <c r="T463">
        <v>99.337664535873728</v>
      </c>
    </row>
    <row r="464" spans="1:20" x14ac:dyDescent="0.35">
      <c r="A464" t="s">
        <v>3865</v>
      </c>
      <c r="B464">
        <v>309.5599176374368</v>
      </c>
      <c r="C464">
        <v>1889.5317415529139</v>
      </c>
      <c r="D464">
        <v>2.9248818798675233</v>
      </c>
      <c r="E464">
        <v>16.24185459926284</v>
      </c>
      <c r="F464">
        <v>8.8629125015245052</v>
      </c>
      <c r="G464">
        <v>0.21937226453212577</v>
      </c>
      <c r="H464">
        <v>11.8720960149644</v>
      </c>
      <c r="I464">
        <v>2.9088267749541478E-2</v>
      </c>
      <c r="J464">
        <v>1.0627802223281917</v>
      </c>
      <c r="K464">
        <v>8.9519173445747821E-2</v>
      </c>
      <c r="L464">
        <v>184.8395377850027</v>
      </c>
      <c r="M464">
        <v>1.936541973604136</v>
      </c>
      <c r="N464">
        <v>201.38720521570821</v>
      </c>
      <c r="O464">
        <v>21.69046039283792</v>
      </c>
      <c r="P464">
        <v>400.80757175578992</v>
      </c>
      <c r="Q464">
        <v>265.72331588216963</v>
      </c>
      <c r="R464">
        <v>184.8395377850027</v>
      </c>
      <c r="S464">
        <v>1.936541973604136</v>
      </c>
      <c r="T464">
        <v>46.116777927944071</v>
      </c>
    </row>
    <row r="465" spans="1:20" x14ac:dyDescent="0.35">
      <c r="A465" t="s">
        <v>3866</v>
      </c>
      <c r="B465">
        <v>535.25172017043099</v>
      </c>
      <c r="C465">
        <v>1443.6951764183646</v>
      </c>
      <c r="D465">
        <v>11.640035767968714</v>
      </c>
      <c r="E465">
        <v>14.72597139134248</v>
      </c>
      <c r="F465">
        <v>8.2632245504942716</v>
      </c>
      <c r="G465">
        <v>9.8874893780867959E-2</v>
      </c>
      <c r="H465">
        <v>13.629549254497789</v>
      </c>
      <c r="I465">
        <v>1.2206580484375007E-2</v>
      </c>
      <c r="J465">
        <v>1.4195623162418021</v>
      </c>
      <c r="K465">
        <v>0.10415328414278668</v>
      </c>
      <c r="L465">
        <v>78.212286522532054</v>
      </c>
      <c r="M465">
        <v>1.1035640246852907</v>
      </c>
      <c r="N465">
        <v>95.737251893684331</v>
      </c>
      <c r="O465">
        <v>12.452913076036516</v>
      </c>
      <c r="P465">
        <v>558.69075692915419</v>
      </c>
      <c r="Q465">
        <v>296.76978792745251</v>
      </c>
      <c r="R465">
        <v>78.212286522532054</v>
      </c>
      <c r="S465">
        <v>1.1035640246852907</v>
      </c>
      <c r="T465">
        <v>13.99920896354652</v>
      </c>
    </row>
    <row r="466" spans="1:20" x14ac:dyDescent="0.35">
      <c r="A466" t="s">
        <v>3867</v>
      </c>
      <c r="B466">
        <v>694.01237802150945</v>
      </c>
      <c r="C466">
        <v>2247.9737930218844</v>
      </c>
      <c r="D466">
        <v>1.6393032904977027</v>
      </c>
      <c r="E466">
        <v>17.199934217412743</v>
      </c>
      <c r="F466">
        <v>4.9115952331959676</v>
      </c>
      <c r="G466">
        <v>0.11881859588843374</v>
      </c>
      <c r="H466">
        <v>9.5415039070482681</v>
      </c>
      <c r="I466">
        <v>1.6432574990314693E-2</v>
      </c>
      <c r="J466">
        <v>0.883228841456418</v>
      </c>
      <c r="K466">
        <v>9.2567047088245952E-2</v>
      </c>
      <c r="L466">
        <v>105.07024226125033</v>
      </c>
      <c r="M466">
        <v>0.92048877877603275</v>
      </c>
      <c r="N466">
        <v>114.00040969474152</v>
      </c>
      <c r="O466">
        <v>10.289312273696112</v>
      </c>
      <c r="P466">
        <v>305.71866891675455</v>
      </c>
      <c r="Q466">
        <v>216.87909514618516</v>
      </c>
      <c r="R466">
        <v>105.07024226125033</v>
      </c>
      <c r="S466">
        <v>0.92048877877603275</v>
      </c>
      <c r="T466">
        <v>34.368278075245826</v>
      </c>
    </row>
    <row r="467" spans="1:20" x14ac:dyDescent="0.35">
      <c r="A467" t="s">
        <v>3868</v>
      </c>
      <c r="B467">
        <v>929.48551928946893</v>
      </c>
      <c r="C467">
        <v>2560.1355604537744</v>
      </c>
      <c r="D467">
        <v>2.3920934787721397</v>
      </c>
      <c r="E467">
        <v>17.417746787340537</v>
      </c>
      <c r="F467">
        <v>4.3111090037603343</v>
      </c>
      <c r="G467">
        <v>8.6679272777608174E-2</v>
      </c>
      <c r="H467">
        <v>6.8708000362650417</v>
      </c>
      <c r="I467">
        <v>1.1971997106430808E-2</v>
      </c>
      <c r="J467">
        <v>1.0385363151707505</v>
      </c>
      <c r="K467">
        <v>0.15115216709687582</v>
      </c>
      <c r="L467">
        <v>76.718128212609429</v>
      </c>
      <c r="M467">
        <v>0.79202338249548632</v>
      </c>
      <c r="N467">
        <v>84.405246848564957</v>
      </c>
      <c r="O467">
        <v>5.5648753881767732</v>
      </c>
      <c r="P467">
        <v>308.72439481174848</v>
      </c>
      <c r="Q467">
        <v>154.78968049185463</v>
      </c>
      <c r="R467">
        <v>76.718128212609429</v>
      </c>
      <c r="S467">
        <v>0.79202338249548632</v>
      </c>
      <c r="T467">
        <v>24.850037606969803</v>
      </c>
    </row>
    <row r="468" spans="1:20" x14ac:dyDescent="0.35">
      <c r="A468" t="s">
        <v>3869</v>
      </c>
      <c r="B468">
        <v>177.58738915428</v>
      </c>
      <c r="C468">
        <v>1701.6899951494352</v>
      </c>
      <c r="D468">
        <v>2.6517116612825125</v>
      </c>
      <c r="E468">
        <v>16.315291840329383</v>
      </c>
      <c r="F468">
        <v>5.9505039170823153</v>
      </c>
      <c r="G468">
        <v>0.24999586306064944</v>
      </c>
      <c r="H468">
        <v>12.263583356632498</v>
      </c>
      <c r="I468">
        <v>3.3804072476067142E-2</v>
      </c>
      <c r="J468">
        <v>0.98697198089327454</v>
      </c>
      <c r="K468">
        <v>8.0479901525641259E-2</v>
      </c>
      <c r="L468">
        <v>214.3127999926725</v>
      </c>
      <c r="M468">
        <v>2.0804334588336388</v>
      </c>
      <c r="N468">
        <v>226.57281997994889</v>
      </c>
      <c r="O468">
        <v>24.909135364449682</v>
      </c>
      <c r="P468">
        <v>356.79033929714598</v>
      </c>
      <c r="Q468">
        <v>276.90574063411361</v>
      </c>
      <c r="R468">
        <v>214.3127999926725</v>
      </c>
      <c r="S468">
        <v>2.0804334588336388</v>
      </c>
      <c r="T468">
        <v>60.066873003023268</v>
      </c>
    </row>
    <row r="469" spans="1:20" x14ac:dyDescent="0.35">
      <c r="A469" t="s">
        <v>3870</v>
      </c>
      <c r="B469">
        <v>439.22754350762381</v>
      </c>
      <c r="C469">
        <v>2799.8110055158832</v>
      </c>
      <c r="D469">
        <v>1.8037946702541654</v>
      </c>
      <c r="E469">
        <v>16.338214440398538</v>
      </c>
      <c r="F469">
        <v>5.3016108597014107</v>
      </c>
      <c r="G469">
        <v>0.23850253576162816</v>
      </c>
      <c r="H469">
        <v>5.8619829743136425</v>
      </c>
      <c r="I469">
        <v>3.0310250902121558E-2</v>
      </c>
      <c r="J469">
        <v>0.95203010784573783</v>
      </c>
      <c r="K469">
        <v>0.16240751841439982</v>
      </c>
      <c r="L469">
        <v>192.48974281162552</v>
      </c>
      <c r="M469">
        <v>1.8054705572774452</v>
      </c>
      <c r="N469">
        <v>217.19349889930965</v>
      </c>
      <c r="O469">
        <v>11.462755077015814</v>
      </c>
      <c r="P469">
        <v>495.18997339997622</v>
      </c>
      <c r="Q469">
        <v>127.57440926374039</v>
      </c>
      <c r="R469">
        <v>192.48974281162552</v>
      </c>
      <c r="S469">
        <v>1.8054705572774452</v>
      </c>
      <c r="T469">
        <v>38.871898291879823</v>
      </c>
    </row>
    <row r="470" spans="1:20" x14ac:dyDescent="0.35">
      <c r="A470" t="s">
        <v>3871</v>
      </c>
      <c r="B470">
        <v>668.70595657468493</v>
      </c>
      <c r="C470">
        <v>4034.8173625078002</v>
      </c>
      <c r="D470">
        <v>3.4035090105265029</v>
      </c>
      <c r="E470">
        <v>18.604947843184334</v>
      </c>
      <c r="F470">
        <v>3.0981575402284598</v>
      </c>
      <c r="G470">
        <v>0.21743960262620773</v>
      </c>
      <c r="H470">
        <v>5.426331864638442</v>
      </c>
      <c r="I470">
        <v>3.0881261895448219E-2</v>
      </c>
      <c r="J470">
        <v>0.77570443332777372</v>
      </c>
      <c r="K470">
        <v>0.14295189691267773</v>
      </c>
      <c r="L470">
        <v>196.06143756859808</v>
      </c>
      <c r="M470">
        <v>1.4979622874873115</v>
      </c>
      <c r="N470">
        <v>199.77658226622518</v>
      </c>
      <c r="O470">
        <v>9.8410418885216302</v>
      </c>
      <c r="P470">
        <v>244.89099561067215</v>
      </c>
      <c r="Q470">
        <v>123.78260613060296</v>
      </c>
      <c r="R470">
        <v>196.06143756859808</v>
      </c>
      <c r="S470">
        <v>1.4979622874873115</v>
      </c>
      <c r="T470">
        <v>80.060696833580877</v>
      </c>
    </row>
    <row r="471" spans="1:20" x14ac:dyDescent="0.35">
      <c r="A471" t="s">
        <v>3872</v>
      </c>
      <c r="B471">
        <v>409.19815470241008</v>
      </c>
      <c r="C471">
        <v>937.02885848183234</v>
      </c>
      <c r="D471">
        <v>2.1363901569211436</v>
      </c>
      <c r="E471">
        <v>16.025502422155153</v>
      </c>
      <c r="F471">
        <v>5.4213440748083572</v>
      </c>
      <c r="G471">
        <v>9.8183862959607807E-2</v>
      </c>
      <c r="H471">
        <v>11.972574100495805</v>
      </c>
      <c r="I471">
        <v>1.4983593220827747E-2</v>
      </c>
      <c r="J471">
        <v>1.8610796164691399</v>
      </c>
      <c r="K471">
        <v>0.15544523682606168</v>
      </c>
      <c r="L471">
        <v>95.873960023537848</v>
      </c>
      <c r="M471">
        <v>1.77108792043596</v>
      </c>
      <c r="N471">
        <v>95.098524316490099</v>
      </c>
      <c r="O471">
        <v>10.869237776346061</v>
      </c>
      <c r="P471">
        <v>76.704658622982194</v>
      </c>
      <c r="Q471" t="s">
        <v>26</v>
      </c>
      <c r="R471">
        <v>95.873960023537848</v>
      </c>
      <c r="S471">
        <v>1.77108792043596</v>
      </c>
      <c r="T471">
        <v>124.99105236199064</v>
      </c>
    </row>
    <row r="472" spans="1:20" x14ac:dyDescent="0.35">
      <c r="A472" t="s">
        <v>3873</v>
      </c>
      <c r="B472">
        <v>179.47422758212818</v>
      </c>
      <c r="C472">
        <v>1628.1428512268023</v>
      </c>
      <c r="D472">
        <v>2.9645326216293584</v>
      </c>
      <c r="E472">
        <v>16.23544883109761</v>
      </c>
      <c r="F472">
        <v>7.6781823151214548</v>
      </c>
      <c r="G472">
        <v>0.24631990803756854</v>
      </c>
      <c r="H472">
        <v>16.310108345288182</v>
      </c>
      <c r="I472">
        <v>3.3326394193747111E-2</v>
      </c>
      <c r="J472">
        <v>1.8415384961036194</v>
      </c>
      <c r="K472">
        <v>0.1129078027636523</v>
      </c>
      <c r="L472">
        <v>211.33348914790949</v>
      </c>
      <c r="M472">
        <v>3.8286869918591151</v>
      </c>
      <c r="N472">
        <v>223.58240893015051</v>
      </c>
      <c r="O472">
        <v>32.742152720610974</v>
      </c>
      <c r="P472">
        <v>355.49064884197247</v>
      </c>
      <c r="Q472">
        <v>368.0802031925715</v>
      </c>
      <c r="R472">
        <v>211.33348914790949</v>
      </c>
      <c r="S472">
        <v>3.8286869918591151</v>
      </c>
      <c r="T472">
        <v>59.448396135408423</v>
      </c>
    </row>
    <row r="473" spans="1:20" x14ac:dyDescent="0.35">
      <c r="A473" t="s">
        <v>3874</v>
      </c>
      <c r="B473">
        <v>335.99709051359588</v>
      </c>
      <c r="C473">
        <v>693.0165271366559</v>
      </c>
      <c r="D473">
        <v>2.4689244249864268</v>
      </c>
      <c r="E473">
        <v>12.510506270458894</v>
      </c>
      <c r="F473">
        <v>11.752689522811393</v>
      </c>
      <c r="G473">
        <v>0.10763437102013944</v>
      </c>
      <c r="H473">
        <v>14.482239590543809</v>
      </c>
      <c r="I473">
        <v>1.2973924370425105E-2</v>
      </c>
      <c r="J473">
        <v>2.2253457300537574</v>
      </c>
      <c r="K473">
        <v>0.15366033106556232</v>
      </c>
      <c r="L473">
        <v>83.097398476212419</v>
      </c>
      <c r="M473">
        <v>1.837336936095312</v>
      </c>
      <c r="N473">
        <v>103.79910018009605</v>
      </c>
      <c r="O473">
        <v>14.290547431457533</v>
      </c>
      <c r="P473">
        <v>610.6052982084492</v>
      </c>
      <c r="Q473">
        <v>310.72923635106258</v>
      </c>
      <c r="R473">
        <v>83.097398476212419</v>
      </c>
      <c r="S473">
        <v>1.837336936095312</v>
      </c>
      <c r="T473">
        <v>13.609020216500731</v>
      </c>
    </row>
    <row r="474" spans="1:20" x14ac:dyDescent="0.35">
      <c r="A474" t="s">
        <v>3875</v>
      </c>
      <c r="B474">
        <v>207.70284429516292</v>
      </c>
      <c r="C474">
        <v>1836.2647608717134</v>
      </c>
      <c r="D474">
        <v>1.8472176356722474</v>
      </c>
      <c r="E474">
        <v>13.400891583498897</v>
      </c>
      <c r="F474">
        <v>13.879037127383015</v>
      </c>
      <c r="G474">
        <v>0.27867041556199829</v>
      </c>
      <c r="H474">
        <v>17.024189862639364</v>
      </c>
      <c r="I474">
        <v>2.9635820867196672E-2</v>
      </c>
      <c r="J474">
        <v>1.9744493844185298</v>
      </c>
      <c r="K474">
        <v>0.11597905100621417</v>
      </c>
      <c r="L474">
        <v>188.26860755288396</v>
      </c>
      <c r="M474">
        <v>3.6635116340043652</v>
      </c>
      <c r="N474">
        <v>249.60227468883801</v>
      </c>
      <c r="O474">
        <v>37.690162552899707</v>
      </c>
      <c r="P474">
        <v>875.49601277204374</v>
      </c>
      <c r="Q474">
        <v>352.43871324432865</v>
      </c>
      <c r="R474">
        <v>188.26860755288396</v>
      </c>
      <c r="S474">
        <v>3.6635116340043652</v>
      </c>
      <c r="T474">
        <v>21.504222155938496</v>
      </c>
    </row>
    <row r="475" spans="1:20" x14ac:dyDescent="0.35">
      <c r="A475" t="s">
        <v>3876</v>
      </c>
      <c r="B475">
        <v>1554.1877694434647</v>
      </c>
      <c r="C475">
        <v>4605.9957470785766</v>
      </c>
      <c r="D475">
        <v>2.312675654162577</v>
      </c>
      <c r="E475">
        <v>19.532173140504124</v>
      </c>
      <c r="F475">
        <v>3.6399948251596488</v>
      </c>
      <c r="G475">
        <v>0.10197144930502358</v>
      </c>
      <c r="H475">
        <v>5.2938293454262633</v>
      </c>
      <c r="I475">
        <v>1.5090227648742363E-2</v>
      </c>
      <c r="J475">
        <v>0.87117400508357445</v>
      </c>
      <c r="K475">
        <v>0.16456405150956463</v>
      </c>
      <c r="L475">
        <v>96.551186321395022</v>
      </c>
      <c r="M475">
        <v>0.83486116714004055</v>
      </c>
      <c r="N475">
        <v>98.594509136859912</v>
      </c>
      <c r="O475">
        <v>4.9740663147779713</v>
      </c>
      <c r="P475">
        <v>149.29735032017001</v>
      </c>
      <c r="Q475">
        <v>122.46530329173298</v>
      </c>
      <c r="R475">
        <v>96.551186321395022</v>
      </c>
      <c r="S475">
        <v>0.83486116714004055</v>
      </c>
      <c r="T475">
        <v>64.67039509699255</v>
      </c>
    </row>
    <row r="476" spans="1:20" x14ac:dyDescent="0.35">
      <c r="A476" t="s">
        <v>3877</v>
      </c>
      <c r="B476">
        <v>300.02081439945414</v>
      </c>
      <c r="C476">
        <v>1233.6432988296901</v>
      </c>
      <c r="D476">
        <v>2.4419512597071762</v>
      </c>
      <c r="E476">
        <v>12.044333587024685</v>
      </c>
      <c r="F476">
        <v>17.865630851553178</v>
      </c>
      <c r="G476">
        <v>0.16566763465176479</v>
      </c>
      <c r="H476">
        <v>21.238971466547881</v>
      </c>
      <c r="I476">
        <v>1.6474303921525008E-2</v>
      </c>
      <c r="J476">
        <v>1.9935730795573829</v>
      </c>
      <c r="K476">
        <v>9.3863918160883617E-2</v>
      </c>
      <c r="L476">
        <v>105.33488987180864</v>
      </c>
      <c r="M476">
        <v>2.0828646556211439</v>
      </c>
      <c r="N476">
        <v>155.65212958935854</v>
      </c>
      <c r="O476">
        <v>30.659020868511234</v>
      </c>
      <c r="P476">
        <v>1012.9795145044072</v>
      </c>
      <c r="Q476">
        <v>433.23971949577043</v>
      </c>
      <c r="R476">
        <v>105.33488987180864</v>
      </c>
      <c r="S476">
        <v>2.0828646556211439</v>
      </c>
      <c r="T476">
        <v>10.398521230051031</v>
      </c>
    </row>
    <row r="477" spans="1:20" x14ac:dyDescent="0.35">
      <c r="A477" t="s">
        <v>3878</v>
      </c>
      <c r="B477">
        <v>464.26230919974444</v>
      </c>
      <c r="C477">
        <v>2049.7276911173512</v>
      </c>
      <c r="D477">
        <v>1.9978467896426793</v>
      </c>
      <c r="E477">
        <v>17.459900683570346</v>
      </c>
      <c r="F477">
        <v>5.3980073150967209</v>
      </c>
      <c r="G477">
        <v>0.20457269768865718</v>
      </c>
      <c r="H477">
        <v>9.6551563743046334</v>
      </c>
      <c r="I477">
        <v>2.899937404618139E-2</v>
      </c>
      <c r="J477">
        <v>1.031467488878266</v>
      </c>
      <c r="K477">
        <v>0.10683073881882775</v>
      </c>
      <c r="L477">
        <v>184.28266584353659</v>
      </c>
      <c r="M477">
        <v>1.8739037260173319</v>
      </c>
      <c r="N477">
        <v>188.98806551980027</v>
      </c>
      <c r="O477">
        <v>16.651095340289814</v>
      </c>
      <c r="P477">
        <v>249.17591275836185</v>
      </c>
      <c r="Q477">
        <v>221.38672394796933</v>
      </c>
      <c r="R477">
        <v>184.28266584353659</v>
      </c>
      <c r="S477">
        <v>1.8739037260173319</v>
      </c>
      <c r="T477">
        <v>73.956853936457563</v>
      </c>
    </row>
    <row r="478" spans="1:20" x14ac:dyDescent="0.35">
      <c r="A478" t="s">
        <v>4021</v>
      </c>
      <c r="B478">
        <v>609.94644752502847</v>
      </c>
      <c r="C478">
        <v>3873.2716050395788</v>
      </c>
      <c r="D478">
        <v>3.0176230014630274</v>
      </c>
      <c r="E478">
        <v>18.446810787923841</v>
      </c>
      <c r="F478">
        <v>3.4035655738615227</v>
      </c>
      <c r="G478">
        <v>0.2121970421025427</v>
      </c>
      <c r="H478">
        <v>4.5863432898270666</v>
      </c>
      <c r="I478">
        <v>2.9999509803993095E-2</v>
      </c>
      <c r="J478">
        <v>0.78481983092907392</v>
      </c>
      <c r="K478">
        <v>0.17112103942805129</v>
      </c>
      <c r="L478">
        <v>190.54521400791543</v>
      </c>
      <c r="M478">
        <v>1.4735515096670753</v>
      </c>
      <c r="N478">
        <v>195.39467982461821</v>
      </c>
      <c r="O478">
        <v>8.1521452041838955</v>
      </c>
      <c r="P478">
        <v>255.35988550444338</v>
      </c>
      <c r="Q478">
        <v>103.9094235375417</v>
      </c>
      <c r="R478">
        <v>190.54521400791543</v>
      </c>
      <c r="S478">
        <v>1.4735515096670753</v>
      </c>
      <c r="T478">
        <v>74.618303353131736</v>
      </c>
    </row>
    <row r="479" spans="1:20" x14ac:dyDescent="0.35">
      <c r="A479" t="s">
        <v>3879</v>
      </c>
      <c r="B479">
        <v>298.57033807667631</v>
      </c>
      <c r="C479">
        <v>587.91481233649699</v>
      </c>
      <c r="D479">
        <v>4.4936378008280702</v>
      </c>
      <c r="E479">
        <v>7.5104011070824575</v>
      </c>
      <c r="F479">
        <v>12.880675790856856</v>
      </c>
      <c r="G479">
        <v>0.18167961316829645</v>
      </c>
      <c r="H479">
        <v>16.993970779259225</v>
      </c>
      <c r="I479">
        <v>1.1728814479176883E-2</v>
      </c>
      <c r="J479">
        <v>2.1405912092089854</v>
      </c>
      <c r="K479">
        <v>0.12596180357221304</v>
      </c>
      <c r="L479">
        <v>75.168832056040571</v>
      </c>
      <c r="M479">
        <v>1.5997125421160518</v>
      </c>
      <c r="N479">
        <v>169.50482549905502</v>
      </c>
      <c r="O479">
        <v>26.535671700705109</v>
      </c>
      <c r="P479">
        <v>1838.4527875740155</v>
      </c>
      <c r="Q479">
        <v>307.55630948730527</v>
      </c>
      <c r="R479">
        <v>75.168832056040571</v>
      </c>
      <c r="S479">
        <v>1.5997125421160518</v>
      </c>
      <c r="T479">
        <v>4.088700703336082</v>
      </c>
    </row>
    <row r="480" spans="1:20" x14ac:dyDescent="0.35">
      <c r="A480" t="s">
        <v>3880</v>
      </c>
      <c r="B480">
        <v>893.63070622373391</v>
      </c>
      <c r="C480">
        <v>2662.8929670782932</v>
      </c>
      <c r="D480">
        <v>2.1393077346568909</v>
      </c>
      <c r="E480">
        <v>18.529902249229817</v>
      </c>
      <c r="F480">
        <v>1.5706121396442203</v>
      </c>
      <c r="G480">
        <v>0.10267003375736812</v>
      </c>
      <c r="H480">
        <v>7.2937511197471627</v>
      </c>
      <c r="I480">
        <v>1.5057005321000193E-2</v>
      </c>
      <c r="J480">
        <v>0.87812797512604457</v>
      </c>
      <c r="K480">
        <v>0.12039456251099677</v>
      </c>
      <c r="L480">
        <v>96.340201737360033</v>
      </c>
      <c r="M480">
        <v>0.83970007509648781</v>
      </c>
      <c r="N480">
        <v>99.237997743392327</v>
      </c>
      <c r="O480">
        <v>6.895815926680406</v>
      </c>
      <c r="P480">
        <v>170.41840434383258</v>
      </c>
      <c r="Q480">
        <v>169.23397944257522</v>
      </c>
      <c r="R480">
        <v>96.340201737360033</v>
      </c>
      <c r="S480">
        <v>0.83970007509648781</v>
      </c>
      <c r="T480">
        <v>56.531571286740878</v>
      </c>
    </row>
    <row r="481" spans="1:20" x14ac:dyDescent="0.35">
      <c r="A481" t="s">
        <v>3881</v>
      </c>
      <c r="B481">
        <v>113.72765127979528</v>
      </c>
      <c r="C481">
        <v>1111.7559156509249</v>
      </c>
      <c r="D481">
        <v>1.7268167368325462</v>
      </c>
      <c r="E481">
        <v>14.280848242929604</v>
      </c>
      <c r="F481">
        <v>8.2441060109458579</v>
      </c>
      <c r="G481">
        <v>0.45293809124624412</v>
      </c>
      <c r="H481">
        <v>19.518119771740732</v>
      </c>
      <c r="I481">
        <v>5.6501860681937077E-2</v>
      </c>
      <c r="J481">
        <v>1.3021218402564021</v>
      </c>
      <c r="K481">
        <v>6.6713487543082817E-2</v>
      </c>
      <c r="L481">
        <v>354.31632069585021</v>
      </c>
      <c r="M481">
        <v>4.4891320719869725</v>
      </c>
      <c r="N481">
        <v>379.3346967981945</v>
      </c>
      <c r="O481">
        <v>61.858079857110198</v>
      </c>
      <c r="P481">
        <v>535.97320781922247</v>
      </c>
      <c r="Q481">
        <v>429.94179025048606</v>
      </c>
      <c r="R481">
        <v>354.31632069585021</v>
      </c>
      <c r="S481">
        <v>4.4891320719869725</v>
      </c>
      <c r="T481">
        <v>66.107095565000137</v>
      </c>
    </row>
    <row r="482" spans="1:20" x14ac:dyDescent="0.35">
      <c r="A482" t="s">
        <v>3882</v>
      </c>
      <c r="B482">
        <v>56.625595554786912</v>
      </c>
      <c r="C482">
        <v>3934.7982499447508</v>
      </c>
      <c r="D482">
        <v>0.86572786929566337</v>
      </c>
      <c r="E482">
        <v>5.43516004638985</v>
      </c>
      <c r="F482">
        <v>1.1642148368121743</v>
      </c>
      <c r="G482">
        <v>11.887600696511134</v>
      </c>
      <c r="H482">
        <v>1.8461127397508408</v>
      </c>
      <c r="I482">
        <v>0.46678252120450686</v>
      </c>
      <c r="J482">
        <v>1.3477223149949065</v>
      </c>
      <c r="K482">
        <v>0.73003250883627002</v>
      </c>
      <c r="L482">
        <v>2469.4358798824755</v>
      </c>
      <c r="M482">
        <v>27.648409110985995</v>
      </c>
      <c r="N482">
        <v>2595.5888336445878</v>
      </c>
      <c r="O482">
        <v>17.292279663279032</v>
      </c>
      <c r="P482">
        <v>2696.2796873840061</v>
      </c>
      <c r="Q482">
        <v>20.839024712929586</v>
      </c>
      <c r="R482">
        <v>2696.2796873840061</v>
      </c>
      <c r="S482">
        <v>20.839024712929586</v>
      </c>
      <c r="T482">
        <v>91.586784985142998</v>
      </c>
    </row>
    <row r="483" spans="1:20" x14ac:dyDescent="0.35">
      <c r="A483" t="s">
        <v>3883</v>
      </c>
      <c r="B483">
        <v>577.87129138643024</v>
      </c>
      <c r="C483">
        <v>3788.8946593021465</v>
      </c>
      <c r="D483">
        <v>3.1423177976750329</v>
      </c>
      <c r="E483">
        <v>18.714962603416218</v>
      </c>
      <c r="F483">
        <v>1.9294671560903409</v>
      </c>
      <c r="G483">
        <v>0.36670691736392463</v>
      </c>
      <c r="H483">
        <v>5.0850019081772064</v>
      </c>
      <c r="I483">
        <v>5.2743600738769617E-2</v>
      </c>
      <c r="J483">
        <v>0.81965736267450984</v>
      </c>
      <c r="K483">
        <v>0.16119116127693406</v>
      </c>
      <c r="L483">
        <v>331.3438158072554</v>
      </c>
      <c r="M483">
        <v>2.6472669595831633</v>
      </c>
      <c r="N483">
        <v>317.20986580510703</v>
      </c>
      <c r="O483">
        <v>13.854526616820323</v>
      </c>
      <c r="P483">
        <v>215.66797236663706</v>
      </c>
      <c r="Q483">
        <v>116.2696774708769</v>
      </c>
      <c r="R483">
        <v>331.3438158072554</v>
      </c>
      <c r="S483">
        <v>2.6472669595831633</v>
      </c>
      <c r="T483">
        <v>153.63607872381189</v>
      </c>
    </row>
    <row r="484" spans="1:20" x14ac:dyDescent="0.35">
      <c r="A484" t="s">
        <v>3884</v>
      </c>
      <c r="B484">
        <v>453.36180604567301</v>
      </c>
      <c r="C484">
        <v>3322.238013703558</v>
      </c>
      <c r="D484">
        <v>2.3474501657814604</v>
      </c>
      <c r="E484">
        <v>18.531015749400929</v>
      </c>
      <c r="F484">
        <v>2.4213564649022938</v>
      </c>
      <c r="G484">
        <v>0.21707068603724308</v>
      </c>
      <c r="H484">
        <v>5.036917144290963</v>
      </c>
      <c r="I484">
        <v>3.1320510401877534E-2</v>
      </c>
      <c r="J484">
        <v>1.1836723455811251</v>
      </c>
      <c r="K484">
        <v>0.23499936800087037</v>
      </c>
      <c r="L484">
        <v>198.80760710659086</v>
      </c>
      <c r="M484">
        <v>2.3173140846098903</v>
      </c>
      <c r="N484">
        <v>199.46884755907553</v>
      </c>
      <c r="O484">
        <v>9.12203591606999</v>
      </c>
      <c r="P484">
        <v>208.32689574656416</v>
      </c>
      <c r="Q484">
        <v>113.59014008171516</v>
      </c>
      <c r="R484">
        <v>198.80760710659086</v>
      </c>
      <c r="S484">
        <v>2.3173140846098903</v>
      </c>
      <c r="T484">
        <v>95.430600256457623</v>
      </c>
    </row>
    <row r="485" spans="1:20" x14ac:dyDescent="0.35">
      <c r="A485" t="s">
        <v>3885</v>
      </c>
      <c r="B485">
        <v>125.69450185184829</v>
      </c>
      <c r="C485">
        <v>797.78286242202364</v>
      </c>
      <c r="D485">
        <v>1.6480349646242032</v>
      </c>
      <c r="E485">
        <v>11.604579505695206</v>
      </c>
      <c r="F485">
        <v>13.999522568947327</v>
      </c>
      <c r="G485">
        <v>0.29318079564713406</v>
      </c>
      <c r="H485">
        <v>15.178528078719403</v>
      </c>
      <c r="I485">
        <v>3.073938700321344E-2</v>
      </c>
      <c r="J485">
        <v>1.7220806910452156</v>
      </c>
      <c r="K485">
        <v>0.11345505190714765</v>
      </c>
      <c r="L485">
        <v>195.17418964612602</v>
      </c>
      <c r="M485">
        <v>3.3106866056524353</v>
      </c>
      <c r="N485">
        <v>261.05997512461551</v>
      </c>
      <c r="O485">
        <v>34.954842937619077</v>
      </c>
      <c r="P485">
        <v>904.79299564603343</v>
      </c>
      <c r="Q485">
        <v>312.48487899018596</v>
      </c>
      <c r="R485">
        <v>195.17418964612602</v>
      </c>
      <c r="S485">
        <v>3.3106866056524353</v>
      </c>
      <c r="T485">
        <v>21.571142856468427</v>
      </c>
    </row>
    <row r="486" spans="1:20" x14ac:dyDescent="0.35">
      <c r="A486" t="s">
        <v>3886</v>
      </c>
      <c r="B486">
        <v>366.41999035906321</v>
      </c>
      <c r="C486">
        <v>2099.0892597451416</v>
      </c>
      <c r="D486">
        <v>2.7590119856124269</v>
      </c>
      <c r="E486">
        <v>16.028581303614807</v>
      </c>
      <c r="F486">
        <v>5.3046670514917729</v>
      </c>
      <c r="G486">
        <v>0.24412358879987198</v>
      </c>
      <c r="H486">
        <v>8.1036836694831713</v>
      </c>
      <c r="I486">
        <v>3.147645031532699E-2</v>
      </c>
      <c r="J486">
        <v>0.91579032425734319</v>
      </c>
      <c r="K486">
        <v>0.11300914023902796</v>
      </c>
      <c r="L486">
        <v>199.78225782663498</v>
      </c>
      <c r="M486">
        <v>1.8015266886754802</v>
      </c>
      <c r="N486">
        <v>221.7914781867045</v>
      </c>
      <c r="O486">
        <v>16.147125443729848</v>
      </c>
      <c r="P486">
        <v>463.23695887312022</v>
      </c>
      <c r="Q486">
        <v>178.71316434286288</v>
      </c>
      <c r="R486">
        <v>199.78225782663498</v>
      </c>
      <c r="S486">
        <v>1.8015266886754802</v>
      </c>
      <c r="T486">
        <v>43.127443525367539</v>
      </c>
    </row>
    <row r="487" spans="1:20" x14ac:dyDescent="0.35">
      <c r="A487" t="s">
        <v>3887</v>
      </c>
      <c r="B487">
        <v>118.64122503044891</v>
      </c>
      <c r="C487">
        <v>847.81787647221472</v>
      </c>
      <c r="D487">
        <v>3.4341443549778705</v>
      </c>
      <c r="E487">
        <v>11.79527812967231</v>
      </c>
      <c r="F487">
        <v>11.312033053342402</v>
      </c>
      <c r="G487">
        <v>0.33379302201337618</v>
      </c>
      <c r="H487">
        <v>18.741616872345979</v>
      </c>
      <c r="I487">
        <v>3.5169939937145268E-2</v>
      </c>
      <c r="J487">
        <v>2.6157008380706186</v>
      </c>
      <c r="K487">
        <v>0.1395664448743589</v>
      </c>
      <c r="L487">
        <v>222.82421540753552</v>
      </c>
      <c r="M487">
        <v>5.7288356837477465</v>
      </c>
      <c r="N487">
        <v>292.45751083261052</v>
      </c>
      <c r="O487">
        <v>47.658957978790895</v>
      </c>
      <c r="P487">
        <v>894.69424743372122</v>
      </c>
      <c r="Q487">
        <v>386.19296914772031</v>
      </c>
      <c r="R487">
        <v>222.82421540753552</v>
      </c>
      <c r="S487">
        <v>5.7288356837477465</v>
      </c>
      <c r="T487">
        <v>24.905068524433798</v>
      </c>
    </row>
    <row r="488" spans="1:20" x14ac:dyDescent="0.35">
      <c r="A488" t="s">
        <v>3888</v>
      </c>
      <c r="B488">
        <v>141.3737807134433</v>
      </c>
      <c r="C488">
        <v>6440.4497551359864</v>
      </c>
      <c r="D488">
        <v>1.0302662344069049</v>
      </c>
      <c r="E488">
        <v>12.598502877626032</v>
      </c>
      <c r="F488">
        <v>1.6638528747165511</v>
      </c>
      <c r="G488">
        <v>2.1105592891272469</v>
      </c>
      <c r="H488">
        <v>2.0390625227602062</v>
      </c>
      <c r="I488">
        <v>0.19546737484808527</v>
      </c>
      <c r="J488">
        <v>0.76295903571397028</v>
      </c>
      <c r="K488">
        <v>0.3741714769398925</v>
      </c>
      <c r="L488">
        <v>1150.924851441767</v>
      </c>
      <c r="M488">
        <v>8.0418543566759126</v>
      </c>
      <c r="N488">
        <v>1152.2592737522157</v>
      </c>
      <c r="O488">
        <v>14.049059085710269</v>
      </c>
      <c r="P488">
        <v>1155.6160864087672</v>
      </c>
      <c r="Q488">
        <v>37.512147271809908</v>
      </c>
      <c r="R488">
        <v>1155.6160864087672</v>
      </c>
      <c r="S488">
        <v>37.512147271809908</v>
      </c>
      <c r="T488">
        <v>99.594049007955675</v>
      </c>
    </row>
    <row r="489" spans="1:20" x14ac:dyDescent="0.35">
      <c r="A489" t="s">
        <v>3889</v>
      </c>
      <c r="B489">
        <v>367.79128681272272</v>
      </c>
      <c r="C489">
        <v>1228.7023367931642</v>
      </c>
      <c r="D489">
        <v>1.8942438035873441</v>
      </c>
      <c r="E489">
        <v>16.125101245535394</v>
      </c>
      <c r="F489">
        <v>7.4629510423545433</v>
      </c>
      <c r="G489">
        <v>0.11714158207276371</v>
      </c>
      <c r="H489">
        <v>16.521723263880922</v>
      </c>
      <c r="I489">
        <v>1.6722672851974936E-2</v>
      </c>
      <c r="J489">
        <v>1.4916114797455371</v>
      </c>
      <c r="K489">
        <v>9.0281834159903748E-2</v>
      </c>
      <c r="L489">
        <v>106.90983713161954</v>
      </c>
      <c r="M489">
        <v>1.581528842533956</v>
      </c>
      <c r="N489">
        <v>112.4772951557737</v>
      </c>
      <c r="O489">
        <v>17.592662722558238</v>
      </c>
      <c r="P489">
        <v>232.9630916084821</v>
      </c>
      <c r="Q489" t="s">
        <v>26</v>
      </c>
      <c r="R489">
        <v>106.90983713161954</v>
      </c>
      <c r="S489">
        <v>1.581528842533956</v>
      </c>
      <c r="T489">
        <v>45.891319690799889</v>
      </c>
    </row>
    <row r="490" spans="1:20" x14ac:dyDescent="0.35">
      <c r="A490" t="s">
        <v>3890</v>
      </c>
      <c r="B490">
        <v>154.70159141684664</v>
      </c>
      <c r="C490">
        <v>649.75141227249401</v>
      </c>
      <c r="D490">
        <v>1.6457923283530247</v>
      </c>
      <c r="E490">
        <v>12.236099743963358</v>
      </c>
      <c r="F490">
        <v>8.1681679397726246</v>
      </c>
      <c r="G490">
        <v>0.24320760720945589</v>
      </c>
      <c r="H490">
        <v>19.255110820093346</v>
      </c>
      <c r="I490">
        <v>2.9404296527650059E-2</v>
      </c>
      <c r="J490">
        <v>1.3785039508786405</v>
      </c>
      <c r="K490">
        <v>7.159158748856044E-2</v>
      </c>
      <c r="L490">
        <v>186.81890117791869</v>
      </c>
      <c r="M490">
        <v>2.5383474034542104</v>
      </c>
      <c r="N490">
        <v>221.04363067243727</v>
      </c>
      <c r="O490">
        <v>38.266167302081683</v>
      </c>
      <c r="P490">
        <v>604.06635030867199</v>
      </c>
      <c r="Q490">
        <v>419.06651226180298</v>
      </c>
      <c r="R490">
        <v>186.81890117791869</v>
      </c>
      <c r="S490">
        <v>2.5383474034542104</v>
      </c>
      <c r="T490">
        <v>30.926884287207201</v>
      </c>
    </row>
    <row r="491" spans="1:20" x14ac:dyDescent="0.35">
      <c r="A491" t="s">
        <v>3891</v>
      </c>
      <c r="B491">
        <v>473.27606957048891</v>
      </c>
      <c r="C491">
        <v>2610.8844458388012</v>
      </c>
      <c r="D491">
        <v>1.5131176648810867</v>
      </c>
      <c r="E491">
        <v>17.33222309481247</v>
      </c>
      <c r="F491">
        <v>3.5736423251680054</v>
      </c>
      <c r="G491">
        <v>0.19625657779144293</v>
      </c>
      <c r="H491">
        <v>5.7275121567644405</v>
      </c>
      <c r="I491">
        <v>2.7049551237706339E-2</v>
      </c>
      <c r="J491">
        <v>0.88341417767704877</v>
      </c>
      <c r="K491">
        <v>0.15424047186590278</v>
      </c>
      <c r="L491">
        <v>172.055943980423</v>
      </c>
      <c r="M491">
        <v>1.499861804148324</v>
      </c>
      <c r="N491">
        <v>181.95376193952544</v>
      </c>
      <c r="O491">
        <v>9.5413229429898649</v>
      </c>
      <c r="P491">
        <v>313.48944126777945</v>
      </c>
      <c r="Q491">
        <v>128.84047953159461</v>
      </c>
      <c r="R491">
        <v>172.055943980423</v>
      </c>
      <c r="S491">
        <v>1.499861804148324</v>
      </c>
      <c r="T491">
        <v>54.884127288183393</v>
      </c>
    </row>
    <row r="492" spans="1:20" x14ac:dyDescent="0.35">
      <c r="A492" t="s">
        <v>3892</v>
      </c>
      <c r="B492">
        <v>299.91645749875966</v>
      </c>
      <c r="C492">
        <v>684.19395419646537</v>
      </c>
      <c r="D492">
        <v>7.6783561262939655</v>
      </c>
      <c r="E492">
        <v>12.553586824006237</v>
      </c>
      <c r="F492">
        <v>12.171648496226975</v>
      </c>
      <c r="G492">
        <v>9.6817105821360702E-2</v>
      </c>
      <c r="H492">
        <v>23.73336017512306</v>
      </c>
      <c r="I492">
        <v>1.1904767066436119E-2</v>
      </c>
      <c r="J492">
        <v>4.6459222342516879</v>
      </c>
      <c r="K492">
        <v>0.19575492892580357</v>
      </c>
      <c r="L492">
        <v>76.289848496060628</v>
      </c>
      <c r="M492">
        <v>3.5234770347178426</v>
      </c>
      <c r="N492">
        <v>93.83403082861733</v>
      </c>
      <c r="O492">
        <v>21.275049025964755</v>
      </c>
      <c r="P492">
        <v>567.45239550534598</v>
      </c>
      <c r="Q492">
        <v>513.041205662793</v>
      </c>
      <c r="R492">
        <v>76.289848496060628</v>
      </c>
      <c r="S492">
        <v>3.5234770347178426</v>
      </c>
      <c r="T492">
        <v>13.444272876515138</v>
      </c>
    </row>
    <row r="493" spans="1:20" x14ac:dyDescent="0.35">
      <c r="A493" t="s">
        <v>3893</v>
      </c>
      <c r="B493">
        <v>429.92601831486223</v>
      </c>
      <c r="C493">
        <v>2394.6764864866395</v>
      </c>
      <c r="D493">
        <v>2.3386090059109281</v>
      </c>
      <c r="E493">
        <v>16.272585200735968</v>
      </c>
      <c r="F493">
        <v>4.835060942186038</v>
      </c>
      <c r="G493">
        <v>0.23701101982650757</v>
      </c>
      <c r="H493">
        <v>7.1187581583977453</v>
      </c>
      <c r="I493">
        <v>3.0733014155177582E-2</v>
      </c>
      <c r="J493">
        <v>0.84765163203121108</v>
      </c>
      <c r="K493">
        <v>0.11907296373473004</v>
      </c>
      <c r="L493">
        <v>195.13433267987566</v>
      </c>
      <c r="M493">
        <v>1.629275723989295</v>
      </c>
      <c r="N493">
        <v>215.96994657092688</v>
      </c>
      <c r="O493">
        <v>13.850200297942038</v>
      </c>
      <c r="P493">
        <v>450.62454469676601</v>
      </c>
      <c r="Q493">
        <v>157.14808041187942</v>
      </c>
      <c r="R493">
        <v>195.13433267987566</v>
      </c>
      <c r="S493">
        <v>1.629275723989295</v>
      </c>
      <c r="T493">
        <v>43.30308567882944</v>
      </c>
    </row>
    <row r="494" spans="1:20" x14ac:dyDescent="0.35">
      <c r="A494" t="s">
        <v>3894</v>
      </c>
      <c r="B494">
        <v>62.078499665067753</v>
      </c>
      <c r="C494">
        <v>478.47744836812393</v>
      </c>
      <c r="D494">
        <v>1.7501939675232803</v>
      </c>
      <c r="E494">
        <v>12.025133804191066</v>
      </c>
      <c r="F494">
        <v>18.580734592825252</v>
      </c>
      <c r="G494">
        <v>0.37849990990236076</v>
      </c>
      <c r="H494">
        <v>46.023819569694794</v>
      </c>
      <c r="I494">
        <v>5.2079054203761604E-2</v>
      </c>
      <c r="J494">
        <v>2.6408055908892019</v>
      </c>
      <c r="K494">
        <v>5.7379105332406553E-2</v>
      </c>
      <c r="L494">
        <v>327.27321884723756</v>
      </c>
      <c r="M494">
        <v>8.4269341026323445</v>
      </c>
      <c r="N494">
        <v>325.93378293397495</v>
      </c>
      <c r="O494">
        <v>129.00292072657774</v>
      </c>
      <c r="P494">
        <v>317.34533559980616</v>
      </c>
      <c r="Q494" t="s">
        <v>26</v>
      </c>
      <c r="R494">
        <v>327.27321884723756</v>
      </c>
      <c r="S494">
        <v>8.4269341026323445</v>
      </c>
      <c r="T494">
        <v>103.12841631299447</v>
      </c>
    </row>
    <row r="495" spans="1:20" x14ac:dyDescent="0.35">
      <c r="A495" t="s">
        <v>3895</v>
      </c>
      <c r="B495">
        <v>1253.8832570367929</v>
      </c>
      <c r="C495">
        <v>2312.7123415006545</v>
      </c>
      <c r="D495">
        <v>4.8270493709163151</v>
      </c>
      <c r="E495">
        <v>18.542120726079197</v>
      </c>
      <c r="F495">
        <v>3.9614558484180566</v>
      </c>
      <c r="G495">
        <v>9.7008601558906185E-2</v>
      </c>
      <c r="H495">
        <v>9.0496506296769059</v>
      </c>
      <c r="I495">
        <v>1.4759933451798199E-2</v>
      </c>
      <c r="J495">
        <v>0.72031592016527812</v>
      </c>
      <c r="K495">
        <v>7.9595992115222447E-2</v>
      </c>
      <c r="L495">
        <v>94.453284461400699</v>
      </c>
      <c r="M495">
        <v>0.67540194764299599</v>
      </c>
      <c r="N495">
        <v>94.011293339959366</v>
      </c>
      <c r="O495">
        <v>8.1258950022233662</v>
      </c>
      <c r="P495">
        <v>83.820636227646389</v>
      </c>
      <c r="Q495" t="s">
        <v>26</v>
      </c>
      <c r="R495">
        <v>94.453284461400699</v>
      </c>
      <c r="S495">
        <v>0.67540194764299599</v>
      </c>
      <c r="T495">
        <v>112.68500063024737</v>
      </c>
    </row>
    <row r="496" spans="1:20" x14ac:dyDescent="0.35">
      <c r="A496" t="s">
        <v>3896</v>
      </c>
      <c r="B496">
        <v>214.90323392584648</v>
      </c>
      <c r="C496">
        <v>3285.1316841137468</v>
      </c>
      <c r="D496">
        <v>2.1908234332021883</v>
      </c>
      <c r="E496">
        <v>17.516985078496202</v>
      </c>
      <c r="F496">
        <v>4.2004798223068871</v>
      </c>
      <c r="G496">
        <v>0.39877260654320129</v>
      </c>
      <c r="H496">
        <v>5.1678698612832115</v>
      </c>
      <c r="I496">
        <v>5.4930365682589903E-2</v>
      </c>
      <c r="J496">
        <v>0.88712006068646987</v>
      </c>
      <c r="K496">
        <v>0.17166068118948188</v>
      </c>
      <c r="L496">
        <v>344.72045548642728</v>
      </c>
      <c r="M496">
        <v>2.977757542081207</v>
      </c>
      <c r="N496">
        <v>340.75762042399901</v>
      </c>
      <c r="O496">
        <v>14.960672067624955</v>
      </c>
      <c r="P496">
        <v>314.79273682107151</v>
      </c>
      <c r="Q496">
        <v>115.851913077221</v>
      </c>
      <c r="R496">
        <v>344.72045548642728</v>
      </c>
      <c r="S496">
        <v>2.977757542081207</v>
      </c>
      <c r="T496">
        <v>109.5071185465015</v>
      </c>
    </row>
    <row r="497" spans="1:20" x14ac:dyDescent="0.35">
      <c r="A497" t="s">
        <v>3897</v>
      </c>
      <c r="B497">
        <v>278.61764339919779</v>
      </c>
      <c r="C497">
        <v>2341.1459379887906</v>
      </c>
      <c r="D497">
        <v>2.7812574157407921</v>
      </c>
      <c r="E497">
        <v>16.675056110629804</v>
      </c>
      <c r="F497">
        <v>5.2184217693632817</v>
      </c>
      <c r="G497">
        <v>0.32140183374752096</v>
      </c>
      <c r="H497">
        <v>10.730898019323869</v>
      </c>
      <c r="I497">
        <v>4.3357421626075164E-2</v>
      </c>
      <c r="J497">
        <v>1.0565247088325487</v>
      </c>
      <c r="K497">
        <v>9.845631809471958E-2</v>
      </c>
      <c r="L497">
        <v>273.6103364251536</v>
      </c>
      <c r="M497">
        <v>2.8302723578511007</v>
      </c>
      <c r="N497">
        <v>282.98032019446322</v>
      </c>
      <c r="O497">
        <v>26.508067752089119</v>
      </c>
      <c r="P497">
        <v>362.09590285585125</v>
      </c>
      <c r="Q497">
        <v>241.45221744224057</v>
      </c>
      <c r="R497">
        <v>273.6103364251536</v>
      </c>
      <c r="S497">
        <v>2.8302723578511007</v>
      </c>
      <c r="T497">
        <v>75.562947348254497</v>
      </c>
    </row>
    <row r="498" spans="1:20" x14ac:dyDescent="0.35">
      <c r="A498" t="s">
        <v>3898</v>
      </c>
      <c r="B498">
        <v>224.08749562458212</v>
      </c>
      <c r="C498">
        <v>1558.1329075256667</v>
      </c>
      <c r="D498">
        <v>4.0386095059220226</v>
      </c>
      <c r="E498">
        <v>14.351528236166972</v>
      </c>
      <c r="F498">
        <v>6.8459596512365959</v>
      </c>
      <c r="G498">
        <v>0.23509231156589847</v>
      </c>
      <c r="H498">
        <v>9.7943576240888479</v>
      </c>
      <c r="I498">
        <v>2.8224807027911556E-2</v>
      </c>
      <c r="J498">
        <v>3.4738789680730267</v>
      </c>
      <c r="K498">
        <v>0.35468165462216256</v>
      </c>
      <c r="L498">
        <v>179.42837714379212</v>
      </c>
      <c r="M498">
        <v>6.1471799166682501</v>
      </c>
      <c r="N498">
        <v>214.39377924941587</v>
      </c>
      <c r="O498">
        <v>18.931943438425549</v>
      </c>
      <c r="P498">
        <v>619.19763341799467</v>
      </c>
      <c r="Q498">
        <v>198.03062278472561</v>
      </c>
      <c r="R498">
        <v>179.42837714379212</v>
      </c>
      <c r="S498">
        <v>6.1471799166682501</v>
      </c>
      <c r="T498">
        <v>28.977561841336602</v>
      </c>
    </row>
    <row r="499" spans="1:20" x14ac:dyDescent="0.35">
      <c r="A499" t="s">
        <v>3899</v>
      </c>
      <c r="B499">
        <v>401.2407917134019</v>
      </c>
      <c r="C499">
        <v>1448.9904363353808</v>
      </c>
      <c r="D499">
        <v>2.3410769537356346</v>
      </c>
      <c r="E499">
        <v>14.539640790482293</v>
      </c>
      <c r="F499">
        <v>8.5133274023185361</v>
      </c>
      <c r="G499">
        <v>0.13143836410131771</v>
      </c>
      <c r="H499">
        <v>10.816490253724199</v>
      </c>
      <c r="I499">
        <v>1.6218655394488711E-2</v>
      </c>
      <c r="J499">
        <v>3.3265770324993191</v>
      </c>
      <c r="K499">
        <v>0.30754680626222103</v>
      </c>
      <c r="L499">
        <v>103.71337955815483</v>
      </c>
      <c r="M499">
        <v>3.4225004505710359</v>
      </c>
      <c r="N499">
        <v>125.38936068804306</v>
      </c>
      <c r="O499">
        <v>12.759403665505666</v>
      </c>
      <c r="P499">
        <v>559.7962329486146</v>
      </c>
      <c r="Q499">
        <v>224.87288699451088</v>
      </c>
      <c r="R499">
        <v>103.71337955815483</v>
      </c>
      <c r="S499">
        <v>3.4225004505710359</v>
      </c>
      <c r="T499">
        <v>18.526987759789908</v>
      </c>
    </row>
    <row r="500" spans="1:20" x14ac:dyDescent="0.35">
      <c r="A500" t="s">
        <v>3900</v>
      </c>
      <c r="B500">
        <v>527.23079540034087</v>
      </c>
      <c r="C500">
        <v>973.97339502130478</v>
      </c>
      <c r="D500">
        <v>5.7638717590691275</v>
      </c>
      <c r="E500">
        <v>15.527482131422795</v>
      </c>
      <c r="F500">
        <v>5.7945416412251074</v>
      </c>
      <c r="G500">
        <v>8.1657139816833271E-2</v>
      </c>
      <c r="H500">
        <v>12.211261454109289</v>
      </c>
      <c r="I500">
        <v>1.2009944076356983E-2</v>
      </c>
      <c r="J500">
        <v>1.167561435770381</v>
      </c>
      <c r="K500">
        <v>9.5613499076909372E-2</v>
      </c>
      <c r="L500">
        <v>76.959851599713232</v>
      </c>
      <c r="M500">
        <v>0.89321119042335084</v>
      </c>
      <c r="N500">
        <v>79.70173517167639</v>
      </c>
      <c r="O500">
        <v>9.3606775728617961</v>
      </c>
      <c r="P500">
        <v>163.68329266290777</v>
      </c>
      <c r="Q500" t="s">
        <v>26</v>
      </c>
      <c r="R500">
        <v>76.959851599713232</v>
      </c>
      <c r="S500">
        <v>0.89321119042335084</v>
      </c>
      <c r="T500">
        <v>47.017536333537528</v>
      </c>
    </row>
    <row r="501" spans="1:20" x14ac:dyDescent="0.35">
      <c r="A501" t="s">
        <v>3901</v>
      </c>
      <c r="B501">
        <v>206.80951279545829</v>
      </c>
      <c r="C501">
        <v>1732.8972414169382</v>
      </c>
      <c r="D501">
        <v>2.9084562023013647</v>
      </c>
      <c r="E501">
        <v>12.187237398643894</v>
      </c>
      <c r="F501">
        <v>6.7133982135928818</v>
      </c>
      <c r="G501">
        <v>0.31095048728975622</v>
      </c>
      <c r="H501">
        <v>8.8021014859571061</v>
      </c>
      <c r="I501">
        <v>3.0537962963901225E-2</v>
      </c>
      <c r="J501">
        <v>0.96421599180100936</v>
      </c>
      <c r="K501">
        <v>0.10954383942736072</v>
      </c>
      <c r="L501">
        <v>193.91432736918003</v>
      </c>
      <c r="M501">
        <v>1.8419108939421562</v>
      </c>
      <c r="N501">
        <v>274.91743609302978</v>
      </c>
      <c r="O501">
        <v>21.202367068767643</v>
      </c>
      <c r="P501">
        <v>1038.2294824557273</v>
      </c>
      <c r="Q501">
        <v>176.97403621929112</v>
      </c>
      <c r="R501">
        <v>193.91432736918003</v>
      </c>
      <c r="S501">
        <v>1.8419108939421562</v>
      </c>
      <c r="T501">
        <v>18.677405202413812</v>
      </c>
    </row>
    <row r="502" spans="1:20" x14ac:dyDescent="0.35">
      <c r="A502" t="s">
        <v>3902</v>
      </c>
      <c r="B502">
        <v>108.70501254673624</v>
      </c>
      <c r="C502">
        <v>6329.0096589978039</v>
      </c>
      <c r="D502">
        <v>1.2671418852543965</v>
      </c>
      <c r="E502">
        <v>8.8158752459696252</v>
      </c>
      <c r="F502">
        <v>1.4111564272613757</v>
      </c>
      <c r="G502">
        <v>5.0383529826352946</v>
      </c>
      <c r="H502">
        <v>1.6861792924720891</v>
      </c>
      <c r="I502">
        <v>0.32810041471294538</v>
      </c>
      <c r="J502">
        <v>0.68226292760145513</v>
      </c>
      <c r="K502">
        <v>0.40462062999314663</v>
      </c>
      <c r="L502">
        <v>1829.1678432512495</v>
      </c>
      <c r="M502">
        <v>10.865413463498157</v>
      </c>
      <c r="N502">
        <v>1825.792039160536</v>
      </c>
      <c r="O502">
        <v>14.286716079837447</v>
      </c>
      <c r="P502">
        <v>1822.7159254562123</v>
      </c>
      <c r="Q502">
        <v>27.978392510198091</v>
      </c>
      <c r="R502">
        <v>1822.7159254562123</v>
      </c>
      <c r="S502">
        <v>27.978392510198091</v>
      </c>
      <c r="T502">
        <v>100.35397275598075</v>
      </c>
    </row>
    <row r="503" spans="1:20" x14ac:dyDescent="0.35">
      <c r="A503" t="s">
        <v>3903</v>
      </c>
      <c r="B503">
        <v>398.79395217344603</v>
      </c>
      <c r="C503">
        <v>3183.896740721997</v>
      </c>
      <c r="D503">
        <v>1.6717782185889547</v>
      </c>
      <c r="E503">
        <v>16.901842651849122</v>
      </c>
      <c r="F503">
        <v>2.6490282245910768</v>
      </c>
      <c r="G503">
        <v>0.41033251648072794</v>
      </c>
      <c r="H503">
        <v>3.5922918701510387</v>
      </c>
      <c r="I503">
        <v>5.4486809568598374E-2</v>
      </c>
      <c r="J503">
        <v>0.81403568254625835</v>
      </c>
      <c r="K503">
        <v>0.22660622019892579</v>
      </c>
      <c r="L503">
        <v>342.0094256346876</v>
      </c>
      <c r="M503">
        <v>2.7115143092115375</v>
      </c>
      <c r="N503">
        <v>349.11458991571169</v>
      </c>
      <c r="O503">
        <v>10.612843383331409</v>
      </c>
      <c r="P503">
        <v>397.61158097221636</v>
      </c>
      <c r="Q503">
        <v>78.437961635070252</v>
      </c>
      <c r="R503">
        <v>342.0094256346876</v>
      </c>
      <c r="S503">
        <v>2.7115143092115375</v>
      </c>
      <c r="T503">
        <v>86.015961808362405</v>
      </c>
    </row>
    <row r="504" spans="1:20" x14ac:dyDescent="0.35">
      <c r="A504" t="s">
        <v>3904</v>
      </c>
      <c r="B504">
        <v>38.22339996045978</v>
      </c>
      <c r="C504">
        <v>216.0394962220131</v>
      </c>
      <c r="D504">
        <v>3.6595113014328731</v>
      </c>
      <c r="E504">
        <v>7.3260548222621864</v>
      </c>
      <c r="F504">
        <v>17.09017365435432</v>
      </c>
      <c r="G504">
        <v>0.30479614078231065</v>
      </c>
      <c r="H504">
        <v>57.05913932171886</v>
      </c>
      <c r="I504">
        <v>3.1465352829828236E-2</v>
      </c>
      <c r="J504">
        <v>3.6837638025783166</v>
      </c>
      <c r="K504">
        <v>6.4560451601066882E-2</v>
      </c>
      <c r="L504">
        <v>199.71290154348955</v>
      </c>
      <c r="M504">
        <v>7.2441615343226573</v>
      </c>
      <c r="N504">
        <v>270.13942693006055</v>
      </c>
      <c r="O504">
        <v>136.1487956425122</v>
      </c>
      <c r="P504">
        <v>936.69926312308598</v>
      </c>
      <c r="Q504" t="s">
        <v>26</v>
      </c>
      <c r="R504">
        <v>199.71290154348955</v>
      </c>
      <c r="S504">
        <v>7.2441615343226573</v>
      </c>
      <c r="T504">
        <v>21.320920108084518</v>
      </c>
    </row>
    <row r="505" spans="1:20" x14ac:dyDescent="0.35">
      <c r="A505" t="s">
        <v>3905</v>
      </c>
      <c r="B505">
        <v>273.87996460728846</v>
      </c>
      <c r="C505">
        <v>1565.9981646151359</v>
      </c>
      <c r="D505">
        <v>2.2975982387840728</v>
      </c>
      <c r="E505">
        <v>15.275627807378228</v>
      </c>
      <c r="F505">
        <v>6.1748689507516579</v>
      </c>
      <c r="G505">
        <v>0.22419413332998084</v>
      </c>
      <c r="H505">
        <v>17.116911360576413</v>
      </c>
      <c r="I505">
        <v>2.8938247343597259E-2</v>
      </c>
      <c r="J505">
        <v>1.3776439184760776</v>
      </c>
      <c r="K505">
        <v>8.0484375332400507E-2</v>
      </c>
      <c r="L505">
        <v>183.89971153193463</v>
      </c>
      <c r="M505">
        <v>2.4976876129257022</v>
      </c>
      <c r="N505">
        <v>205.39450390956512</v>
      </c>
      <c r="O505">
        <v>31.839891279250054</v>
      </c>
      <c r="P505">
        <v>460.78524549042243</v>
      </c>
      <c r="Q505">
        <v>380.73450756240049</v>
      </c>
      <c r="R505">
        <v>183.89971153193463</v>
      </c>
      <c r="S505">
        <v>2.4976876129257022</v>
      </c>
      <c r="T505">
        <v>39.910069458974689</v>
      </c>
    </row>
    <row r="506" spans="1:20" x14ac:dyDescent="0.35">
      <c r="A506" t="s">
        <v>3906</v>
      </c>
      <c r="B506">
        <v>315.05411681900347</v>
      </c>
      <c r="C506">
        <v>7254.7730065877277</v>
      </c>
      <c r="D506">
        <v>2.0808754340478841</v>
      </c>
      <c r="E506">
        <v>12.847077991588447</v>
      </c>
      <c r="F506">
        <v>1.2264628463466301</v>
      </c>
      <c r="G506">
        <v>1.8200066359869158</v>
      </c>
      <c r="H506">
        <v>1.6365307276376209</v>
      </c>
      <c r="I506">
        <v>0.17384460967655624</v>
      </c>
      <c r="J506">
        <v>0.87931417055365579</v>
      </c>
      <c r="K506">
        <v>0.53730379497546665</v>
      </c>
      <c r="L506">
        <v>1033.2593258032014</v>
      </c>
      <c r="M506">
        <v>8.3948539003897622</v>
      </c>
      <c r="N506">
        <v>1052.6874530477767</v>
      </c>
      <c r="O506">
        <v>10.724895425186901</v>
      </c>
      <c r="P506">
        <v>1094.1016371533938</v>
      </c>
      <c r="Q506">
        <v>27.627780103847385</v>
      </c>
      <c r="R506">
        <v>1094.1016371533938</v>
      </c>
      <c r="S506">
        <v>27.627780103847385</v>
      </c>
      <c r="T506">
        <v>94.439062214686885</v>
      </c>
    </row>
    <row r="507" spans="1:20" x14ac:dyDescent="0.35">
      <c r="A507" t="s">
        <v>3907</v>
      </c>
      <c r="B507">
        <v>987.61595143553609</v>
      </c>
      <c r="C507">
        <v>3467.6203042026482</v>
      </c>
      <c r="D507">
        <v>2.1402999855725242</v>
      </c>
      <c r="E507">
        <v>16.971616964127893</v>
      </c>
      <c r="F507">
        <v>4.2501085141095869</v>
      </c>
      <c r="G507">
        <v>0.1256470509039195</v>
      </c>
      <c r="H507">
        <v>6.022958285430021</v>
      </c>
      <c r="I507">
        <v>1.6542288699970518E-2</v>
      </c>
      <c r="J507">
        <v>0.93113375537361709</v>
      </c>
      <c r="K507">
        <v>0.15459741064886601</v>
      </c>
      <c r="L507">
        <v>105.76603051443072</v>
      </c>
      <c r="M507">
        <v>0.97678824717502977</v>
      </c>
      <c r="N507">
        <v>120.17873450413624</v>
      </c>
      <c r="O507">
        <v>6.8264729079380615</v>
      </c>
      <c r="P507">
        <v>416.7398997807677</v>
      </c>
      <c r="Q507">
        <v>133.06089272215374</v>
      </c>
      <c r="R507">
        <v>105.76603051443072</v>
      </c>
      <c r="S507">
        <v>0.97678824717502977</v>
      </c>
      <c r="T507">
        <v>25.379386655818305</v>
      </c>
    </row>
    <row r="508" spans="1:20" x14ac:dyDescent="0.35">
      <c r="A508" t="s">
        <v>3908</v>
      </c>
      <c r="B508">
        <v>357.60430118519918</v>
      </c>
      <c r="C508">
        <v>1916.7741826520196</v>
      </c>
      <c r="D508">
        <v>2.755224265921651</v>
      </c>
      <c r="E508">
        <v>16.321449114056012</v>
      </c>
      <c r="F508">
        <v>5.6755101456856059</v>
      </c>
      <c r="G508">
        <v>0.21550638755170046</v>
      </c>
      <c r="H508">
        <v>7.3328892932627978</v>
      </c>
      <c r="I508">
        <v>2.8938286553971744E-2</v>
      </c>
      <c r="J508">
        <v>1.6501126912555757</v>
      </c>
      <c r="K508">
        <v>0.22502899270164128</v>
      </c>
      <c r="L508">
        <v>183.8999571893491</v>
      </c>
      <c r="M508">
        <v>2.9916812977900662</v>
      </c>
      <c r="N508">
        <v>198.16293835796924</v>
      </c>
      <c r="O508">
        <v>13.201777583625244</v>
      </c>
      <c r="P508">
        <v>372.48715330479018</v>
      </c>
      <c r="Q508">
        <v>161.03184835462434</v>
      </c>
      <c r="R508">
        <v>183.8999571893491</v>
      </c>
      <c r="S508">
        <v>2.9916812977900662</v>
      </c>
      <c r="T508">
        <v>49.370818713544111</v>
      </c>
    </row>
    <row r="509" spans="1:20" x14ac:dyDescent="0.35">
      <c r="A509" t="s">
        <v>4022</v>
      </c>
      <c r="B509">
        <v>113.77158190086213</v>
      </c>
      <c r="C509">
        <v>8541.3273909129803</v>
      </c>
      <c r="D509">
        <v>2.0190119407102913</v>
      </c>
      <c r="E509">
        <v>8.0173045543238732</v>
      </c>
      <c r="F509">
        <v>1.1840872336138186</v>
      </c>
      <c r="G509">
        <v>6.1201837970819302</v>
      </c>
      <c r="H509">
        <v>1.6241495036346696</v>
      </c>
      <c r="I509">
        <v>0.3578588118296378</v>
      </c>
      <c r="J509">
        <v>0.96458600642390302</v>
      </c>
      <c r="K509">
        <v>0.59390222652857061</v>
      </c>
      <c r="L509">
        <v>1972.0164770773513</v>
      </c>
      <c r="M509">
        <v>16.387669581853174</v>
      </c>
      <c r="N509">
        <v>1993.1294504621048</v>
      </c>
      <c r="O509">
        <v>14.176120331270795</v>
      </c>
      <c r="P509">
        <v>2015.8502661360305</v>
      </c>
      <c r="Q509">
        <v>23.168810209663661</v>
      </c>
      <c r="R509">
        <v>2015.8502661360305</v>
      </c>
      <c r="S509">
        <v>23.168810209663661</v>
      </c>
      <c r="T509">
        <v>97.825543404932574</v>
      </c>
    </row>
    <row r="510" spans="1:20" x14ac:dyDescent="0.35">
      <c r="A510" t="s">
        <v>3909</v>
      </c>
      <c r="B510">
        <v>455.46079250527146</v>
      </c>
      <c r="C510">
        <v>1218.5929002308512</v>
      </c>
      <c r="D510">
        <v>7.0038988874531931</v>
      </c>
      <c r="E510">
        <v>12.929916066206999</v>
      </c>
      <c r="F510">
        <v>7.7112477229785901</v>
      </c>
      <c r="G510">
        <v>0.11744438694743585</v>
      </c>
      <c r="H510">
        <v>13.136902775854439</v>
      </c>
      <c r="I510">
        <v>1.291373689868032E-2</v>
      </c>
      <c r="J510">
        <v>1.7738248549704492</v>
      </c>
      <c r="K510">
        <v>0.13502610815014443</v>
      </c>
      <c r="L510">
        <v>82.714363050335677</v>
      </c>
      <c r="M510">
        <v>1.457835165146534</v>
      </c>
      <c r="N510">
        <v>112.75248075554931</v>
      </c>
      <c r="O510">
        <v>14.020285025444686</v>
      </c>
      <c r="P510">
        <v>805.9897392845952</v>
      </c>
      <c r="Q510">
        <v>273.54306242128945</v>
      </c>
      <c r="R510">
        <v>82.714363050335677</v>
      </c>
      <c r="S510">
        <v>1.457835165146534</v>
      </c>
      <c r="T510">
        <v>10.262458567246005</v>
      </c>
    </row>
    <row r="511" spans="1:20" x14ac:dyDescent="0.35">
      <c r="A511" t="s">
        <v>3910</v>
      </c>
      <c r="B511">
        <v>75.668106329702383</v>
      </c>
      <c r="C511">
        <v>4748.4655543132649</v>
      </c>
      <c r="D511">
        <v>0.67843307137862996</v>
      </c>
      <c r="E511">
        <v>8.8707709665853631</v>
      </c>
      <c r="F511">
        <v>2.0464289151494461</v>
      </c>
      <c r="G511">
        <v>4.9554376101140383</v>
      </c>
      <c r="H511">
        <v>2.4333543840150686</v>
      </c>
      <c r="I511">
        <v>0.32481540361722333</v>
      </c>
      <c r="J511">
        <v>0.91779580749396084</v>
      </c>
      <c r="K511">
        <v>0.37717309633280161</v>
      </c>
      <c r="L511">
        <v>1813.2031052879349</v>
      </c>
      <c r="M511">
        <v>14.505952648691732</v>
      </c>
      <c r="N511">
        <v>1811.7527402878948</v>
      </c>
      <c r="O511">
        <v>20.56188688705231</v>
      </c>
      <c r="P511">
        <v>1810.8607254701515</v>
      </c>
      <c r="Q511">
        <v>40.952046543466395</v>
      </c>
      <c r="R511">
        <v>1810.8607254701515</v>
      </c>
      <c r="S511">
        <v>40.952046543466395</v>
      </c>
      <c r="T511">
        <v>100.12935173781381</v>
      </c>
    </row>
    <row r="512" spans="1:20" x14ac:dyDescent="0.35">
      <c r="A512" t="s">
        <v>3911</v>
      </c>
      <c r="B512">
        <v>763.63775447239516</v>
      </c>
      <c r="C512">
        <v>2838.1960242263558</v>
      </c>
      <c r="D512">
        <v>3.119615145762642</v>
      </c>
      <c r="E512">
        <v>17.534196523672609</v>
      </c>
      <c r="F512">
        <v>3.6578192049657017</v>
      </c>
      <c r="G512">
        <v>0.11841976170810213</v>
      </c>
      <c r="H512">
        <v>6.3199958210848566</v>
      </c>
      <c r="I512">
        <v>1.6425819033488866E-2</v>
      </c>
      <c r="J512">
        <v>1.0680815017147325</v>
      </c>
      <c r="K512">
        <v>0.16900034935962824</v>
      </c>
      <c r="L512">
        <v>105.02739451934812</v>
      </c>
      <c r="M512">
        <v>1.1126893948150993</v>
      </c>
      <c r="N512">
        <v>113.63838347551167</v>
      </c>
      <c r="O512">
        <v>6.7947351798390514</v>
      </c>
      <c r="P512">
        <v>298.96305356343629</v>
      </c>
      <c r="Q512">
        <v>142.20372023755755</v>
      </c>
      <c r="R512">
        <v>105.02739451934812</v>
      </c>
      <c r="S512">
        <v>1.1126893948150993</v>
      </c>
      <c r="T512">
        <v>35.130559869352751</v>
      </c>
    </row>
    <row r="513" spans="1:20" x14ac:dyDescent="0.35">
      <c r="A513" t="s">
        <v>3912</v>
      </c>
      <c r="B513">
        <v>412.24520121045066</v>
      </c>
      <c r="C513">
        <v>2442.1077072287376</v>
      </c>
      <c r="D513">
        <v>2.7703356747211076</v>
      </c>
      <c r="E513">
        <v>15.84938323900607</v>
      </c>
      <c r="F513">
        <v>4.9394642544607432</v>
      </c>
      <c r="G513">
        <v>0.12733996086534116</v>
      </c>
      <c r="H513">
        <v>6.2962375519316618</v>
      </c>
      <c r="I513">
        <v>1.5990491275184527E-2</v>
      </c>
      <c r="J513">
        <v>1.3599743364486725</v>
      </c>
      <c r="K513">
        <v>0.21599793928223626</v>
      </c>
      <c r="L513">
        <v>102.26585096778068</v>
      </c>
      <c r="M513">
        <v>1.3798157202427674</v>
      </c>
      <c r="N513">
        <v>121.70466643366051</v>
      </c>
      <c r="O513">
        <v>7.221512191000599</v>
      </c>
      <c r="P513">
        <v>521.47560415898249</v>
      </c>
      <c r="Q513">
        <v>135.01444650148977</v>
      </c>
      <c r="R513">
        <v>102.26585096778068</v>
      </c>
      <c r="S513">
        <v>1.3798157202427674</v>
      </c>
      <c r="T513">
        <v>19.610860057914202</v>
      </c>
    </row>
    <row r="514" spans="1:20" x14ac:dyDescent="0.35">
      <c r="A514" t="s">
        <v>3913</v>
      </c>
      <c r="B514">
        <v>420.87458621017299</v>
      </c>
      <c r="C514">
        <v>2852.3756702194287</v>
      </c>
      <c r="D514">
        <v>2.4048375576306436</v>
      </c>
      <c r="E514">
        <v>16.872915635771331</v>
      </c>
      <c r="F514">
        <v>4.7773602917971347</v>
      </c>
      <c r="G514">
        <v>0.23558632836068896</v>
      </c>
      <c r="H514">
        <v>9.1241333051590328</v>
      </c>
      <c r="I514">
        <v>3.1213156712815184E-2</v>
      </c>
      <c r="J514">
        <v>1.3001652578502765</v>
      </c>
      <c r="K514">
        <v>0.14249739831345137</v>
      </c>
      <c r="L514">
        <v>198.13654281771892</v>
      </c>
      <c r="M514">
        <v>2.5369156779303239</v>
      </c>
      <c r="N514">
        <v>214.79983471938536</v>
      </c>
      <c r="O514">
        <v>17.666167362558255</v>
      </c>
      <c r="P514">
        <v>402.60449901170182</v>
      </c>
      <c r="Q514">
        <v>202.62149107566464</v>
      </c>
      <c r="R514">
        <v>198.13654281771892</v>
      </c>
      <c r="S514">
        <v>2.5369156779303239</v>
      </c>
      <c r="T514">
        <v>49.213693166394549</v>
      </c>
    </row>
    <row r="515" spans="1:20" x14ac:dyDescent="0.35">
      <c r="A515" t="s">
        <v>3914</v>
      </c>
      <c r="B515">
        <v>239.41661348582647</v>
      </c>
      <c r="C515">
        <v>1481.9185276203125</v>
      </c>
      <c r="D515">
        <v>2.1247368831579458</v>
      </c>
      <c r="E515">
        <v>15.907547863796184</v>
      </c>
      <c r="F515">
        <v>6.3182691202263088</v>
      </c>
      <c r="G515">
        <v>0.1816944390931641</v>
      </c>
      <c r="H515">
        <v>12.454174784235109</v>
      </c>
      <c r="I515">
        <v>2.460095930392503E-2</v>
      </c>
      <c r="J515">
        <v>1.4855803356063881</v>
      </c>
      <c r="K515">
        <v>0.11928372303614147</v>
      </c>
      <c r="L515">
        <v>156.66867876982622</v>
      </c>
      <c r="M515">
        <v>2.2993847695629626</v>
      </c>
      <c r="N515">
        <v>169.51756490680572</v>
      </c>
      <c r="O515">
        <v>19.446184577725759</v>
      </c>
      <c r="P515">
        <v>353.84727705572266</v>
      </c>
      <c r="Q515">
        <v>280.28179595383597</v>
      </c>
      <c r="R515">
        <v>156.66867876982622</v>
      </c>
      <c r="S515">
        <v>2.2993847695629626</v>
      </c>
      <c r="T515">
        <v>44.275790412583724</v>
      </c>
    </row>
    <row r="516" spans="1:20" x14ac:dyDescent="0.35">
      <c r="A516" t="s">
        <v>3915</v>
      </c>
      <c r="B516">
        <v>402.29238753570939</v>
      </c>
      <c r="C516">
        <v>998.50032263924936</v>
      </c>
      <c r="D516">
        <v>2.6362450839617799</v>
      </c>
      <c r="E516">
        <v>12.906988280668138</v>
      </c>
      <c r="F516">
        <v>12.7738070042299</v>
      </c>
      <c r="G516">
        <v>0.10425944229139404</v>
      </c>
      <c r="H516">
        <v>24.013788522725587</v>
      </c>
      <c r="I516">
        <v>1.1874710793930224E-2</v>
      </c>
      <c r="J516">
        <v>2.1586388933847487</v>
      </c>
      <c r="K516">
        <v>8.9891642517876236E-2</v>
      </c>
      <c r="L516">
        <v>76.098369944690504</v>
      </c>
      <c r="M516">
        <v>1.6330313110902352</v>
      </c>
      <c r="N516">
        <v>100.70053543359822</v>
      </c>
      <c r="O516">
        <v>23.025512322694524</v>
      </c>
      <c r="P516">
        <v>731.90290505601797</v>
      </c>
      <c r="Q516">
        <v>513.52731461022097</v>
      </c>
      <c r="R516">
        <v>76.098369944690504</v>
      </c>
      <c r="S516">
        <v>1.6330313110902352</v>
      </c>
      <c r="T516">
        <v>10.397331315260477</v>
      </c>
    </row>
    <row r="517" spans="1:20" x14ac:dyDescent="0.35">
      <c r="A517" t="s">
        <v>3916</v>
      </c>
      <c r="B517">
        <v>848.82337596691889</v>
      </c>
      <c r="C517">
        <v>2953.0893900622877</v>
      </c>
      <c r="D517">
        <v>2.0261490137570628</v>
      </c>
      <c r="E517">
        <v>16.387488215637344</v>
      </c>
      <c r="F517">
        <v>5.7315458495750198</v>
      </c>
      <c r="G517">
        <v>0.12996204291072624</v>
      </c>
      <c r="H517">
        <v>9.6465609608849086</v>
      </c>
      <c r="I517">
        <v>1.6597402541466504E-2</v>
      </c>
      <c r="J517">
        <v>0.82674295441439372</v>
      </c>
      <c r="K517">
        <v>8.570338774270872E-2</v>
      </c>
      <c r="L517">
        <v>106.11552607646118</v>
      </c>
      <c r="M517">
        <v>0.87012138427513008</v>
      </c>
      <c r="N517">
        <v>124.06360543797621</v>
      </c>
      <c r="O517">
        <v>11.266082299852592</v>
      </c>
      <c r="P517">
        <v>484.38658378605038</v>
      </c>
      <c r="Q517">
        <v>212.6428531393033</v>
      </c>
      <c r="R517">
        <v>106.11552607646118</v>
      </c>
      <c r="S517">
        <v>0.87012138427513008</v>
      </c>
      <c r="T517">
        <v>21.907197603831975</v>
      </c>
    </row>
    <row r="518" spans="1:20" x14ac:dyDescent="0.35">
      <c r="A518" t="s">
        <v>3917</v>
      </c>
      <c r="B518">
        <v>682.95209425568237</v>
      </c>
      <c r="C518">
        <v>29040.599555860357</v>
      </c>
      <c r="D518">
        <v>3.4023670072308208</v>
      </c>
      <c r="E518">
        <v>13.115557770041388</v>
      </c>
      <c r="F518">
        <v>0.71609700428183631</v>
      </c>
      <c r="G518">
        <v>1.9214377422619924</v>
      </c>
      <c r="H518">
        <v>1.122542688776883</v>
      </c>
      <c r="I518">
        <v>0.18096343660344794</v>
      </c>
      <c r="J518">
        <v>0.73105332849868743</v>
      </c>
      <c r="K518">
        <v>0.65124768599690341</v>
      </c>
      <c r="L518">
        <v>1072.2357907733115</v>
      </c>
      <c r="M518">
        <v>7.2214071120140488</v>
      </c>
      <c r="N518">
        <v>1088.567672832568</v>
      </c>
      <c r="O518">
        <v>7.4967037501073719</v>
      </c>
      <c r="P518">
        <v>1122.2530761405337</v>
      </c>
      <c r="Q518">
        <v>16.978637892841334</v>
      </c>
      <c r="R518">
        <v>1122.2530761405337</v>
      </c>
      <c r="S518">
        <v>16.978637892841334</v>
      </c>
      <c r="T518">
        <v>95.543136710372551</v>
      </c>
    </row>
    <row r="519" spans="1:20" x14ac:dyDescent="0.35">
      <c r="A519" t="s">
        <v>3918</v>
      </c>
      <c r="B519">
        <v>754.01778922414701</v>
      </c>
      <c r="C519">
        <v>2697.2055225073136</v>
      </c>
      <c r="D519">
        <v>3.7948625318035338</v>
      </c>
      <c r="E519">
        <v>16.819988822543952</v>
      </c>
      <c r="F519">
        <v>6.5858381204580985</v>
      </c>
      <c r="G519">
        <v>0.12173118504989247</v>
      </c>
      <c r="H519">
        <v>9.8786396549211517</v>
      </c>
      <c r="I519">
        <v>1.6076220800734922E-2</v>
      </c>
      <c r="J519">
        <v>0.81498136743045013</v>
      </c>
      <c r="K519">
        <v>8.2499351722425923E-2</v>
      </c>
      <c r="L519">
        <v>102.80977802133482</v>
      </c>
      <c r="M519">
        <v>0.83123450436041679</v>
      </c>
      <c r="N519">
        <v>116.64029332210974</v>
      </c>
      <c r="O519">
        <v>10.885709712640541</v>
      </c>
      <c r="P519">
        <v>409.84888784761023</v>
      </c>
      <c r="Q519">
        <v>220.67796296601762</v>
      </c>
      <c r="R519">
        <v>102.80977802133482</v>
      </c>
      <c r="S519">
        <v>0.83123450436041679</v>
      </c>
      <c r="T519">
        <v>25.084801025387065</v>
      </c>
    </row>
    <row r="520" spans="1:20" x14ac:dyDescent="0.35">
      <c r="A520" t="s">
        <v>3919</v>
      </c>
      <c r="B520">
        <v>247.5326172108141</v>
      </c>
      <c r="C520">
        <v>1337.2810510114305</v>
      </c>
      <c r="D520">
        <v>1.8563962207075795</v>
      </c>
      <c r="E520">
        <v>16.488917683014318</v>
      </c>
      <c r="F520">
        <v>6.7693662356156326</v>
      </c>
      <c r="G520">
        <v>0.21307216559451717</v>
      </c>
      <c r="H520">
        <v>11.419502384275164</v>
      </c>
      <c r="I520">
        <v>3.061804678015255E-2</v>
      </c>
      <c r="J520">
        <v>1.2997978639464585</v>
      </c>
      <c r="K520">
        <v>0.11382263606654998</v>
      </c>
      <c r="L520">
        <v>194.41526320000318</v>
      </c>
      <c r="M520">
        <v>2.48928020340378</v>
      </c>
      <c r="N520">
        <v>196.12745258155832</v>
      </c>
      <c r="O520">
        <v>20.369268116501516</v>
      </c>
      <c r="P520">
        <v>217.76122300024221</v>
      </c>
      <c r="Q520" t="s">
        <v>26</v>
      </c>
      <c r="R520">
        <v>194.41526320000318</v>
      </c>
      <c r="S520">
        <v>2.48928020340378</v>
      </c>
      <c r="T520">
        <v>89.279101449474751</v>
      </c>
    </row>
    <row r="521" spans="1:20" x14ac:dyDescent="0.35">
      <c r="A521" t="s">
        <v>3920</v>
      </c>
      <c r="B521">
        <v>595.57049383061519</v>
      </c>
      <c r="C521">
        <v>1870.0012910665134</v>
      </c>
      <c r="D521">
        <v>1.5960530873387599</v>
      </c>
      <c r="E521">
        <v>17.426415080719451</v>
      </c>
      <c r="F521">
        <v>5.6294360436028459</v>
      </c>
      <c r="G521">
        <v>0.10586939785566439</v>
      </c>
      <c r="H521">
        <v>7.6362302546313696</v>
      </c>
      <c r="I521">
        <v>1.5256422474810112E-2</v>
      </c>
      <c r="J521">
        <v>0.9395498384836285</v>
      </c>
      <c r="K521">
        <v>0.12303843744284668</v>
      </c>
      <c r="L521">
        <v>97.606533876045177</v>
      </c>
      <c r="M521">
        <v>0.91015422953783087</v>
      </c>
      <c r="N521">
        <v>102.17983551412442</v>
      </c>
      <c r="O521">
        <v>7.4230650353944583</v>
      </c>
      <c r="P521">
        <v>211.21842906270899</v>
      </c>
      <c r="Q521">
        <v>175.82027723652919</v>
      </c>
      <c r="R521">
        <v>97.606533876045177</v>
      </c>
      <c r="S521">
        <v>0.91015422953783087</v>
      </c>
      <c r="T521">
        <v>46.211182570185017</v>
      </c>
    </row>
    <row r="522" spans="1:20" x14ac:dyDescent="0.35">
      <c r="A522" t="s">
        <v>3921</v>
      </c>
      <c r="B522">
        <v>450.0100616527472</v>
      </c>
      <c r="C522">
        <v>745.48929092056892</v>
      </c>
      <c r="D522">
        <v>3.2797120352669911</v>
      </c>
      <c r="E522">
        <v>14.915408851645349</v>
      </c>
      <c r="F522">
        <v>6.9658921436882739</v>
      </c>
      <c r="G522">
        <v>0.10039502413228917</v>
      </c>
      <c r="H522">
        <v>27.409387112330528</v>
      </c>
      <c r="I522">
        <v>1.5194381233759569E-2</v>
      </c>
      <c r="J522">
        <v>1.5835017602694657</v>
      </c>
      <c r="K522">
        <v>5.7772242545223326E-2</v>
      </c>
      <c r="L522">
        <v>97.212588319148921</v>
      </c>
      <c r="M522">
        <v>1.5278143243710218</v>
      </c>
      <c r="N522">
        <v>97.140913018505245</v>
      </c>
      <c r="O522">
        <v>25.397055012859184</v>
      </c>
      <c r="P522">
        <v>96.392713717945725</v>
      </c>
      <c r="Q522" t="s">
        <v>26</v>
      </c>
      <c r="R522">
        <v>97.212588319148921</v>
      </c>
      <c r="S522">
        <v>1.5278143243710218</v>
      </c>
      <c r="T522">
        <v>100.85055661323348</v>
      </c>
    </row>
    <row r="523" spans="1:20" x14ac:dyDescent="0.35">
      <c r="A523" t="s">
        <v>3922</v>
      </c>
      <c r="B523">
        <v>334.03760294598862</v>
      </c>
      <c r="C523">
        <v>2574.4429783270302</v>
      </c>
      <c r="D523">
        <v>2.893911503569611</v>
      </c>
      <c r="E523">
        <v>16.695491279631042</v>
      </c>
      <c r="F523">
        <v>4.7140710040916654</v>
      </c>
      <c r="G523">
        <v>0.2300986042518349</v>
      </c>
      <c r="H523">
        <v>6.1761613578111669</v>
      </c>
      <c r="I523">
        <v>3.0280255375140324E-2</v>
      </c>
      <c r="J523">
        <v>1.0109378006496426</v>
      </c>
      <c r="K523">
        <v>0.16368383888984361</v>
      </c>
      <c r="L523">
        <v>192.3020649688352</v>
      </c>
      <c r="M523">
        <v>1.9153441110305494</v>
      </c>
      <c r="N523">
        <v>210.28007537147968</v>
      </c>
      <c r="O523">
        <v>11.731186147095386</v>
      </c>
      <c r="P523">
        <v>417.7567935791829</v>
      </c>
      <c r="Q523">
        <v>136.20728443027562</v>
      </c>
      <c r="R523">
        <v>192.3020649688352</v>
      </c>
      <c r="S523">
        <v>1.9153441110305494</v>
      </c>
      <c r="T523">
        <v>46.032061698210462</v>
      </c>
    </row>
    <row r="524" spans="1:20" x14ac:dyDescent="0.35">
      <c r="A524" t="s">
        <v>3923</v>
      </c>
      <c r="B524">
        <v>142.53758292491196</v>
      </c>
      <c r="C524">
        <v>4706.5991249445697</v>
      </c>
      <c r="D524">
        <v>2.1560450378707312</v>
      </c>
      <c r="E524">
        <v>13.238403529313141</v>
      </c>
      <c r="F524">
        <v>1.9848774426030573</v>
      </c>
      <c r="G524">
        <v>1.8723311599515624</v>
      </c>
      <c r="H524">
        <v>4.6686606417287901</v>
      </c>
      <c r="I524">
        <v>0.18422858373910853</v>
      </c>
      <c r="J524">
        <v>0.80538690595586393</v>
      </c>
      <c r="K524">
        <v>0.17250919862481856</v>
      </c>
      <c r="L524">
        <v>1090.0343491924552</v>
      </c>
      <c r="M524">
        <v>8.0768956367413693</v>
      </c>
      <c r="N524">
        <v>1071.3549788582288</v>
      </c>
      <c r="O524">
        <v>30.910391140412912</v>
      </c>
      <c r="P524">
        <v>1034.3895200613154</v>
      </c>
      <c r="Q524">
        <v>92.939865526928827</v>
      </c>
      <c r="R524">
        <v>1034.3895200613154</v>
      </c>
      <c r="S524">
        <v>92.939865526928827</v>
      </c>
      <c r="T524">
        <v>105.37948500559455</v>
      </c>
    </row>
    <row r="525" spans="1:20" x14ac:dyDescent="0.35">
      <c r="A525" t="s">
        <v>3924</v>
      </c>
      <c r="B525">
        <v>671.85925460860597</v>
      </c>
      <c r="C525">
        <v>1392.8420810730795</v>
      </c>
      <c r="D525">
        <v>2.5409127773877351</v>
      </c>
      <c r="E525">
        <v>18.303716893507787</v>
      </c>
      <c r="F525">
        <v>7.4117890015126164</v>
      </c>
      <c r="G525">
        <v>7.0986596887827949E-2</v>
      </c>
      <c r="H525">
        <v>21.042073590682946</v>
      </c>
      <c r="I525">
        <v>1.1514422800751658E-2</v>
      </c>
      <c r="J525">
        <v>1.3011520390727889</v>
      </c>
      <c r="K525">
        <v>6.183573275063986E-2</v>
      </c>
      <c r="L525">
        <v>73.802651721383839</v>
      </c>
      <c r="M525">
        <v>0.95480865725906483</v>
      </c>
      <c r="N525">
        <v>69.63525086065124</v>
      </c>
      <c r="O525">
        <v>14.162467572164065</v>
      </c>
      <c r="P525" t="s">
        <v>26</v>
      </c>
      <c r="Q525" t="s">
        <v>26</v>
      </c>
      <c r="R525">
        <v>73.802651721383839</v>
      </c>
      <c r="S525">
        <v>0.95480865725906483</v>
      </c>
    </row>
    <row r="526" spans="1:20" x14ac:dyDescent="0.35">
      <c r="A526" t="s">
        <v>3925</v>
      </c>
      <c r="B526">
        <v>380.10893394510498</v>
      </c>
      <c r="C526">
        <v>1740.4983007926583</v>
      </c>
      <c r="D526">
        <v>1.2448559338371561</v>
      </c>
      <c r="E526">
        <v>17.453302954517046</v>
      </c>
      <c r="F526">
        <v>1.9571609352367958</v>
      </c>
      <c r="G526">
        <v>0.18287075088325899</v>
      </c>
      <c r="H526">
        <v>11.792953530092868</v>
      </c>
      <c r="I526">
        <v>2.6716576734262972E-2</v>
      </c>
      <c r="J526">
        <v>1.3693238247294404</v>
      </c>
      <c r="K526">
        <v>0.11611373022332588</v>
      </c>
      <c r="L526">
        <v>169.96564601431027</v>
      </c>
      <c r="M526">
        <v>2.2969663052821403</v>
      </c>
      <c r="N526">
        <v>170.52782012040942</v>
      </c>
      <c r="O526">
        <v>18.514312064967896</v>
      </c>
      <c r="P526">
        <v>179.32616279109109</v>
      </c>
      <c r="Q526" t="s">
        <v>26</v>
      </c>
      <c r="R526">
        <v>169.96564601431027</v>
      </c>
      <c r="S526">
        <v>2.2969663052821403</v>
      </c>
      <c r="T526">
        <v>94.780172267620813</v>
      </c>
    </row>
    <row r="527" spans="1:20" x14ac:dyDescent="0.35">
      <c r="A527" t="s">
        <v>3926</v>
      </c>
      <c r="B527">
        <v>467.59821838180545</v>
      </c>
      <c r="C527">
        <v>1182.1787620474076</v>
      </c>
      <c r="D527">
        <v>1.7121665416380365</v>
      </c>
      <c r="E527">
        <v>16.033861532874067</v>
      </c>
      <c r="F527">
        <v>8.9085024959817343</v>
      </c>
      <c r="G527">
        <v>9.9840424371430495E-2</v>
      </c>
      <c r="H527">
        <v>11.14579238874245</v>
      </c>
      <c r="I527">
        <v>1.4291792761122052E-2</v>
      </c>
      <c r="J527">
        <v>1.7266668080458218</v>
      </c>
      <c r="K527">
        <v>0.15491646962577504</v>
      </c>
      <c r="L527">
        <v>91.478664541998143</v>
      </c>
      <c r="M527">
        <v>1.5683773197267357</v>
      </c>
      <c r="N527">
        <v>96.629030337199168</v>
      </c>
      <c r="O527">
        <v>10.273831073632948</v>
      </c>
      <c r="P527">
        <v>226.65599933066923</v>
      </c>
      <c r="Q527" t="s">
        <v>26</v>
      </c>
      <c r="R527">
        <v>91.478664541998143</v>
      </c>
      <c r="S527">
        <v>1.5683773197267357</v>
      </c>
      <c r="T527">
        <v>40.360133776357536</v>
      </c>
    </row>
    <row r="528" spans="1:20" x14ac:dyDescent="0.35">
      <c r="A528" t="s">
        <v>3927</v>
      </c>
      <c r="B528">
        <v>187.78389447874076</v>
      </c>
      <c r="C528">
        <v>5601.9285022279319</v>
      </c>
      <c r="D528">
        <v>0.97860762481980912</v>
      </c>
      <c r="E528">
        <v>8.8606668175814072</v>
      </c>
      <c r="F528">
        <v>1.1601141681051859</v>
      </c>
      <c r="G528">
        <v>4.3523722367623563</v>
      </c>
      <c r="H528">
        <v>1.5703854651623219</v>
      </c>
      <c r="I528">
        <v>0.28209607613024024</v>
      </c>
      <c r="J528">
        <v>0.87667718937412864</v>
      </c>
      <c r="K528">
        <v>0.55825605166532277</v>
      </c>
      <c r="L528">
        <v>1601.910060078782</v>
      </c>
      <c r="M528">
        <v>12.434688921864563</v>
      </c>
      <c r="N528">
        <v>1703.3455565537258</v>
      </c>
      <c r="O528">
        <v>12.966999917647854</v>
      </c>
      <c r="P528">
        <v>1831.264461792789</v>
      </c>
      <c r="Q528">
        <v>23.613108348275432</v>
      </c>
      <c r="R528">
        <v>1831.264461792789</v>
      </c>
      <c r="S528">
        <v>23.613108348275432</v>
      </c>
      <c r="T528">
        <v>87.475626459246001</v>
      </c>
    </row>
    <row r="529" spans="1:20" x14ac:dyDescent="0.35">
      <c r="A529" t="s">
        <v>3928</v>
      </c>
      <c r="B529">
        <v>495.51836167758364</v>
      </c>
      <c r="C529">
        <v>7812.6369027676064</v>
      </c>
      <c r="D529">
        <v>2.1909051487999318</v>
      </c>
      <c r="E529">
        <v>17.994225552787235</v>
      </c>
      <c r="F529">
        <v>3.2354443435897706</v>
      </c>
      <c r="G529">
        <v>0.42633719704604489</v>
      </c>
      <c r="H529">
        <v>3.9839099110621214</v>
      </c>
      <c r="I529">
        <v>5.6823850414987651E-2</v>
      </c>
      <c r="J529">
        <v>0.75502270272153926</v>
      </c>
      <c r="K529">
        <v>0.1895180161140356</v>
      </c>
      <c r="L529">
        <v>356.28069295214073</v>
      </c>
      <c r="M529">
        <v>2.6170154855487624</v>
      </c>
      <c r="N529">
        <v>360.57242991892468</v>
      </c>
      <c r="O529">
        <v>12.091800309084732</v>
      </c>
      <c r="P529">
        <v>389.23440693042335</v>
      </c>
      <c r="Q529">
        <v>87.828746911439453</v>
      </c>
      <c r="R529">
        <v>356.28069295214073</v>
      </c>
      <c r="S529">
        <v>2.6170154855487624</v>
      </c>
      <c r="T529">
        <v>91.533709920928658</v>
      </c>
    </row>
    <row r="530" spans="1:20" x14ac:dyDescent="0.35">
      <c r="A530" t="s">
        <v>3929</v>
      </c>
      <c r="B530">
        <v>232.69880265013194</v>
      </c>
      <c r="C530">
        <v>2346.6948192149425</v>
      </c>
      <c r="D530">
        <v>1.6523486886429697</v>
      </c>
      <c r="E530">
        <v>15.402682302191153</v>
      </c>
      <c r="F530">
        <v>6.2157255981924848</v>
      </c>
      <c r="G530">
        <v>0.31551484339549291</v>
      </c>
      <c r="H530">
        <v>8.9847674446598234</v>
      </c>
      <c r="I530">
        <v>3.8452367235776497E-2</v>
      </c>
      <c r="J530">
        <v>1.0653109040304767</v>
      </c>
      <c r="K530">
        <v>0.11856855623610581</v>
      </c>
      <c r="L530">
        <v>243.23285346085288</v>
      </c>
      <c r="M530">
        <v>2.5429106517062792</v>
      </c>
      <c r="N530">
        <v>278.44657043964969</v>
      </c>
      <c r="O530">
        <v>21.884066795673078</v>
      </c>
      <c r="P530">
        <v>586.77942783538879</v>
      </c>
      <c r="Q530">
        <v>193.93445528160814</v>
      </c>
      <c r="R530">
        <v>243.23285346085288</v>
      </c>
      <c r="S530">
        <v>2.5429106517062792</v>
      </c>
      <c r="T530">
        <v>41.452178096654031</v>
      </c>
    </row>
    <row r="531" spans="1:20" x14ac:dyDescent="0.35">
      <c r="A531" t="s">
        <v>3930</v>
      </c>
      <c r="B531">
        <v>154.2377220207716</v>
      </c>
      <c r="C531">
        <v>12604.600594454725</v>
      </c>
      <c r="D531">
        <v>1.2998519592892459</v>
      </c>
      <c r="E531">
        <v>8.7443498720221662</v>
      </c>
      <c r="F531">
        <v>1.2597130465990671</v>
      </c>
      <c r="G531">
        <v>5.2622816677321431</v>
      </c>
      <c r="H531">
        <v>1.5793930582589057</v>
      </c>
      <c r="I531">
        <v>0.33247677827642064</v>
      </c>
      <c r="J531">
        <v>0.69311715571952404</v>
      </c>
      <c r="K531">
        <v>0.43885032424012527</v>
      </c>
      <c r="L531">
        <v>1850.3751795089925</v>
      </c>
      <c r="M531">
        <v>11.148769983371722</v>
      </c>
      <c r="N531">
        <v>1862.7654996875201</v>
      </c>
      <c r="O531">
        <v>13.476810740960218</v>
      </c>
      <c r="P531">
        <v>1877.390549162923</v>
      </c>
      <c r="Q531">
        <v>25.577975518782182</v>
      </c>
      <c r="R531">
        <v>1877.390549162923</v>
      </c>
      <c r="S531">
        <v>25.577975518782182</v>
      </c>
      <c r="T531">
        <v>98.561014932882458</v>
      </c>
    </row>
    <row r="532" spans="1:20" x14ac:dyDescent="0.35">
      <c r="A532" t="s">
        <v>3931</v>
      </c>
      <c r="B532">
        <v>573.97710383807851</v>
      </c>
      <c r="C532">
        <v>1191.0342754469236</v>
      </c>
      <c r="D532">
        <v>3.1192782647117085</v>
      </c>
      <c r="E532">
        <v>15.08914271034204</v>
      </c>
      <c r="F532">
        <v>6.3400962668649612</v>
      </c>
      <c r="G532">
        <v>8.5479375229132973E-2</v>
      </c>
      <c r="H532">
        <v>18.257049531779874</v>
      </c>
      <c r="I532">
        <v>1.1337745668193322E-2</v>
      </c>
      <c r="J532">
        <v>1.3612036646484522</v>
      </c>
      <c r="K532">
        <v>7.4557702342812879E-2</v>
      </c>
      <c r="L532">
        <v>72.676584286868874</v>
      </c>
      <c r="M532">
        <v>0.98372070539353729</v>
      </c>
      <c r="N532">
        <v>83.283454237874196</v>
      </c>
      <c r="O532">
        <v>14.599238160952396</v>
      </c>
      <c r="P532">
        <v>400.14115614914414</v>
      </c>
      <c r="Q532">
        <v>410.94739318997171</v>
      </c>
      <c r="R532">
        <v>72.676584286868874</v>
      </c>
      <c r="S532">
        <v>0.98372070539353729</v>
      </c>
      <c r="T532">
        <v>18.162736616820343</v>
      </c>
    </row>
    <row r="533" spans="1:20" x14ac:dyDescent="0.35">
      <c r="A533" t="s">
        <v>3932</v>
      </c>
      <c r="B533">
        <v>307.54981455593912</v>
      </c>
      <c r="C533">
        <v>5187.2730448456932</v>
      </c>
      <c r="D533">
        <v>1.5230370455277595</v>
      </c>
      <c r="E533">
        <v>16.726638456053898</v>
      </c>
      <c r="F533">
        <v>3.9196679143492212</v>
      </c>
      <c r="G533">
        <v>0.4332345954342583</v>
      </c>
      <c r="H533">
        <v>4.5866070540332489</v>
      </c>
      <c r="I533">
        <v>5.4516808390103776E-2</v>
      </c>
      <c r="J533">
        <v>0.80710654426260753</v>
      </c>
      <c r="K533">
        <v>0.17597028364417483</v>
      </c>
      <c r="L533">
        <v>342.19281538970267</v>
      </c>
      <c r="M533">
        <v>2.689837324569595</v>
      </c>
      <c r="N533">
        <v>365.47072625502739</v>
      </c>
      <c r="O533">
        <v>14.078459017761332</v>
      </c>
      <c r="P533">
        <v>516.87478072159661</v>
      </c>
      <c r="Q533">
        <v>99.184221014918819</v>
      </c>
      <c r="R533">
        <v>342.19281538970267</v>
      </c>
      <c r="S533">
        <v>2.689837324569595</v>
      </c>
      <c r="T533">
        <v>66.20420035041667</v>
      </c>
    </row>
    <row r="534" spans="1:20" x14ac:dyDescent="0.35">
      <c r="A534" t="s">
        <v>3933</v>
      </c>
      <c r="B534">
        <v>361.59551512564582</v>
      </c>
      <c r="C534">
        <v>850.38911936014722</v>
      </c>
      <c r="D534">
        <v>0.72476258693365148</v>
      </c>
      <c r="E534">
        <v>12.798150722185204</v>
      </c>
      <c r="F534">
        <v>9.7767420717844598</v>
      </c>
      <c r="G534">
        <v>0.1000741722051441</v>
      </c>
      <c r="H534">
        <v>14.363150365906895</v>
      </c>
      <c r="I534">
        <v>1.1749083490693417E-2</v>
      </c>
      <c r="J534">
        <v>1.9509359012291669</v>
      </c>
      <c r="K534">
        <v>0.13582924717268191</v>
      </c>
      <c r="L534">
        <v>75.297978456337773</v>
      </c>
      <c r="M534">
        <v>1.460469137574421</v>
      </c>
      <c r="N534">
        <v>96.844805613521956</v>
      </c>
      <c r="O534">
        <v>13.267966698878318</v>
      </c>
      <c r="P534">
        <v>667.28442828039761</v>
      </c>
      <c r="Q534">
        <v>306.09299220233095</v>
      </c>
      <c r="R534">
        <v>75.297978456337773</v>
      </c>
      <c r="S534">
        <v>1.460469137574421</v>
      </c>
      <c r="T534">
        <v>11.284240312692722</v>
      </c>
    </row>
    <row r="535" spans="1:20" x14ac:dyDescent="0.35">
      <c r="A535" t="s">
        <v>3934</v>
      </c>
      <c r="B535">
        <v>907.25361128116708</v>
      </c>
      <c r="C535">
        <v>1749.8577344662699</v>
      </c>
      <c r="D535">
        <v>2.4167740730594192</v>
      </c>
      <c r="E535">
        <v>17.48534845178931</v>
      </c>
      <c r="F535">
        <v>5.4878499090443329</v>
      </c>
      <c r="G535">
        <v>7.8737904094729708E-2</v>
      </c>
      <c r="H535">
        <v>10.446361150310011</v>
      </c>
      <c r="I535">
        <v>1.157675507225084E-2</v>
      </c>
      <c r="J535">
        <v>1.0275796988941028</v>
      </c>
      <c r="K535">
        <v>9.8367238515739433E-2</v>
      </c>
      <c r="L535">
        <v>74.199885067578236</v>
      </c>
      <c r="M535">
        <v>0.75809167431254565</v>
      </c>
      <c r="N535">
        <v>76.957658996259696</v>
      </c>
      <c r="O535">
        <v>7.7423228074435215</v>
      </c>
      <c r="P535">
        <v>164.45734707246777</v>
      </c>
      <c r="Q535" t="s">
        <v>26</v>
      </c>
      <c r="R535">
        <v>74.199885067578236</v>
      </c>
      <c r="S535">
        <v>0.75809167431254565</v>
      </c>
      <c r="T535">
        <v>45.118011684137301</v>
      </c>
    </row>
    <row r="536" spans="1:20" x14ac:dyDescent="0.35">
      <c r="A536" t="s">
        <v>3935</v>
      </c>
      <c r="B536">
        <v>332.8276329960409</v>
      </c>
      <c r="C536">
        <v>2126.5969224887754</v>
      </c>
      <c r="D536">
        <v>2.6023243127622178</v>
      </c>
      <c r="E536">
        <v>16.689337066122441</v>
      </c>
      <c r="F536">
        <v>4.6796689054849194</v>
      </c>
      <c r="G536">
        <v>0.30194023005386789</v>
      </c>
      <c r="H536">
        <v>6.3881093898269539</v>
      </c>
      <c r="I536">
        <v>4.0819038772975755E-2</v>
      </c>
      <c r="J536">
        <v>0.96185408022326679</v>
      </c>
      <c r="K536">
        <v>0.15056944418563256</v>
      </c>
      <c r="L536">
        <v>257.90775497322585</v>
      </c>
      <c r="M536">
        <v>2.4317278206550696</v>
      </c>
      <c r="N536">
        <v>267.91454178405149</v>
      </c>
      <c r="O536">
        <v>15.044022230669839</v>
      </c>
      <c r="P536">
        <v>357.28156196381565</v>
      </c>
      <c r="Q536">
        <v>142.70528627113788</v>
      </c>
      <c r="R536">
        <v>257.90775497322585</v>
      </c>
      <c r="S536">
        <v>2.4317278206550696</v>
      </c>
      <c r="T536">
        <v>72.186136210226806</v>
      </c>
    </row>
    <row r="537" spans="1:20" x14ac:dyDescent="0.35">
      <c r="A537" t="s">
        <v>3936</v>
      </c>
      <c r="B537">
        <v>732.62134942831653</v>
      </c>
      <c r="C537">
        <v>1055.0976188036045</v>
      </c>
      <c r="D537">
        <v>2.0844796886686132</v>
      </c>
      <c r="E537">
        <v>14.766858552263184</v>
      </c>
      <c r="F537">
        <v>8.283928372839851</v>
      </c>
      <c r="G537">
        <v>8.672431809473849E-2</v>
      </c>
      <c r="H537">
        <v>10.459132846108384</v>
      </c>
      <c r="I537">
        <v>1.1552425337317583E-2</v>
      </c>
      <c r="J537">
        <v>1.3302542722254966</v>
      </c>
      <c r="K537">
        <v>0.12718590458677093</v>
      </c>
      <c r="L537">
        <v>74.044838568475356</v>
      </c>
      <c r="M537">
        <v>0.97934936458287325</v>
      </c>
      <c r="N537">
        <v>84.44733590357653</v>
      </c>
      <c r="O537">
        <v>8.4753410607976534</v>
      </c>
      <c r="P537">
        <v>390.50077356949652</v>
      </c>
      <c r="Q537">
        <v>233.40663481535876</v>
      </c>
      <c r="R537">
        <v>74.044838568475356</v>
      </c>
      <c r="S537">
        <v>0.97934936458287325</v>
      </c>
      <c r="T537">
        <v>18.961508806152921</v>
      </c>
    </row>
    <row r="538" spans="1:20" x14ac:dyDescent="0.35">
      <c r="A538" t="s">
        <v>3937</v>
      </c>
      <c r="B538">
        <v>484.86846976745557</v>
      </c>
      <c r="C538">
        <v>1511.2008070842026</v>
      </c>
      <c r="D538">
        <v>2.067484645689845</v>
      </c>
      <c r="E538">
        <v>18.348987133896305</v>
      </c>
      <c r="F538">
        <v>4.2434853473866552</v>
      </c>
      <c r="G538">
        <v>9.6631639152548965E-2</v>
      </c>
      <c r="H538">
        <v>7.2799906106824821</v>
      </c>
      <c r="I538">
        <v>1.5500596823231478E-2</v>
      </c>
      <c r="J538">
        <v>1.7216673009368484</v>
      </c>
      <c r="K538">
        <v>0.23649306613260132</v>
      </c>
      <c r="L538">
        <v>99.156742960833597</v>
      </c>
      <c r="M538">
        <v>1.6940868988809044</v>
      </c>
      <c r="N538">
        <v>93.662319760979472</v>
      </c>
      <c r="O538">
        <v>6.5136626481815227</v>
      </c>
      <c r="P538" t="s">
        <v>26</v>
      </c>
      <c r="Q538" t="s">
        <v>26</v>
      </c>
      <c r="R538">
        <v>99.156742960833597</v>
      </c>
      <c r="S538">
        <v>1.6940868988809044</v>
      </c>
    </row>
    <row r="539" spans="1:20" x14ac:dyDescent="0.35">
      <c r="A539" t="s">
        <v>3938</v>
      </c>
      <c r="B539">
        <v>109.02460866798552</v>
      </c>
      <c r="C539">
        <v>686.94509466882653</v>
      </c>
      <c r="D539">
        <v>2.2278518394575264</v>
      </c>
      <c r="E539">
        <v>11.689039487714039</v>
      </c>
      <c r="F539">
        <v>14.233332119669221</v>
      </c>
      <c r="G539">
        <v>0.30484962165166501</v>
      </c>
      <c r="H539">
        <v>22.463723242190497</v>
      </c>
      <c r="I539">
        <v>3.3861123265817632E-2</v>
      </c>
      <c r="J539">
        <v>3.0045009454555327</v>
      </c>
      <c r="K539">
        <v>0.13374901894324356</v>
      </c>
      <c r="L539">
        <v>214.66853748924558</v>
      </c>
      <c r="M539">
        <v>6.3435131832252125</v>
      </c>
      <c r="N539">
        <v>270.18104450835796</v>
      </c>
      <c r="O539">
        <v>53.337917082548557</v>
      </c>
      <c r="P539">
        <v>784.76618355270853</v>
      </c>
      <c r="Q539">
        <v>473.07474651461655</v>
      </c>
      <c r="R539">
        <v>214.66853748924558</v>
      </c>
      <c r="S539">
        <v>6.3435131832252125</v>
      </c>
      <c r="T539">
        <v>27.35445817981369</v>
      </c>
    </row>
    <row r="540" spans="1:20" x14ac:dyDescent="0.35">
      <c r="A540" t="s">
        <v>3939</v>
      </c>
      <c r="B540">
        <v>123.22566391946329</v>
      </c>
      <c r="C540">
        <v>1124.7445189467762</v>
      </c>
      <c r="D540">
        <v>2.2353178780767382</v>
      </c>
      <c r="E540">
        <v>11.418906990029399</v>
      </c>
      <c r="F540">
        <v>8.7764053433104259</v>
      </c>
      <c r="G540">
        <v>0.55347178036400368</v>
      </c>
      <c r="H540">
        <v>13.596498476662685</v>
      </c>
      <c r="I540">
        <v>5.2962926759284587E-2</v>
      </c>
      <c r="J540">
        <v>1.2044228342825585</v>
      </c>
      <c r="K540">
        <v>8.8583309618271627E-2</v>
      </c>
      <c r="L540">
        <v>332.68670604936977</v>
      </c>
      <c r="M540">
        <v>3.9053155891541849</v>
      </c>
      <c r="N540">
        <v>447.26840075889157</v>
      </c>
      <c r="O540">
        <v>49.225388656450349</v>
      </c>
      <c r="P540">
        <v>1090.4305559711217</v>
      </c>
      <c r="Q540">
        <v>272.51759764862817</v>
      </c>
      <c r="R540">
        <v>332.68670604936977</v>
      </c>
      <c r="S540">
        <v>3.9053155891541849</v>
      </c>
      <c r="T540">
        <v>30.509664666640212</v>
      </c>
    </row>
    <row r="541" spans="1:20" x14ac:dyDescent="0.35">
      <c r="A541" t="s">
        <v>3940</v>
      </c>
      <c r="B541">
        <v>249.07323539705118</v>
      </c>
      <c r="C541">
        <v>1481.2492729729931</v>
      </c>
      <c r="D541">
        <v>1.71824791873607</v>
      </c>
      <c r="E541">
        <v>16.908541584333754</v>
      </c>
      <c r="F541">
        <v>4.2563886545292267</v>
      </c>
      <c r="G541">
        <v>0.19312604906800579</v>
      </c>
      <c r="H541">
        <v>11.576141193670304</v>
      </c>
      <c r="I541">
        <v>2.8139611356290044E-2</v>
      </c>
      <c r="J541">
        <v>1.2316767857353472</v>
      </c>
      <c r="K541">
        <v>0.10639787171988017</v>
      </c>
      <c r="L541">
        <v>178.89422416856968</v>
      </c>
      <c r="M541">
        <v>2.1731063525151484</v>
      </c>
      <c r="N541">
        <v>179.29308499594669</v>
      </c>
      <c r="O541">
        <v>19.02826055483176</v>
      </c>
      <c r="P541">
        <v>185.54498638874924</v>
      </c>
      <c r="Q541" t="s">
        <v>26</v>
      </c>
      <c r="R541">
        <v>178.89422416856968</v>
      </c>
      <c r="S541">
        <v>2.1731063525151484</v>
      </c>
      <c r="T541">
        <v>96.415552718711012</v>
      </c>
    </row>
    <row r="542" spans="1:20" x14ac:dyDescent="0.35">
      <c r="A542" t="s">
        <v>3941</v>
      </c>
      <c r="B542">
        <v>2274.4748335143477</v>
      </c>
      <c r="C542">
        <v>5923.7689433323294</v>
      </c>
      <c r="D542">
        <v>3.5442962035907843</v>
      </c>
      <c r="E542">
        <v>19.81114721197569</v>
      </c>
      <c r="F542">
        <v>1.8743581529257598</v>
      </c>
      <c r="G542">
        <v>0.1011140435650504</v>
      </c>
      <c r="H542">
        <v>3.5315574851618163</v>
      </c>
      <c r="I542">
        <v>1.5113723859854877E-2</v>
      </c>
      <c r="J542">
        <v>0.7713965880513538</v>
      </c>
      <c r="K542">
        <v>0.21842957145464856</v>
      </c>
      <c r="L542">
        <v>96.700399220361049</v>
      </c>
      <c r="M542">
        <v>0.74037663511158058</v>
      </c>
      <c r="N542">
        <v>97.804167314078882</v>
      </c>
      <c r="O542">
        <v>3.2928874715357495</v>
      </c>
      <c r="P542">
        <v>125.80019865603998</v>
      </c>
      <c r="Q542">
        <v>81.144616023239564</v>
      </c>
      <c r="R542">
        <v>96.700399220361049</v>
      </c>
      <c r="S542">
        <v>0.74037663511158058</v>
      </c>
      <c r="T542">
        <v>76.868240474529827</v>
      </c>
    </row>
    <row r="543" spans="1:20" x14ac:dyDescent="0.35">
      <c r="A543" t="s">
        <v>3942</v>
      </c>
      <c r="B543">
        <v>688.81579901501254</v>
      </c>
      <c r="C543">
        <v>1571.0228391076796</v>
      </c>
      <c r="D543">
        <v>6.6091377398877098</v>
      </c>
      <c r="E543">
        <v>17.079544827508176</v>
      </c>
      <c r="F543">
        <v>5.5476101971076872</v>
      </c>
      <c r="G543">
        <v>8.1377539517394015E-2</v>
      </c>
      <c r="H543">
        <v>8.1508303382839244</v>
      </c>
      <c r="I543">
        <v>1.1882030961666134E-2</v>
      </c>
      <c r="J543">
        <v>1.867296844476604</v>
      </c>
      <c r="K543">
        <v>0.22909283680044651</v>
      </c>
      <c r="L543">
        <v>76.145004831318644</v>
      </c>
      <c r="M543">
        <v>1.4134888002020105</v>
      </c>
      <c r="N543">
        <v>79.439232300104592</v>
      </c>
      <c r="O543">
        <v>6.2282268204795983</v>
      </c>
      <c r="P543">
        <v>180.67016270101263</v>
      </c>
      <c r="Q543" t="s">
        <v>26</v>
      </c>
      <c r="R543">
        <v>76.145004831318644</v>
      </c>
      <c r="S543">
        <v>1.4134888002020105</v>
      </c>
      <c r="T543">
        <v>42.145866087102306</v>
      </c>
    </row>
    <row r="544" spans="1:20" x14ac:dyDescent="0.35">
      <c r="A544" t="s">
        <v>3943</v>
      </c>
      <c r="B544">
        <v>323.77435450042418</v>
      </c>
      <c r="C544">
        <v>537.01798427351378</v>
      </c>
      <c r="D544">
        <v>0.7674875884255643</v>
      </c>
      <c r="E544">
        <v>11.035077454036813</v>
      </c>
      <c r="F544">
        <v>9.0969338425255426</v>
      </c>
      <c r="G544">
        <v>0.10462398374007589</v>
      </c>
      <c r="H544">
        <v>18.385998577456249</v>
      </c>
      <c r="I544">
        <v>1.1793995743975751E-2</v>
      </c>
      <c r="J544">
        <v>2.1556255994056706</v>
      </c>
      <c r="K544">
        <v>0.11724278071296884</v>
      </c>
      <c r="L544">
        <v>75.584132963773186</v>
      </c>
      <c r="M544">
        <v>1.61979634985844</v>
      </c>
      <c r="N544">
        <v>101.03568142473533</v>
      </c>
      <c r="O544">
        <v>17.683890759897025</v>
      </c>
      <c r="P544">
        <v>753.66705661618778</v>
      </c>
      <c r="Q544">
        <v>388.45682823539778</v>
      </c>
      <c r="R544">
        <v>75.584132963773186</v>
      </c>
      <c r="S544">
        <v>1.61979634985844</v>
      </c>
      <c r="T544">
        <v>10.028849251170751</v>
      </c>
    </row>
    <row r="545" spans="1:20" x14ac:dyDescent="0.35">
      <c r="A545" t="s">
        <v>3944</v>
      </c>
      <c r="B545">
        <v>2526.9390356147928</v>
      </c>
      <c r="C545">
        <v>9071.4411574515416</v>
      </c>
      <c r="D545">
        <v>4.8703061742201115</v>
      </c>
      <c r="E545">
        <v>19.820449314372066</v>
      </c>
      <c r="F545">
        <v>1.867696220991071</v>
      </c>
      <c r="G545">
        <v>0.10386713972979077</v>
      </c>
      <c r="H545">
        <v>2.538683724735836</v>
      </c>
      <c r="I545">
        <v>1.5257487434038491E-2</v>
      </c>
      <c r="J545">
        <v>0.7208169919254922</v>
      </c>
      <c r="K545">
        <v>0.28393335684243154</v>
      </c>
      <c r="L545">
        <v>97.613295876777656</v>
      </c>
      <c r="M545">
        <v>0.69831286459896802</v>
      </c>
      <c r="N545">
        <v>100.3397432759062</v>
      </c>
      <c r="O545">
        <v>2.4254967808697856</v>
      </c>
      <c r="P545">
        <v>166.60062923219829</v>
      </c>
      <c r="Q545">
        <v>56.903771690333024</v>
      </c>
      <c r="R545">
        <v>97.613295876777656</v>
      </c>
      <c r="S545">
        <v>0.69831286459896802</v>
      </c>
      <c r="T545">
        <v>58.591192798395689</v>
      </c>
    </row>
    <row r="546" spans="1:20" x14ac:dyDescent="0.35">
      <c r="A546" t="s">
        <v>3945</v>
      </c>
      <c r="B546">
        <v>972.02191718767324</v>
      </c>
      <c r="C546">
        <v>2609.180972173905</v>
      </c>
      <c r="D546">
        <v>2.1964392093544394</v>
      </c>
      <c r="E546">
        <v>17.609026609346365</v>
      </c>
      <c r="F546">
        <v>4.0188485034497985</v>
      </c>
      <c r="G546">
        <v>9.7052439735805671E-2</v>
      </c>
      <c r="H546">
        <v>6.3768912971648817</v>
      </c>
      <c r="I546">
        <v>1.3624653870129263E-2</v>
      </c>
      <c r="J546">
        <v>0.9717667890988686</v>
      </c>
      <c r="K546">
        <v>0.15238879632947619</v>
      </c>
      <c r="L546">
        <v>87.237213893844881</v>
      </c>
      <c r="M546">
        <v>0.84203195540742826</v>
      </c>
      <c r="N546">
        <v>94.051868821750915</v>
      </c>
      <c r="O546">
        <v>5.7282584133840331</v>
      </c>
      <c r="P546">
        <v>271.49922894862578</v>
      </c>
      <c r="Q546">
        <v>144.5947898516275</v>
      </c>
      <c r="R546">
        <v>87.237213893844881</v>
      </c>
      <c r="S546">
        <v>0.84203195540742826</v>
      </c>
      <c r="T546">
        <v>32.131661747869003</v>
      </c>
    </row>
    <row r="547" spans="1:20" x14ac:dyDescent="0.35">
      <c r="A547" t="s">
        <v>3946</v>
      </c>
      <c r="B547">
        <v>116.25162615752939</v>
      </c>
      <c r="C547">
        <v>343.35396627177687</v>
      </c>
      <c r="D547">
        <v>2.0870534324196681</v>
      </c>
      <c r="E547">
        <v>6.9540841280177146</v>
      </c>
      <c r="F547">
        <v>13.167148253518295</v>
      </c>
      <c r="G547">
        <v>0.1662218904653637</v>
      </c>
      <c r="H547">
        <v>19.239931156522609</v>
      </c>
      <c r="I547">
        <v>1.1493802133998979E-2</v>
      </c>
      <c r="J547">
        <v>4.3707755164110171</v>
      </c>
      <c r="K547">
        <v>0.22717209749106893</v>
      </c>
      <c r="L547">
        <v>73.67123420467189</v>
      </c>
      <c r="M547">
        <v>3.2016749148854657</v>
      </c>
      <c r="N547">
        <v>156.13481280812476</v>
      </c>
      <c r="O547">
        <v>27.85154888174705</v>
      </c>
      <c r="P547">
        <v>1713.1241346680524</v>
      </c>
      <c r="Q547">
        <v>347.74584015410528</v>
      </c>
      <c r="R547">
        <v>73.67123420467189</v>
      </c>
      <c r="S547">
        <v>3.2016749148854657</v>
      </c>
      <c r="T547">
        <v>4.300402563585795</v>
      </c>
    </row>
    <row r="548" spans="1:20" x14ac:dyDescent="0.35">
      <c r="A548" t="s">
        <v>3947</v>
      </c>
      <c r="B548">
        <v>620.57041772522734</v>
      </c>
      <c r="C548">
        <v>4451.4361827451485</v>
      </c>
      <c r="D548">
        <v>1.6108181605945195</v>
      </c>
      <c r="E548">
        <v>17.912623312815473</v>
      </c>
      <c r="F548">
        <v>4.0093303566045924</v>
      </c>
      <c r="G548">
        <v>0.21652116088070084</v>
      </c>
      <c r="H548">
        <v>4.9224224773652159</v>
      </c>
      <c r="I548">
        <v>2.9599129143208086E-2</v>
      </c>
      <c r="J548">
        <v>0.70553303710589499</v>
      </c>
      <c r="K548">
        <v>0.14333045169327627</v>
      </c>
      <c r="L548">
        <v>188.03888141123068</v>
      </c>
      <c r="M548">
        <v>1.307513956267357</v>
      </c>
      <c r="N548">
        <v>199.01028377691827</v>
      </c>
      <c r="O548">
        <v>8.8961190738652647</v>
      </c>
      <c r="P548">
        <v>332.09776342519064</v>
      </c>
      <c r="Q548">
        <v>110.52409810145002</v>
      </c>
      <c r="R548">
        <v>188.03888141123068</v>
      </c>
      <c r="S548">
        <v>1.307513956267357</v>
      </c>
      <c r="T548">
        <v>56.621544051316356</v>
      </c>
    </row>
    <row r="549" spans="1:20" x14ac:dyDescent="0.35">
      <c r="A549" t="s">
        <v>3948</v>
      </c>
      <c r="B549">
        <v>122.16178767940906</v>
      </c>
      <c r="C549">
        <v>1305.7968951952278</v>
      </c>
      <c r="D549">
        <v>2.0462320592718379</v>
      </c>
      <c r="E549">
        <v>13.439451343196719</v>
      </c>
      <c r="F549">
        <v>14.387307394874826</v>
      </c>
      <c r="G549">
        <v>0.35744075678281745</v>
      </c>
      <c r="H549">
        <v>15.086960832436706</v>
      </c>
      <c r="I549">
        <v>4.0523565338112029E-2</v>
      </c>
      <c r="J549">
        <v>2.1884681185670716</v>
      </c>
      <c r="K549">
        <v>0.14505692318507926</v>
      </c>
      <c r="L549">
        <v>256.07745163923755</v>
      </c>
      <c r="M549">
        <v>5.4943239587760075</v>
      </c>
      <c r="N549">
        <v>310.30220892658798</v>
      </c>
      <c r="O549">
        <v>40.359287285175668</v>
      </c>
      <c r="P549">
        <v>741.63071215372804</v>
      </c>
      <c r="Q549">
        <v>317.38202890169839</v>
      </c>
      <c r="R549">
        <v>256.07745163923755</v>
      </c>
      <c r="S549">
        <v>5.4943239587760075</v>
      </c>
      <c r="T549">
        <v>34.528970745504516</v>
      </c>
    </row>
    <row r="550" spans="1:20" x14ac:dyDescent="0.35">
      <c r="A550" t="s">
        <v>3949</v>
      </c>
      <c r="B550">
        <v>354.45597208861869</v>
      </c>
      <c r="C550">
        <v>2328.9446617311792</v>
      </c>
      <c r="D550">
        <v>3.0067294888091611</v>
      </c>
      <c r="E550">
        <v>16.158684863372919</v>
      </c>
      <c r="F550">
        <v>3.9453318523961811</v>
      </c>
      <c r="G550">
        <v>0.24216008439089837</v>
      </c>
      <c r="H550">
        <v>5.8812011555301966</v>
      </c>
      <c r="I550">
        <v>3.1274028735319391E-2</v>
      </c>
      <c r="J550">
        <v>0.98931478080633961</v>
      </c>
      <c r="K550">
        <v>0.16821645011683867</v>
      </c>
      <c r="L550">
        <v>198.51706035212936</v>
      </c>
      <c r="M550">
        <v>1.9340267040957855</v>
      </c>
      <c r="N550">
        <v>220.18771145819773</v>
      </c>
      <c r="O550">
        <v>11.642331626356921</v>
      </c>
      <c r="P550">
        <v>459.63098981088939</v>
      </c>
      <c r="Q550">
        <v>128.66270492195886</v>
      </c>
      <c r="R550">
        <v>198.51706035212936</v>
      </c>
      <c r="S550">
        <v>1.9340267040957855</v>
      </c>
      <c r="T550">
        <v>43.190529958349252</v>
      </c>
    </row>
    <row r="551" spans="1:20" x14ac:dyDescent="0.35">
      <c r="A551" t="s">
        <v>3950</v>
      </c>
      <c r="B551">
        <v>338.32078106446352</v>
      </c>
      <c r="C551">
        <v>9108.0664190384759</v>
      </c>
      <c r="D551">
        <v>0.76252841047319353</v>
      </c>
      <c r="E551">
        <v>16.140349877270584</v>
      </c>
      <c r="F551">
        <v>1.870115873203104</v>
      </c>
      <c r="G551">
        <v>0.94487086283853872</v>
      </c>
      <c r="H551">
        <v>2.3209894062950935</v>
      </c>
      <c r="I551">
        <v>0.11257061346313514</v>
      </c>
      <c r="J551">
        <v>0.67997479478189504</v>
      </c>
      <c r="K551">
        <v>0.29296764256555241</v>
      </c>
      <c r="L551">
        <v>687.65966684801765</v>
      </c>
      <c r="M551">
        <v>4.4351522900528835</v>
      </c>
      <c r="N551">
        <v>675.42831947881962</v>
      </c>
      <c r="O551">
        <v>11.449938746474231</v>
      </c>
      <c r="P551">
        <v>635.81370025675085</v>
      </c>
      <c r="Q551">
        <v>47.781569691259392</v>
      </c>
      <c r="R551">
        <v>687.65966684801765</v>
      </c>
      <c r="S551">
        <v>4.4351522900528835</v>
      </c>
      <c r="T551">
        <v>108.15427012194463</v>
      </c>
    </row>
    <row r="552" spans="1:20" x14ac:dyDescent="0.35">
      <c r="A552" t="s">
        <v>4023</v>
      </c>
      <c r="B552">
        <v>219.76228341762339</v>
      </c>
      <c r="C552">
        <v>1536.2851903096009</v>
      </c>
      <c r="D552">
        <v>4.290647150373962</v>
      </c>
      <c r="E552">
        <v>14.041037208785125</v>
      </c>
      <c r="F552">
        <v>9.5661177213939901</v>
      </c>
      <c r="G552">
        <v>0.27225300018448789</v>
      </c>
      <c r="H552">
        <v>13.480296550983219</v>
      </c>
      <c r="I552">
        <v>3.1686697265583742E-2</v>
      </c>
      <c r="J552">
        <v>1.1084079844091965</v>
      </c>
      <c r="K552">
        <v>8.222430272339637E-2</v>
      </c>
      <c r="L552">
        <v>201.0961034409882</v>
      </c>
      <c r="M552">
        <v>2.1945577394204747</v>
      </c>
      <c r="N552">
        <v>244.49341996867636</v>
      </c>
      <c r="O552">
        <v>29.298747566689784</v>
      </c>
      <c r="P552">
        <v>685.89460094445985</v>
      </c>
      <c r="Q552">
        <v>287.9463007641142</v>
      </c>
      <c r="R552">
        <v>201.0961034409882</v>
      </c>
      <c r="S552">
        <v>2.1945577394204747</v>
      </c>
      <c r="T552">
        <v>29.318805420553517</v>
      </c>
    </row>
    <row r="553" spans="1:20" x14ac:dyDescent="0.35">
      <c r="A553" t="s">
        <v>3951</v>
      </c>
      <c r="B553">
        <v>312.41135477264874</v>
      </c>
      <c r="C553">
        <v>567.48829702133401</v>
      </c>
      <c r="D553">
        <v>4.419739002761041</v>
      </c>
      <c r="E553">
        <v>14.098702588194993</v>
      </c>
      <c r="F553">
        <v>10.268158289092575</v>
      </c>
      <c r="G553">
        <v>7.2375822765507816E-2</v>
      </c>
      <c r="H553">
        <v>29.429056124439775</v>
      </c>
      <c r="I553">
        <v>1.1612826328562769E-2</v>
      </c>
      <c r="J553">
        <v>1.623069221451038</v>
      </c>
      <c r="K553">
        <v>5.5151929256172946E-2</v>
      </c>
      <c r="L553">
        <v>74.42975008904655</v>
      </c>
      <c r="M553">
        <v>1.2010991419920884</v>
      </c>
      <c r="N553">
        <v>70.951497332026278</v>
      </c>
      <c r="O553">
        <v>20.170184141097494</v>
      </c>
      <c r="P553" t="s">
        <v>26</v>
      </c>
      <c r="Q553" t="s">
        <v>26</v>
      </c>
      <c r="R553">
        <v>74.42975008904655</v>
      </c>
      <c r="S553">
        <v>1.2010991419920884</v>
      </c>
    </row>
    <row r="554" spans="1:20" x14ac:dyDescent="0.35">
      <c r="A554" t="s">
        <v>3952</v>
      </c>
      <c r="B554">
        <v>137.68396699715416</v>
      </c>
      <c r="C554">
        <v>1926.886227151819</v>
      </c>
      <c r="D554">
        <v>2.5085371168203161</v>
      </c>
      <c r="E554">
        <v>15.998354125059736</v>
      </c>
      <c r="F554">
        <v>8.0292049869840163</v>
      </c>
      <c r="G554">
        <v>0.40904848615587258</v>
      </c>
      <c r="H554">
        <v>15.026978034048929</v>
      </c>
      <c r="I554">
        <v>5.3552937303271125E-2</v>
      </c>
      <c r="J554">
        <v>1.3183913620566403</v>
      </c>
      <c r="K554">
        <v>8.7734963015807271E-2</v>
      </c>
      <c r="L554">
        <v>336.29783711436323</v>
      </c>
      <c r="M554">
        <v>4.3200577598028644</v>
      </c>
      <c r="N554">
        <v>348.18971830690907</v>
      </c>
      <c r="O554">
        <v>44.322692069856487</v>
      </c>
      <c r="P554">
        <v>429.25008316805338</v>
      </c>
      <c r="Q554">
        <v>335.35994990390651</v>
      </c>
      <c r="R554">
        <v>336.29783711436323</v>
      </c>
      <c r="S554">
        <v>4.3200577598028644</v>
      </c>
      <c r="T554">
        <v>78.345433187184994</v>
      </c>
    </row>
    <row r="555" spans="1:20" x14ac:dyDescent="0.35">
      <c r="A555" t="s">
        <v>3953</v>
      </c>
      <c r="B555">
        <v>2414.0222140580245</v>
      </c>
      <c r="C555">
        <v>15615.586393274341</v>
      </c>
      <c r="D555">
        <v>3.2460833395562845</v>
      </c>
      <c r="E555">
        <v>19.99956869608824</v>
      </c>
      <c r="F555">
        <v>1.1081694271036893</v>
      </c>
      <c r="G555">
        <v>0.21220729090316151</v>
      </c>
      <c r="H555">
        <v>1.6447474821660018</v>
      </c>
      <c r="I555">
        <v>3.1166017229645248E-2</v>
      </c>
      <c r="J555">
        <v>0.60532195421380963</v>
      </c>
      <c r="K555">
        <v>0.36803336729638808</v>
      </c>
      <c r="L555">
        <v>197.84185342525836</v>
      </c>
      <c r="M555">
        <v>1.1793897529655766</v>
      </c>
      <c r="N555">
        <v>195.4032645794984</v>
      </c>
      <c r="O555">
        <v>2.9235717076680459</v>
      </c>
      <c r="P555">
        <v>167.05095496616829</v>
      </c>
      <c r="Q555">
        <v>35.741080560972151</v>
      </c>
      <c r="R555">
        <v>197.84185342525836</v>
      </c>
      <c r="S555">
        <v>1.1793897529655766</v>
      </c>
      <c r="T555">
        <v>118.43203977213177</v>
      </c>
    </row>
    <row r="556" spans="1:20" x14ac:dyDescent="0.35">
      <c r="A556" t="s">
        <v>3954</v>
      </c>
      <c r="B556">
        <v>467.48730723736008</v>
      </c>
      <c r="C556">
        <v>1652.9479603815462</v>
      </c>
      <c r="D556">
        <v>2.3637416407028868</v>
      </c>
      <c r="E556">
        <v>15.310971668845095</v>
      </c>
      <c r="F556">
        <v>6.5456484995246216</v>
      </c>
      <c r="G556">
        <v>0.12799744691231651</v>
      </c>
      <c r="H556">
        <v>11.684088348479854</v>
      </c>
      <c r="I556">
        <v>1.6315001736887727E-2</v>
      </c>
      <c r="J556">
        <v>1.1619483662305854</v>
      </c>
      <c r="K556">
        <v>9.944707122843259E-2</v>
      </c>
      <c r="L556">
        <v>104.32452656309813</v>
      </c>
      <c r="M556">
        <v>1.2024411445680698</v>
      </c>
      <c r="N556">
        <v>122.2966844673807</v>
      </c>
      <c r="O556">
        <v>13.463047637372071</v>
      </c>
      <c r="P556">
        <v>488.62382864005991</v>
      </c>
      <c r="Q556">
        <v>257.29456356630487</v>
      </c>
      <c r="R556">
        <v>104.32452656309813</v>
      </c>
      <c r="S556">
        <v>1.2024411445680698</v>
      </c>
      <c r="T556">
        <v>21.350683378142779</v>
      </c>
    </row>
    <row r="557" spans="1:20" x14ac:dyDescent="0.35">
      <c r="A557" t="s">
        <v>3955</v>
      </c>
      <c r="B557">
        <v>484.59791062876116</v>
      </c>
      <c r="C557">
        <v>1530.2477441162473</v>
      </c>
      <c r="D557">
        <v>1.9278788217724605</v>
      </c>
      <c r="E557">
        <v>14.80013570903118</v>
      </c>
      <c r="F557">
        <v>8.5352191133472068</v>
      </c>
      <c r="G557">
        <v>0.13305497911250677</v>
      </c>
      <c r="H557">
        <v>10.142602392305131</v>
      </c>
      <c r="I557">
        <v>1.6502243800209943E-2</v>
      </c>
      <c r="J557">
        <v>1.2951907180181395</v>
      </c>
      <c r="K557">
        <v>0.12769806681969198</v>
      </c>
      <c r="L557">
        <v>105.51208033710475</v>
      </c>
      <c r="M557">
        <v>1.3554596463478106</v>
      </c>
      <c r="N557">
        <v>126.83911877170571</v>
      </c>
      <c r="O557">
        <v>12.094279377034368</v>
      </c>
      <c r="P557">
        <v>548.65991733617432</v>
      </c>
      <c r="Q557">
        <v>220.18711406981063</v>
      </c>
      <c r="R557">
        <v>105.51208033710475</v>
      </c>
      <c r="S557">
        <v>1.3554596463478106</v>
      </c>
      <c r="T557">
        <v>19.230870891641153</v>
      </c>
    </row>
    <row r="558" spans="1:20" x14ac:dyDescent="0.35">
      <c r="A558" t="s">
        <v>3956</v>
      </c>
      <c r="B558">
        <v>516.11413837538998</v>
      </c>
      <c r="C558">
        <v>6310.4082366366492</v>
      </c>
      <c r="D558">
        <v>1.9808307626078221</v>
      </c>
      <c r="E558">
        <v>18.609257046475417</v>
      </c>
      <c r="F558">
        <v>2.0578649239168643</v>
      </c>
      <c r="G558">
        <v>0.40781367050619877</v>
      </c>
      <c r="H558">
        <v>2.833891580806648</v>
      </c>
      <c r="I558">
        <v>5.7107307144706881E-2</v>
      </c>
      <c r="J558">
        <v>0.55196272711165217</v>
      </c>
      <c r="K558">
        <v>0.1947719986360737</v>
      </c>
      <c r="L558">
        <v>358.0094904930574</v>
      </c>
      <c r="M558">
        <v>1.9222088702792632</v>
      </c>
      <c r="N558">
        <v>347.29950011719592</v>
      </c>
      <c r="O558">
        <v>8.3356505478863028</v>
      </c>
      <c r="P558">
        <v>277.28806983586423</v>
      </c>
      <c r="Q558">
        <v>63.652453795248206</v>
      </c>
      <c r="R558">
        <v>358.0094904930574</v>
      </c>
      <c r="S558">
        <v>1.9222088702792632</v>
      </c>
      <c r="T558">
        <v>129.11103269065083</v>
      </c>
    </row>
    <row r="559" spans="1:20" x14ac:dyDescent="0.35">
      <c r="A559" t="s">
        <v>3957</v>
      </c>
      <c r="B559">
        <v>88.729289390830459</v>
      </c>
      <c r="C559">
        <v>5006.3605076573313</v>
      </c>
      <c r="D559">
        <v>1.8110561920532744</v>
      </c>
      <c r="E559">
        <v>9.1292469569637245</v>
      </c>
      <c r="F559">
        <v>1.2262587182945464</v>
      </c>
      <c r="G559">
        <v>4.6958916373216475</v>
      </c>
      <c r="H559">
        <v>2.1424507279644507</v>
      </c>
      <c r="I559">
        <v>0.31650287017352902</v>
      </c>
      <c r="J559">
        <v>0.60840427944700348</v>
      </c>
      <c r="K559">
        <v>0.28397585601655806</v>
      </c>
      <c r="L559">
        <v>1772.6277524992693</v>
      </c>
      <c r="M559">
        <v>9.4290213223584942</v>
      </c>
      <c r="N559">
        <v>1766.5077418714409</v>
      </c>
      <c r="O559">
        <v>17.936688764276255</v>
      </c>
      <c r="P559">
        <v>1760.058877555645</v>
      </c>
      <c r="Q559">
        <v>37.562458808292149</v>
      </c>
      <c r="R559">
        <v>1760.058877555645</v>
      </c>
      <c r="S559">
        <v>37.562458808292149</v>
      </c>
      <c r="T559">
        <v>100.71411673233794</v>
      </c>
    </row>
    <row r="560" spans="1:20" x14ac:dyDescent="0.35">
      <c r="A560" t="s">
        <v>3958</v>
      </c>
      <c r="B560">
        <v>106.76043925288818</v>
      </c>
      <c r="C560">
        <v>659.206575674958</v>
      </c>
      <c r="D560">
        <v>3.5890031452155733</v>
      </c>
      <c r="E560">
        <v>10.549012185983587</v>
      </c>
      <c r="F560">
        <v>11.938286394766875</v>
      </c>
      <c r="G560">
        <v>0.31320097606588293</v>
      </c>
      <c r="H560">
        <v>18.738662611015783</v>
      </c>
      <c r="I560">
        <v>3.0827204293536494E-2</v>
      </c>
      <c r="J560">
        <v>1.8230011425448125</v>
      </c>
      <c r="K560">
        <v>9.7285552357037355E-2</v>
      </c>
      <c r="L560">
        <v>195.72339007312613</v>
      </c>
      <c r="M560">
        <v>3.5144183551735182</v>
      </c>
      <c r="N560">
        <v>276.659034287309</v>
      </c>
      <c r="O560">
        <v>45.409823480855138</v>
      </c>
      <c r="P560">
        <v>1033.7539148456301</v>
      </c>
      <c r="Q560">
        <v>379.98821442015679</v>
      </c>
      <c r="R560">
        <v>195.72339007312613</v>
      </c>
      <c r="S560">
        <v>3.5144183551735182</v>
      </c>
      <c r="T560">
        <v>18.933267121155559</v>
      </c>
    </row>
    <row r="561" spans="1:20" x14ac:dyDescent="0.35">
      <c r="A561" t="s">
        <v>3959</v>
      </c>
      <c r="B561">
        <v>947.18858767664915</v>
      </c>
      <c r="C561">
        <v>1892.2425299597483</v>
      </c>
      <c r="D561">
        <v>2.4752814353674388</v>
      </c>
      <c r="E561">
        <v>16.387964086049436</v>
      </c>
      <c r="F561">
        <v>7.0023349045065624</v>
      </c>
      <c r="G561">
        <v>8.6119579560814202E-2</v>
      </c>
      <c r="H561">
        <v>11.83154826599314</v>
      </c>
      <c r="I561">
        <v>1.1633023954276289E-2</v>
      </c>
      <c r="J561">
        <v>0.93361070932991341</v>
      </c>
      <c r="K561">
        <v>7.8908583081501588E-2</v>
      </c>
      <c r="L561">
        <v>74.558456406007963</v>
      </c>
      <c r="M561">
        <v>0.69207578856696017</v>
      </c>
      <c r="N561">
        <v>83.882139963347939</v>
      </c>
      <c r="O561">
        <v>9.5259542149592207</v>
      </c>
      <c r="P561">
        <v>359.10569393526191</v>
      </c>
      <c r="Q561">
        <v>266.99506709969029</v>
      </c>
      <c r="R561">
        <v>74.558456406007963</v>
      </c>
      <c r="S561">
        <v>0.69207578856696017</v>
      </c>
      <c r="T561">
        <v>20.76225959799152</v>
      </c>
    </row>
    <row r="562" spans="1:20" x14ac:dyDescent="0.35">
      <c r="A562" t="s">
        <v>3960</v>
      </c>
      <c r="B562">
        <v>759.20565154789313</v>
      </c>
      <c r="C562">
        <v>4451.0283557298289</v>
      </c>
      <c r="D562">
        <v>1.992648721162845</v>
      </c>
      <c r="E562">
        <v>18.393826388779164</v>
      </c>
      <c r="F562">
        <v>2.4911497853923832</v>
      </c>
      <c r="G562">
        <v>0.19751854161067511</v>
      </c>
      <c r="H562">
        <v>6.6876218092690962</v>
      </c>
      <c r="I562">
        <v>2.7847088565626572E-2</v>
      </c>
      <c r="J562">
        <v>0.79953557351141191</v>
      </c>
      <c r="K562">
        <v>0.11955454365006875</v>
      </c>
      <c r="L562">
        <v>177.05985133034153</v>
      </c>
      <c r="M562">
        <v>1.3963917996638315</v>
      </c>
      <c r="N562">
        <v>183.0243527266002</v>
      </c>
      <c r="O562">
        <v>11.200691996341888</v>
      </c>
      <c r="P562">
        <v>261.75060799120348</v>
      </c>
      <c r="Q562">
        <v>152.6161565500469</v>
      </c>
      <c r="R562">
        <v>177.05985133034153</v>
      </c>
      <c r="S562">
        <v>1.3963917996638315</v>
      </c>
      <c r="T562">
        <v>67.644485217887976</v>
      </c>
    </row>
    <row r="563" spans="1:20" x14ac:dyDescent="0.35">
      <c r="A563" t="s">
        <v>3961</v>
      </c>
      <c r="B563">
        <v>988.26483398782921</v>
      </c>
      <c r="C563">
        <v>4438.5177105703251</v>
      </c>
      <c r="D563">
        <v>9.0834338131390169</v>
      </c>
      <c r="E563">
        <v>17.541174890922306</v>
      </c>
      <c r="F563">
        <v>5.0622749770706355</v>
      </c>
      <c r="G563">
        <v>0.10738964146611522</v>
      </c>
      <c r="H563">
        <v>7.7175050920762347</v>
      </c>
      <c r="I563">
        <v>1.4395752960889782E-2</v>
      </c>
      <c r="J563">
        <v>0.82222980506779841</v>
      </c>
      <c r="K563">
        <v>0.1065408827409782</v>
      </c>
      <c r="L563">
        <v>92.139358208854063</v>
      </c>
      <c r="M563">
        <v>0.75220875869119652</v>
      </c>
      <c r="N563">
        <v>103.57472857834577</v>
      </c>
      <c r="O563">
        <v>7.5993575716224981</v>
      </c>
      <c r="P563">
        <v>376.32480301950324</v>
      </c>
      <c r="Q563">
        <v>172.87010651338844</v>
      </c>
      <c r="R563">
        <v>92.139358208854063</v>
      </c>
      <c r="S563">
        <v>0.75220875869119652</v>
      </c>
      <c r="T563">
        <v>24.483998256176299</v>
      </c>
    </row>
    <row r="564" spans="1:20" x14ac:dyDescent="0.35">
      <c r="A564" t="s">
        <v>3962</v>
      </c>
      <c r="B564">
        <v>525.99711741978024</v>
      </c>
      <c r="C564">
        <v>1335.6839319875887</v>
      </c>
      <c r="D564">
        <v>3.5865668141010829</v>
      </c>
      <c r="E564">
        <v>13.607554820714192</v>
      </c>
      <c r="F564">
        <v>7.6978832498422003</v>
      </c>
      <c r="G564">
        <v>0.10119565602638912</v>
      </c>
      <c r="H564">
        <v>13.388945044515081</v>
      </c>
      <c r="I564">
        <v>1.1630168145447217E-2</v>
      </c>
      <c r="J564">
        <v>1.1355283498458006</v>
      </c>
      <c r="K564">
        <v>8.4810890333064756E-2</v>
      </c>
      <c r="L564">
        <v>74.540258351884503</v>
      </c>
      <c r="M564">
        <v>0.84155094287824284</v>
      </c>
      <c r="N564">
        <v>97.879422769958907</v>
      </c>
      <c r="O564">
        <v>12.493829279217813</v>
      </c>
      <c r="P564">
        <v>712.75442516551516</v>
      </c>
      <c r="Q564">
        <v>284.66413639842057</v>
      </c>
      <c r="R564">
        <v>74.540258351884503</v>
      </c>
      <c r="S564">
        <v>0.84155094287824284</v>
      </c>
      <c r="T564">
        <v>10.458056200012344</v>
      </c>
    </row>
    <row r="565" spans="1:20" x14ac:dyDescent="0.35">
      <c r="A565" t="s">
        <v>3963</v>
      </c>
      <c r="B565">
        <v>952.62949824170948</v>
      </c>
      <c r="C565">
        <v>9727.3525355655238</v>
      </c>
      <c r="D565">
        <v>3.5025567040423078</v>
      </c>
      <c r="E565">
        <v>18.311480414970131</v>
      </c>
      <c r="F565">
        <v>1.5778902723527282</v>
      </c>
      <c r="G565">
        <v>0.41063924584095907</v>
      </c>
      <c r="H565">
        <v>2.5343942194740245</v>
      </c>
      <c r="I565">
        <v>5.5670459035865517E-2</v>
      </c>
      <c r="J565">
        <v>0.69361504481470815</v>
      </c>
      <c r="K565">
        <v>0.27368080288577101</v>
      </c>
      <c r="L565">
        <v>349.24139419573703</v>
      </c>
      <c r="M565">
        <v>2.3579422430436807</v>
      </c>
      <c r="N565">
        <v>349.33539878711008</v>
      </c>
      <c r="O565">
        <v>7.4912872662865482</v>
      </c>
      <c r="P565">
        <v>350.96658612432697</v>
      </c>
      <c r="Q565">
        <v>55.081432968174738</v>
      </c>
      <c r="R565">
        <v>349.24139419573703</v>
      </c>
      <c r="S565">
        <v>2.3579422430436807</v>
      </c>
      <c r="T565">
        <v>99.508445533906524</v>
      </c>
    </row>
    <row r="566" spans="1:20" x14ac:dyDescent="0.35">
      <c r="A566" t="s">
        <v>3964</v>
      </c>
      <c r="B566">
        <v>258.47218365947128</v>
      </c>
      <c r="C566">
        <v>10988.40327797291</v>
      </c>
      <c r="D566">
        <v>2.3891455140509139</v>
      </c>
      <c r="E566">
        <v>12.632978711601947</v>
      </c>
      <c r="F566">
        <v>1.1505130444677232</v>
      </c>
      <c r="G566">
        <v>2.1639579254498265</v>
      </c>
      <c r="H566">
        <v>1.5645937063007676</v>
      </c>
      <c r="I566">
        <v>0.1998937537176072</v>
      </c>
      <c r="J566">
        <v>0.71095233026136162</v>
      </c>
      <c r="K566">
        <v>0.45440060726199327</v>
      </c>
      <c r="L566">
        <v>1174.7494878680009</v>
      </c>
      <c r="M566">
        <v>7.6351104074914247</v>
      </c>
      <c r="N566">
        <v>1169.5423180369646</v>
      </c>
      <c r="O566">
        <v>10.865911917280528</v>
      </c>
      <c r="P566">
        <v>1160.7605737860711</v>
      </c>
      <c r="Q566">
        <v>27.643794754443093</v>
      </c>
      <c r="R566">
        <v>1160.7605737860711</v>
      </c>
      <c r="S566">
        <v>27.643794754443093</v>
      </c>
      <c r="T566">
        <v>101.20515069152478</v>
      </c>
    </row>
    <row r="567" spans="1:20" x14ac:dyDescent="0.35">
      <c r="A567" t="s">
        <v>3965</v>
      </c>
      <c r="B567">
        <v>220.16765469892746</v>
      </c>
      <c r="C567">
        <v>2196.0750037517064</v>
      </c>
      <c r="D567">
        <v>2.7319191910658374</v>
      </c>
      <c r="E567">
        <v>15.593740416300713</v>
      </c>
      <c r="F567">
        <v>6.7664416248655739</v>
      </c>
      <c r="G567">
        <v>0.24801508174525858</v>
      </c>
      <c r="H567">
        <v>7.9345776043881342</v>
      </c>
      <c r="I567">
        <v>3.1027144506251134E-2</v>
      </c>
      <c r="J567">
        <v>1.2369427658645258</v>
      </c>
      <c r="K567">
        <v>0.15589270501059196</v>
      </c>
      <c r="L567">
        <v>196.97362137836672</v>
      </c>
      <c r="M567">
        <v>2.3996037919994109</v>
      </c>
      <c r="N567">
        <v>224.96253704218299</v>
      </c>
      <c r="O567">
        <v>16.01208835403267</v>
      </c>
      <c r="P567">
        <v>529.76280448488603</v>
      </c>
      <c r="Q567">
        <v>171.9538181367829</v>
      </c>
      <c r="R567">
        <v>196.97362137836672</v>
      </c>
      <c r="S567">
        <v>2.3996037919994109</v>
      </c>
      <c r="T567">
        <v>37.181474371326182</v>
      </c>
    </row>
    <row r="568" spans="1:20" x14ac:dyDescent="0.35">
      <c r="A568" t="s">
        <v>3966</v>
      </c>
      <c r="B568">
        <v>102.58167170163314</v>
      </c>
      <c r="C568">
        <v>641.59743596697933</v>
      </c>
      <c r="D568">
        <v>1.6105387936395452</v>
      </c>
      <c r="E568">
        <v>13.247557911683842</v>
      </c>
      <c r="F568">
        <v>6.9419685894828822</v>
      </c>
      <c r="G568">
        <v>0.24168401181091162</v>
      </c>
      <c r="H568">
        <v>19.891473363133056</v>
      </c>
      <c r="I568">
        <v>3.3013827129180842E-2</v>
      </c>
      <c r="J568">
        <v>2.0746516420890355</v>
      </c>
      <c r="K568">
        <v>0.10429854059650534</v>
      </c>
      <c r="L568">
        <v>209.38324227911539</v>
      </c>
      <c r="M568">
        <v>4.2741837754062004</v>
      </c>
      <c r="N568">
        <v>219.79847927047913</v>
      </c>
      <c r="O568">
        <v>39.332435767252548</v>
      </c>
      <c r="P568">
        <v>333.8115638695669</v>
      </c>
      <c r="Q568" t="s">
        <v>26</v>
      </c>
      <c r="R568">
        <v>209.38324227911539</v>
      </c>
      <c r="S568">
        <v>4.2741837754062004</v>
      </c>
      <c r="T568">
        <v>62.724981678864047</v>
      </c>
    </row>
    <row r="569" spans="1:20" x14ac:dyDescent="0.35">
      <c r="A569" t="s">
        <v>3967</v>
      </c>
      <c r="B569">
        <v>85.828899000167482</v>
      </c>
      <c r="C569">
        <v>546.13628802358778</v>
      </c>
      <c r="D569">
        <v>1.7562632045413629</v>
      </c>
      <c r="E569">
        <v>12.433877050094409</v>
      </c>
      <c r="F569">
        <v>13.412786574849846</v>
      </c>
      <c r="G569">
        <v>0.24281582236848856</v>
      </c>
      <c r="H569">
        <v>45.922562067055004</v>
      </c>
      <c r="I569">
        <v>3.2560848099439071E-2</v>
      </c>
      <c r="J569">
        <v>3.2718034211635101</v>
      </c>
      <c r="K569">
        <v>7.1246099387620623E-2</v>
      </c>
      <c r="L569">
        <v>206.55585431453869</v>
      </c>
      <c r="M569">
        <v>6.650979608033154</v>
      </c>
      <c r="N569">
        <v>220.72359210272666</v>
      </c>
      <c r="O569">
        <v>91.347289052583164</v>
      </c>
      <c r="P569">
        <v>375.56534288357886</v>
      </c>
      <c r="Q569" t="s">
        <v>26</v>
      </c>
      <c r="R569">
        <v>206.55585431453869</v>
      </c>
      <c r="S569">
        <v>6.650979608033154</v>
      </c>
      <c r="T569">
        <v>54.998646235195551</v>
      </c>
    </row>
    <row r="570" spans="1:20" x14ac:dyDescent="0.35">
      <c r="A570" t="s">
        <v>3968</v>
      </c>
      <c r="B570">
        <v>166.99117477130059</v>
      </c>
      <c r="C570">
        <v>2752.6966702434675</v>
      </c>
      <c r="D570">
        <v>2.6754281010216991</v>
      </c>
      <c r="E570">
        <v>14.926903578686508</v>
      </c>
      <c r="F570">
        <v>4.9797202106001803</v>
      </c>
      <c r="G570">
        <v>0.47296683502856651</v>
      </c>
      <c r="H570">
        <v>6.4136279100964817</v>
      </c>
      <c r="I570">
        <v>5.5130443165568865E-2</v>
      </c>
      <c r="J570">
        <v>1.2614526675072604</v>
      </c>
      <c r="K570">
        <v>0.19668316983613143</v>
      </c>
      <c r="L570">
        <v>345.94296274522594</v>
      </c>
      <c r="M570">
        <v>4.2488809012025683</v>
      </c>
      <c r="N570">
        <v>393.23614963848848</v>
      </c>
      <c r="O570">
        <v>20.913792727147694</v>
      </c>
      <c r="P570">
        <v>682.6272669513553</v>
      </c>
      <c r="Q570">
        <v>134.42360143920138</v>
      </c>
      <c r="R570">
        <v>345.94296274522594</v>
      </c>
      <c r="S570">
        <v>4.2488809012025683</v>
      </c>
      <c r="T570">
        <v>50.678163544539188</v>
      </c>
    </row>
    <row r="571" spans="1:20" x14ac:dyDescent="0.35">
      <c r="A571" t="s">
        <v>3969</v>
      </c>
      <c r="B571">
        <v>120.89205528506702</v>
      </c>
      <c r="C571">
        <v>235.80786026825024</v>
      </c>
      <c r="D571">
        <v>3.9939385603488589</v>
      </c>
      <c r="E571">
        <v>8.8997907071212641</v>
      </c>
      <c r="F571">
        <v>16.429738684405685</v>
      </c>
      <c r="G571">
        <v>7.9286111345770599E-2</v>
      </c>
      <c r="H571">
        <v>49.494051341380072</v>
      </c>
      <c r="I571">
        <v>1.1421574898713574E-2</v>
      </c>
      <c r="J571">
        <v>4.4021008931434604</v>
      </c>
      <c r="K571">
        <v>8.8942019774869804E-2</v>
      </c>
      <c r="L571">
        <v>73.210901875042921</v>
      </c>
      <c r="M571">
        <v>3.2045865970070224</v>
      </c>
      <c r="N571">
        <v>77.473538671713129</v>
      </c>
      <c r="O571">
        <v>36.934730267403836</v>
      </c>
      <c r="P571">
        <v>212.01198333247194</v>
      </c>
      <c r="Q571" t="s">
        <v>26</v>
      </c>
      <c r="R571">
        <v>73.210901875042921</v>
      </c>
      <c r="S571">
        <v>3.2045865970070224</v>
      </c>
      <c r="T571">
        <v>34.531492382784513</v>
      </c>
    </row>
    <row r="572" spans="1:20" x14ac:dyDescent="0.35">
      <c r="A572" t="s">
        <v>3970</v>
      </c>
      <c r="B572">
        <v>195.40175106561992</v>
      </c>
      <c r="C572">
        <v>1546.9090915051841</v>
      </c>
      <c r="D572">
        <v>2.4843975575090433</v>
      </c>
      <c r="E572">
        <v>16.631259797667447</v>
      </c>
      <c r="F572">
        <v>6.4669908526234465</v>
      </c>
      <c r="G572">
        <v>0.30206415738204917</v>
      </c>
      <c r="H572">
        <v>7.7990563365765615</v>
      </c>
      <c r="I572">
        <v>4.2918274188251136E-2</v>
      </c>
      <c r="J572">
        <v>1.283236423667514</v>
      </c>
      <c r="K572">
        <v>0.16453739635772388</v>
      </c>
      <c r="L572">
        <v>270.8964800362624</v>
      </c>
      <c r="M572">
        <v>3.404214339577436</v>
      </c>
      <c r="N572">
        <v>268.01118809507381</v>
      </c>
      <c r="O572">
        <v>18.373258093110408</v>
      </c>
      <c r="P572">
        <v>243.90074942074099</v>
      </c>
      <c r="Q572">
        <v>177.44117710426553</v>
      </c>
      <c r="R572">
        <v>270.8964800362624</v>
      </c>
      <c r="S572">
        <v>3.404214339577436</v>
      </c>
      <c r="T572">
        <v>111.06832622680976</v>
      </c>
    </row>
    <row r="573" spans="1:20" x14ac:dyDescent="0.35">
      <c r="A573" t="s">
        <v>3971</v>
      </c>
      <c r="B573">
        <v>570.65560879499344</v>
      </c>
      <c r="C573">
        <v>6604.2553997932091</v>
      </c>
      <c r="D573">
        <v>2.5577012083110557</v>
      </c>
      <c r="E573">
        <v>18.510195593954741</v>
      </c>
      <c r="F573">
        <v>2.3648131663366692</v>
      </c>
      <c r="G573">
        <v>0.41363441207348117</v>
      </c>
      <c r="H573">
        <v>3.4021951120423375</v>
      </c>
      <c r="I573">
        <v>5.7448248037589265E-2</v>
      </c>
      <c r="J573">
        <v>0.72747277844379199</v>
      </c>
      <c r="K573">
        <v>0.21382453224650347</v>
      </c>
      <c r="L573">
        <v>360.0882689113389</v>
      </c>
      <c r="M573">
        <v>2.5477255465838198</v>
      </c>
      <c r="N573">
        <v>351.48904432057856</v>
      </c>
      <c r="O573">
        <v>10.108414168254598</v>
      </c>
      <c r="P573">
        <v>296.05146989494187</v>
      </c>
      <c r="Q573">
        <v>75.866035404832758</v>
      </c>
      <c r="R573">
        <v>360.0882689113389</v>
      </c>
      <c r="S573">
        <v>2.5477255465838198</v>
      </c>
      <c r="T573">
        <v>121.63029254309103</v>
      </c>
    </row>
    <row r="574" spans="1:20" x14ac:dyDescent="0.35">
      <c r="A574" t="s">
        <v>3972</v>
      </c>
      <c r="B574">
        <v>92.677890538507896</v>
      </c>
      <c r="C574">
        <v>8707.8554271754492</v>
      </c>
      <c r="D574">
        <v>1.0345484291816598</v>
      </c>
      <c r="E574">
        <v>5.5574109636262525</v>
      </c>
      <c r="F574">
        <v>0.83314330586610419</v>
      </c>
      <c r="G574">
        <v>12.12288354945732</v>
      </c>
      <c r="H574">
        <v>1.106643024941679</v>
      </c>
      <c r="I574">
        <v>0.48856386129638724</v>
      </c>
      <c r="J574">
        <v>0.68599854879399302</v>
      </c>
      <c r="K574">
        <v>0.61989144948538921</v>
      </c>
      <c r="L574">
        <v>2564.4596530211415</v>
      </c>
      <c r="M574">
        <v>14.514296964126288</v>
      </c>
      <c r="N574">
        <v>2613.9590212725629</v>
      </c>
      <c r="O574">
        <v>10.380762396562886</v>
      </c>
      <c r="P574">
        <v>2653.2369466940831</v>
      </c>
      <c r="Q574">
        <v>14.400203099227383</v>
      </c>
      <c r="R574">
        <v>2653.2369466940831</v>
      </c>
      <c r="S574">
        <v>14.400203099227383</v>
      </c>
      <c r="T574">
        <v>96.654000548893393</v>
      </c>
    </row>
    <row r="575" spans="1:20" x14ac:dyDescent="0.35">
      <c r="A575" t="s">
        <v>3973</v>
      </c>
      <c r="B575">
        <v>345.31688835710935</v>
      </c>
      <c r="C575">
        <v>1478.1888916849409</v>
      </c>
      <c r="D575">
        <v>3.9136518545835095</v>
      </c>
      <c r="E575">
        <v>14.284752696866946</v>
      </c>
      <c r="F575">
        <v>10.303111702957935</v>
      </c>
      <c r="G575">
        <v>0.13097957063564072</v>
      </c>
      <c r="H575">
        <v>11.921040674173884</v>
      </c>
      <c r="I575">
        <v>1.5655374637079545E-2</v>
      </c>
      <c r="J575">
        <v>1.8367145917922525</v>
      </c>
      <c r="K575">
        <v>0.15407334325864477</v>
      </c>
      <c r="L575">
        <v>100.13920015291197</v>
      </c>
      <c r="M575">
        <v>1.8250593294103794</v>
      </c>
      <c r="N575">
        <v>124.97754365881377</v>
      </c>
      <c r="O575">
        <v>14.019111098928143</v>
      </c>
      <c r="P575">
        <v>628.7941468519482</v>
      </c>
      <c r="Q575">
        <v>254.59649331440204</v>
      </c>
      <c r="R575">
        <v>100.13920015291197</v>
      </c>
      <c r="S575">
        <v>1.8250593294103794</v>
      </c>
      <c r="T575">
        <v>15.925593559395853</v>
      </c>
    </row>
    <row r="576" spans="1:20" x14ac:dyDescent="0.35">
      <c r="A576" t="s">
        <v>3974</v>
      </c>
      <c r="B576">
        <v>85.505367827110945</v>
      </c>
      <c r="C576">
        <v>608.60915557058183</v>
      </c>
      <c r="D576">
        <v>2.5993788147508607</v>
      </c>
      <c r="E576">
        <v>13.158426982710237</v>
      </c>
      <c r="F576">
        <v>11.274262783205169</v>
      </c>
      <c r="G576">
        <v>0.24500991663441696</v>
      </c>
      <c r="H576">
        <v>25.605392623156487</v>
      </c>
      <c r="I576">
        <v>3.3928016828254005E-2</v>
      </c>
      <c r="J576">
        <v>2.4834599256242815</v>
      </c>
      <c r="K576">
        <v>9.6989722523463204E-2</v>
      </c>
      <c r="L576">
        <v>215.08562412672802</v>
      </c>
      <c r="M576">
        <v>5.2534382171657796</v>
      </c>
      <c r="N576">
        <v>222.51459110844843</v>
      </c>
      <c r="O576">
        <v>51.208279386742703</v>
      </c>
      <c r="P576">
        <v>302.79306002792458</v>
      </c>
      <c r="Q576" t="s">
        <v>26</v>
      </c>
      <c r="R576">
        <v>215.08562412672802</v>
      </c>
      <c r="S576">
        <v>5.2534382171657796</v>
      </c>
      <c r="T576">
        <v>71.033868513000968</v>
      </c>
    </row>
    <row r="577" spans="1:20" x14ac:dyDescent="0.35">
      <c r="A577" t="s">
        <v>3975</v>
      </c>
      <c r="B577">
        <v>376.70495427665713</v>
      </c>
      <c r="C577">
        <v>1951.2177624681972</v>
      </c>
      <c r="D577">
        <v>2.0556462675283229</v>
      </c>
      <c r="E577">
        <v>18.737602850079693</v>
      </c>
      <c r="F577">
        <v>4.3558500476396667</v>
      </c>
      <c r="G577">
        <v>0.18793421968558219</v>
      </c>
      <c r="H577">
        <v>8.7743915743148886</v>
      </c>
      <c r="I577">
        <v>2.9500060523984295E-2</v>
      </c>
      <c r="J577">
        <v>1.0553358169618361</v>
      </c>
      <c r="K577">
        <v>0.12027452935324952</v>
      </c>
      <c r="L577">
        <v>187.4185738945618</v>
      </c>
      <c r="M577">
        <v>1.9494200437450075</v>
      </c>
      <c r="N577">
        <v>174.86505434574926</v>
      </c>
      <c r="O577">
        <v>14.095753355217838</v>
      </c>
      <c r="P577">
        <v>9.3315355137363252</v>
      </c>
      <c r="Q577" t="s">
        <v>26</v>
      </c>
      <c r="R577">
        <v>187.4185738945618</v>
      </c>
      <c r="S577">
        <v>1.9494200437450075</v>
      </c>
      <c r="T577">
        <v>2008.4430222515418</v>
      </c>
    </row>
    <row r="578" spans="1:20" x14ac:dyDescent="0.35">
      <c r="A578" t="s">
        <v>3976</v>
      </c>
      <c r="B578">
        <v>313.56946399883128</v>
      </c>
      <c r="C578">
        <v>1582.9991641421307</v>
      </c>
      <c r="D578">
        <v>2.725818965603489</v>
      </c>
      <c r="E578">
        <v>15.226112892645668</v>
      </c>
      <c r="F578">
        <v>4.8465332507406913</v>
      </c>
      <c r="G578">
        <v>0.2507330648858816</v>
      </c>
      <c r="H578">
        <v>10.574585380470101</v>
      </c>
      <c r="I578">
        <v>3.191912146334238E-2</v>
      </c>
      <c r="J578">
        <v>0.91094455674640717</v>
      </c>
      <c r="K578">
        <v>8.6144706763519929E-2</v>
      </c>
      <c r="L578">
        <v>202.54822442013389</v>
      </c>
      <c r="M578">
        <v>1.816416471473886</v>
      </c>
      <c r="N578">
        <v>227.17147923764725</v>
      </c>
      <c r="O578">
        <v>21.528080325166371</v>
      </c>
      <c r="P578">
        <v>491.37723333569994</v>
      </c>
      <c r="Q578">
        <v>232.93097250751987</v>
      </c>
      <c r="R578">
        <v>202.54822442013389</v>
      </c>
      <c r="S578">
        <v>1.816416471473886</v>
      </c>
      <c r="T578">
        <v>41.220514643126869</v>
      </c>
    </row>
    <row r="579" spans="1:20" x14ac:dyDescent="0.35">
      <c r="A579" t="s">
        <v>3977</v>
      </c>
      <c r="B579">
        <v>613.93093494561663</v>
      </c>
      <c r="C579">
        <v>22465.056345824541</v>
      </c>
      <c r="D579">
        <v>2.8297267046614785</v>
      </c>
      <c r="E579">
        <v>13.239118277607067</v>
      </c>
      <c r="F579">
        <v>0.68836977474993644</v>
      </c>
      <c r="G579">
        <v>1.9127537482595423</v>
      </c>
      <c r="H579">
        <v>1.1345131611590391</v>
      </c>
      <c r="I579">
        <v>0.18357480092915807</v>
      </c>
      <c r="J579">
        <v>0.60563871297959704</v>
      </c>
      <c r="K579">
        <v>0.53383136812698229</v>
      </c>
      <c r="L579">
        <v>1086.4744633400414</v>
      </c>
      <c r="M579">
        <v>6.0554903567366409</v>
      </c>
      <c r="N579">
        <v>1085.544944877588</v>
      </c>
      <c r="O579">
        <v>7.5648927686306706</v>
      </c>
      <c r="P579">
        <v>1084.572392664677</v>
      </c>
      <c r="Q579">
        <v>19.235452767133324</v>
      </c>
      <c r="R579">
        <v>1084.572392664677</v>
      </c>
      <c r="S579">
        <v>19.235452767133324</v>
      </c>
      <c r="T579">
        <v>100.17537516981152</v>
      </c>
    </row>
    <row r="580" spans="1:20" x14ac:dyDescent="0.35">
      <c r="A580" t="s">
        <v>3978</v>
      </c>
      <c r="B580">
        <v>407.15004401722393</v>
      </c>
      <c r="C580">
        <v>1960.5885028307202</v>
      </c>
      <c r="D580">
        <v>1.9594636593978738</v>
      </c>
      <c r="E580">
        <v>17.930665057309294</v>
      </c>
      <c r="F580">
        <v>4.2575841557941434</v>
      </c>
      <c r="G580">
        <v>0.19242733935193329</v>
      </c>
      <c r="H580">
        <v>13.691069314332408</v>
      </c>
      <c r="I580">
        <v>2.8620667395996828E-2</v>
      </c>
      <c r="J580">
        <v>0.85323268553092935</v>
      </c>
      <c r="K580">
        <v>6.2320383159386476E-2</v>
      </c>
      <c r="L580">
        <v>181.90973021984902</v>
      </c>
      <c r="M580">
        <v>1.530418504958206</v>
      </c>
      <c r="N580">
        <v>178.69828965112072</v>
      </c>
      <c r="O580">
        <v>22.437414482196871</v>
      </c>
      <c r="P580">
        <v>137.46687795952084</v>
      </c>
      <c r="Q580" t="s">
        <v>26</v>
      </c>
      <c r="R580">
        <v>181.90973021984902</v>
      </c>
      <c r="S580">
        <v>1.530418504958206</v>
      </c>
      <c r="T580">
        <v>132.32986223300645</v>
      </c>
    </row>
    <row r="581" spans="1:20" x14ac:dyDescent="0.35">
      <c r="A581" t="s">
        <v>3979</v>
      </c>
      <c r="B581">
        <v>538.07398049283051</v>
      </c>
      <c r="C581">
        <v>6670.0614662416237</v>
      </c>
      <c r="D581">
        <v>1.7407393979677468</v>
      </c>
      <c r="E581">
        <v>18.650233336104623</v>
      </c>
      <c r="F581">
        <v>1.8848651012564963</v>
      </c>
      <c r="G581">
        <v>0.39552432389597275</v>
      </c>
      <c r="H581">
        <v>4.659724157031647</v>
      </c>
      <c r="I581">
        <v>5.523952938081611E-2</v>
      </c>
      <c r="J581">
        <v>0.62557281307784163</v>
      </c>
      <c r="K581">
        <v>0.13425103976033254</v>
      </c>
      <c r="L581">
        <v>346.60940032234976</v>
      </c>
      <c r="M581">
        <v>2.1110329192783297</v>
      </c>
      <c r="N581">
        <v>338.39691737777974</v>
      </c>
      <c r="O581">
        <v>13.410691031009264</v>
      </c>
      <c r="P581">
        <v>283.36548368022693</v>
      </c>
      <c r="Q581">
        <v>105.67357585526572</v>
      </c>
      <c r="R581">
        <v>346.60940032234976</v>
      </c>
      <c r="S581">
        <v>2.1110329192783297</v>
      </c>
      <c r="T581">
        <v>122.31884978393927</v>
      </c>
    </row>
    <row r="582" spans="1:20" x14ac:dyDescent="0.35">
      <c r="A582" t="s">
        <v>3980</v>
      </c>
      <c r="B582">
        <v>153.76742378086178</v>
      </c>
      <c r="C582">
        <v>901.31650587865124</v>
      </c>
      <c r="D582">
        <v>1.9640747750207903</v>
      </c>
      <c r="E582">
        <v>11.422931986759847</v>
      </c>
      <c r="F582">
        <v>4.966844133046779</v>
      </c>
      <c r="G582">
        <v>0.3012546463032279</v>
      </c>
      <c r="H582">
        <v>19.303622318701976</v>
      </c>
      <c r="I582">
        <v>3.0169920228803847E-2</v>
      </c>
      <c r="J582">
        <v>1.7669369568835738</v>
      </c>
      <c r="K582">
        <v>9.1533958119957903E-2</v>
      </c>
      <c r="L582">
        <v>191.61166627710372</v>
      </c>
      <c r="M582">
        <v>3.3358352665860735</v>
      </c>
      <c r="N582">
        <v>267.37971425776453</v>
      </c>
      <c r="O582">
        <v>45.407705533267347</v>
      </c>
      <c r="P582">
        <v>998.63189777675655</v>
      </c>
      <c r="Q582">
        <v>393.92822571840884</v>
      </c>
      <c r="R582">
        <v>191.61166627710372</v>
      </c>
      <c r="S582">
        <v>3.3358352665860735</v>
      </c>
      <c r="T582">
        <v>19.187416975532898</v>
      </c>
    </row>
    <row r="583" spans="1:20" x14ac:dyDescent="0.35">
      <c r="A583" t="s">
        <v>4024</v>
      </c>
      <c r="B583">
        <v>141.24486425902614</v>
      </c>
      <c r="C583">
        <v>1078.5586327624203</v>
      </c>
      <c r="D583">
        <v>1.7325562854161627</v>
      </c>
      <c r="E583">
        <v>13.536646857708535</v>
      </c>
      <c r="F583">
        <v>9.3722448711956883</v>
      </c>
      <c r="G583">
        <v>0.25917931848444753</v>
      </c>
      <c r="H583">
        <v>19.065707216287397</v>
      </c>
      <c r="I583">
        <v>3.0750059129302346E-2</v>
      </c>
      <c r="J583">
        <v>2.3785954946071231</v>
      </c>
      <c r="K583">
        <v>0.12475778986971628</v>
      </c>
      <c r="L583">
        <v>195.24093453788583</v>
      </c>
      <c r="M583">
        <v>4.5743717627027252</v>
      </c>
      <c r="N583">
        <v>234.00535535030025</v>
      </c>
      <c r="O583">
        <v>39.867470727956174</v>
      </c>
      <c r="P583">
        <v>644.76137505830468</v>
      </c>
      <c r="Q583">
        <v>409.86608877128168</v>
      </c>
      <c r="R583">
        <v>195.24093453788583</v>
      </c>
      <c r="S583">
        <v>4.5743717627027252</v>
      </c>
      <c r="T583">
        <v>30.281115167643303</v>
      </c>
    </row>
    <row r="584" spans="1:20" x14ac:dyDescent="0.35">
      <c r="A584" t="s">
        <v>3981</v>
      </c>
      <c r="B584">
        <v>99.464003342303513</v>
      </c>
      <c r="C584">
        <v>669.07801467954664</v>
      </c>
      <c r="D584">
        <v>2.0917771894245032</v>
      </c>
      <c r="E584">
        <v>12.956278721397977</v>
      </c>
      <c r="F584">
        <v>8.1153356561694334</v>
      </c>
      <c r="G584">
        <v>0.25935832673418957</v>
      </c>
      <c r="H584">
        <v>33.075430664844063</v>
      </c>
      <c r="I584">
        <v>3.3536973122978882E-2</v>
      </c>
      <c r="J584">
        <v>2.0501639294804082</v>
      </c>
      <c r="K584">
        <v>6.198449689907045E-2</v>
      </c>
      <c r="L584">
        <v>212.64705348120395</v>
      </c>
      <c r="M584">
        <v>4.2884929774380964</v>
      </c>
      <c r="N584">
        <v>234.14969462101354</v>
      </c>
      <c r="O584">
        <v>69.272259129935492</v>
      </c>
      <c r="P584">
        <v>456.8242217152922</v>
      </c>
      <c r="Q584" t="s">
        <v>26</v>
      </c>
      <c r="R584">
        <v>212.64705348120395</v>
      </c>
      <c r="S584">
        <v>4.2884929774380964</v>
      </c>
      <c r="T584">
        <v>46.548988291985218</v>
      </c>
    </row>
    <row r="585" spans="1:20" x14ac:dyDescent="0.35">
      <c r="A585" t="s">
        <v>3982</v>
      </c>
      <c r="B585">
        <v>98.784947079909827</v>
      </c>
      <c r="C585">
        <v>7275.4672270823694</v>
      </c>
      <c r="D585">
        <v>0.70616681606696807</v>
      </c>
      <c r="E585">
        <v>8.8389755221514541</v>
      </c>
      <c r="F585">
        <v>1.4395597552876407</v>
      </c>
      <c r="G585">
        <v>5.0667869593593036</v>
      </c>
      <c r="H585">
        <v>2.0927281873530856</v>
      </c>
      <c r="I585">
        <v>0.32600023852936</v>
      </c>
      <c r="J585">
        <v>0.6371719557815676</v>
      </c>
      <c r="K585">
        <v>0.30446952434251462</v>
      </c>
      <c r="L585">
        <v>1818.9658124096677</v>
      </c>
      <c r="M585">
        <v>10.09832930977484</v>
      </c>
      <c r="N585">
        <v>1830.5621502603217</v>
      </c>
      <c r="O585">
        <v>17.748467592290922</v>
      </c>
      <c r="P585">
        <v>1844.549647449463</v>
      </c>
      <c r="Q585">
        <v>36.072756985587603</v>
      </c>
      <c r="R585">
        <v>1844.549647449463</v>
      </c>
      <c r="S585">
        <v>36.072756985587603</v>
      </c>
      <c r="T585">
        <v>98.613003717456394</v>
      </c>
    </row>
    <row r="586" spans="1:20" x14ac:dyDescent="0.35">
      <c r="A586" t="s">
        <v>3983</v>
      </c>
      <c r="B586">
        <v>240.85400715924902</v>
      </c>
      <c r="C586">
        <v>1630.0705062845705</v>
      </c>
      <c r="D586">
        <v>4.5679176228989302</v>
      </c>
      <c r="E586">
        <v>15.157336266925087</v>
      </c>
      <c r="F586">
        <v>6.7991492437536465</v>
      </c>
      <c r="G586">
        <v>0.26393580402029099</v>
      </c>
      <c r="H586">
        <v>9.7533147706052858</v>
      </c>
      <c r="I586">
        <v>3.3112044740228948E-2</v>
      </c>
      <c r="J586">
        <v>1.2940937487607351</v>
      </c>
      <c r="K586">
        <v>0.13268245506244611</v>
      </c>
      <c r="L586">
        <v>209.99612981892147</v>
      </c>
      <c r="M586">
        <v>2.6737607582549145</v>
      </c>
      <c r="N586">
        <v>237.83368683178466</v>
      </c>
      <c r="O586">
        <v>20.683093911942663</v>
      </c>
      <c r="P586">
        <v>523.54385019148958</v>
      </c>
      <c r="Q586">
        <v>212.46908593789496</v>
      </c>
      <c r="R586">
        <v>209.99612981892147</v>
      </c>
      <c r="S586">
        <v>2.6737607582549145</v>
      </c>
      <c r="T586">
        <v>40.110514093922411</v>
      </c>
    </row>
    <row r="587" spans="1:20" x14ac:dyDescent="0.35">
      <c r="A587" t="s">
        <v>3984</v>
      </c>
      <c r="B587">
        <v>352.96108196729614</v>
      </c>
      <c r="C587">
        <v>986.76372024303839</v>
      </c>
      <c r="D587">
        <v>1.9637962845731787</v>
      </c>
      <c r="E587">
        <v>11.415930914072227</v>
      </c>
      <c r="F587">
        <v>17.264858295165261</v>
      </c>
      <c r="G587">
        <v>0.14185739284496829</v>
      </c>
      <c r="H587">
        <v>20.11052684267182</v>
      </c>
      <c r="I587">
        <v>1.3882663848229474E-2</v>
      </c>
      <c r="J587">
        <v>1.3160054890360784</v>
      </c>
      <c r="K587">
        <v>6.5438638148637429E-2</v>
      </c>
      <c r="L587">
        <v>88.877887815358704</v>
      </c>
      <c r="M587">
        <v>1.1616118173856691</v>
      </c>
      <c r="N587">
        <v>134.69688634762295</v>
      </c>
      <c r="O587">
        <v>25.373702992451413</v>
      </c>
      <c r="P587">
        <v>1045.3652856820149</v>
      </c>
      <c r="Q587">
        <v>408.69608839457436</v>
      </c>
      <c r="R587">
        <v>88.877887815358704</v>
      </c>
      <c r="S587">
        <v>1.1616118173856691</v>
      </c>
      <c r="T587">
        <v>8.5020890814614329</v>
      </c>
    </row>
    <row r="588" spans="1:20" x14ac:dyDescent="0.35">
      <c r="A588" t="s">
        <v>3985</v>
      </c>
      <c r="B588">
        <v>613.24595742500958</v>
      </c>
      <c r="C588">
        <v>2751.4901354458375</v>
      </c>
      <c r="D588">
        <v>1.6071144853125405</v>
      </c>
      <c r="E588">
        <v>18.120689589538653</v>
      </c>
      <c r="F588">
        <v>3.024827663756918</v>
      </c>
      <c r="G588">
        <v>0.20335970758937186</v>
      </c>
      <c r="H588">
        <v>9.8833583551033151</v>
      </c>
      <c r="I588">
        <v>2.9196335255452236E-2</v>
      </c>
      <c r="J588">
        <v>1.2119451063755486</v>
      </c>
      <c r="K588">
        <v>0.12262482678772468</v>
      </c>
      <c r="L588">
        <v>185.5164586562488</v>
      </c>
      <c r="M588">
        <v>2.2163139643678562</v>
      </c>
      <c r="N588">
        <v>187.96507194069073</v>
      </c>
      <c r="O588">
        <v>16.960720025784809</v>
      </c>
      <c r="P588">
        <v>219.85039885677438</v>
      </c>
      <c r="Q588" t="s">
        <v>26</v>
      </c>
      <c r="R588">
        <v>185.5164586562488</v>
      </c>
      <c r="S588">
        <v>2.2163139643678562</v>
      </c>
      <c r="T588">
        <v>84.383043933937515</v>
      </c>
    </row>
    <row r="589" spans="1:20" x14ac:dyDescent="0.35">
      <c r="A589" t="s">
        <v>3986</v>
      </c>
      <c r="B589">
        <v>173.09019513256587</v>
      </c>
      <c r="C589">
        <v>11686.411981194171</v>
      </c>
      <c r="D589">
        <v>1.416090270710747</v>
      </c>
      <c r="E589">
        <v>5.5680316708755271</v>
      </c>
      <c r="F589">
        <v>0.60186223005936823</v>
      </c>
      <c r="G589">
        <v>10.284165973561189</v>
      </c>
      <c r="H589">
        <v>0.9257550970129228</v>
      </c>
      <c r="I589">
        <v>0.41219462584342748</v>
      </c>
      <c r="J589">
        <v>0.62030132916798086</v>
      </c>
      <c r="K589">
        <v>0.6700490563535314</v>
      </c>
      <c r="L589">
        <v>2224.9474073940273</v>
      </c>
      <c r="M589">
        <v>11.671566869260459</v>
      </c>
      <c r="N589">
        <v>2460.6798007654952</v>
      </c>
      <c r="O589">
        <v>8.5671414939442911</v>
      </c>
      <c r="P589">
        <v>2662.3308633272527</v>
      </c>
      <c r="Q589">
        <v>11.38848476010071</v>
      </c>
      <c r="R589">
        <v>2662.3308633272527</v>
      </c>
      <c r="S589">
        <v>11.38848476010071</v>
      </c>
      <c r="T589">
        <v>83.571408724661495</v>
      </c>
    </row>
    <row r="590" spans="1:20" x14ac:dyDescent="0.35">
      <c r="A590" t="s">
        <v>3987</v>
      </c>
      <c r="B590">
        <v>272.45055158367762</v>
      </c>
      <c r="C590">
        <v>1093.9482013319882</v>
      </c>
      <c r="D590">
        <v>2.2415565954439796</v>
      </c>
      <c r="E590">
        <v>11.744123952569705</v>
      </c>
      <c r="F590">
        <v>11.315116387842323</v>
      </c>
      <c r="G590">
        <v>0.12591686001449237</v>
      </c>
      <c r="H590">
        <v>12.50890547588306</v>
      </c>
      <c r="I590">
        <v>1.2491873156145019E-2</v>
      </c>
      <c r="J590">
        <v>1.7027402888390513</v>
      </c>
      <c r="K590">
        <v>0.13612224443792456</v>
      </c>
      <c r="L590">
        <v>80.028966664916169</v>
      </c>
      <c r="M590">
        <v>1.3542618476186448</v>
      </c>
      <c r="N590">
        <v>120.42208500240349</v>
      </c>
      <c r="O590">
        <v>14.205453970465932</v>
      </c>
      <c r="P590">
        <v>1017.7648906643361</v>
      </c>
      <c r="Q590">
        <v>251.91495459415194</v>
      </c>
      <c r="R590">
        <v>80.028966664916169</v>
      </c>
      <c r="S590">
        <v>1.3542618476186448</v>
      </c>
      <c r="T590">
        <v>7.8632076424524762</v>
      </c>
    </row>
    <row r="591" spans="1:20" x14ac:dyDescent="0.35">
      <c r="A591" t="s">
        <v>3988</v>
      </c>
      <c r="B591">
        <v>499.87906208040511</v>
      </c>
      <c r="C591">
        <v>1495.6174841331504</v>
      </c>
      <c r="D591">
        <v>2.6875632332726824</v>
      </c>
      <c r="E591">
        <v>18.087470270772947</v>
      </c>
      <c r="F591">
        <v>3.5752886267527586</v>
      </c>
      <c r="G591">
        <v>0.10177327748704169</v>
      </c>
      <c r="H591">
        <v>13.189048996726115</v>
      </c>
      <c r="I591">
        <v>1.6030973696342009E-2</v>
      </c>
      <c r="J591">
        <v>1.2971973710121472</v>
      </c>
      <c r="K591">
        <v>9.83541247996082E-2</v>
      </c>
      <c r="L591">
        <v>102.52270500048562</v>
      </c>
      <c r="M591">
        <v>1.3194022650230721</v>
      </c>
      <c r="N591">
        <v>98.411892426577595</v>
      </c>
      <c r="O591">
        <v>12.371045567431338</v>
      </c>
      <c r="P591">
        <v>0.99173466067926475</v>
      </c>
      <c r="Q591" t="s">
        <v>26</v>
      </c>
      <c r="R591">
        <v>102.52270500048562</v>
      </c>
      <c r="S591">
        <v>1.3194022650230721</v>
      </c>
      <c r="T591">
        <v>10337.715224177518</v>
      </c>
    </row>
    <row r="592" spans="1:20" x14ac:dyDescent="0.35">
      <c r="A592" t="s">
        <v>3989</v>
      </c>
      <c r="B592">
        <v>1092.5473295860747</v>
      </c>
      <c r="C592">
        <v>2570.1497371840987</v>
      </c>
      <c r="D592">
        <v>4.3312604558929131</v>
      </c>
      <c r="E592">
        <v>17.451792549303445</v>
      </c>
      <c r="F592">
        <v>15.473667557329504</v>
      </c>
      <c r="G592">
        <v>0.12785777667687126</v>
      </c>
      <c r="H592">
        <v>17.211100155008797</v>
      </c>
      <c r="I592">
        <v>1.6183256414127691E-2</v>
      </c>
      <c r="J592">
        <v>7.5357535038635755</v>
      </c>
      <c r="K592">
        <v>0.43784263852944422</v>
      </c>
      <c r="L592">
        <v>103.48882113028827</v>
      </c>
      <c r="M592">
        <v>7.736401111849311</v>
      </c>
      <c r="N592">
        <v>122.17095052061521</v>
      </c>
      <c r="O592">
        <v>19.813740509203015</v>
      </c>
      <c r="P592">
        <v>503.1241050219586</v>
      </c>
      <c r="Q592">
        <v>342.40703610657999</v>
      </c>
      <c r="R592">
        <v>103.48882113028827</v>
      </c>
      <c r="S592">
        <v>7.736401111849311</v>
      </c>
      <c r="T592" t="s">
        <v>26</v>
      </c>
    </row>
    <row r="593" spans="1:20" x14ac:dyDescent="0.35">
      <c r="A593" t="s">
        <v>3990</v>
      </c>
      <c r="B593">
        <v>918.65437940448749</v>
      </c>
      <c r="C593">
        <v>22983.49356527043</v>
      </c>
      <c r="D593">
        <v>4.2248849347405217</v>
      </c>
      <c r="E593">
        <v>20.577307997840126</v>
      </c>
      <c r="F593">
        <v>8.1861494338324228</v>
      </c>
      <c r="G593">
        <v>0.10303621946289561</v>
      </c>
      <c r="H593">
        <v>8.8425406556287722</v>
      </c>
      <c r="I593">
        <v>1.5377197728612216E-2</v>
      </c>
      <c r="J593">
        <v>3.343274247412682</v>
      </c>
      <c r="K593">
        <v>0.37808977957986523</v>
      </c>
      <c r="L593">
        <v>98.373355918316861</v>
      </c>
      <c r="M593">
        <v>3.2639240037043251</v>
      </c>
      <c r="N593">
        <v>99.575140336709708</v>
      </c>
      <c r="O593">
        <v>8.3871999246036282</v>
      </c>
      <c r="P593">
        <v>128.46681538834466</v>
      </c>
      <c r="Q593">
        <v>192.87790221234101</v>
      </c>
      <c r="R593">
        <v>98.373355918316861</v>
      </c>
      <c r="S593">
        <v>3.2639240037043251</v>
      </c>
      <c r="T593" t="s">
        <v>26</v>
      </c>
    </row>
    <row r="594" spans="1:20" x14ac:dyDescent="0.35">
      <c r="A594" t="s">
        <v>3991</v>
      </c>
      <c r="B594">
        <v>570.91937075961732</v>
      </c>
      <c r="C594">
        <v>30180.738833103253</v>
      </c>
      <c r="D594">
        <v>2.1395844789183194</v>
      </c>
      <c r="E594">
        <v>20.015261038941567</v>
      </c>
      <c r="F594">
        <v>5.8622270905514746</v>
      </c>
      <c r="G594">
        <v>0.19893824251304154</v>
      </c>
      <c r="H594">
        <v>8.0253872406997591</v>
      </c>
      <c r="I594">
        <v>2.8878741329611182E-2</v>
      </c>
      <c r="J594">
        <v>5.4809792831200248</v>
      </c>
      <c r="K594">
        <v>0.68295511714673585</v>
      </c>
      <c r="L594">
        <v>183.52688886140649</v>
      </c>
      <c r="M594">
        <v>9.9172389047254654</v>
      </c>
      <c r="N594">
        <v>184.22741252316837</v>
      </c>
      <c r="O594">
        <v>13.522065783527495</v>
      </c>
      <c r="P594">
        <v>193.24298740382025</v>
      </c>
      <c r="Q594">
        <v>136.39786562377151</v>
      </c>
      <c r="R594">
        <v>183.52688886140649</v>
      </c>
      <c r="S594">
        <v>9.9172389047254654</v>
      </c>
      <c r="T594" t="s">
        <v>26</v>
      </c>
    </row>
    <row r="595" spans="1:20" x14ac:dyDescent="0.35">
      <c r="A595" t="s">
        <v>3992</v>
      </c>
      <c r="B595">
        <v>196.03537458228357</v>
      </c>
      <c r="C595">
        <v>108008.29114729571</v>
      </c>
      <c r="D595">
        <v>2.3855465526661863</v>
      </c>
      <c r="E595">
        <v>9.3395022266686425</v>
      </c>
      <c r="F595">
        <v>1.0764421508284852</v>
      </c>
      <c r="G595">
        <v>4.0589015449720671</v>
      </c>
      <c r="H595">
        <v>3.1130897870853134</v>
      </c>
      <c r="I595">
        <v>0.27493559629457076</v>
      </c>
      <c r="J595">
        <v>2.9210615054076881</v>
      </c>
      <c r="K595">
        <v>0.93831585504720838</v>
      </c>
      <c r="L595">
        <v>1565.8060572083095</v>
      </c>
      <c r="M595">
        <v>40.607605067810027</v>
      </c>
      <c r="N595">
        <v>1646.0876009127314</v>
      </c>
      <c r="O595">
        <v>25.366712374326426</v>
      </c>
      <c r="P595">
        <v>1750.1505964110886</v>
      </c>
      <c r="Q595">
        <v>19.705841814441669</v>
      </c>
      <c r="R595">
        <v>1750.1505964110886</v>
      </c>
      <c r="S595">
        <v>19.705841814441669</v>
      </c>
      <c r="T595">
        <v>89.466932755341091</v>
      </c>
    </row>
    <row r="596" spans="1:20" x14ac:dyDescent="0.35">
      <c r="A596" t="s">
        <v>3993</v>
      </c>
      <c r="B596">
        <v>139.05270433424346</v>
      </c>
      <c r="C596">
        <v>12015.136903331533</v>
      </c>
      <c r="D596">
        <v>1.9394390221929709</v>
      </c>
      <c r="E596">
        <v>18.633713717903426</v>
      </c>
      <c r="F596">
        <v>15.976562990066753</v>
      </c>
      <c r="G596">
        <v>0.38216706416799484</v>
      </c>
      <c r="H596">
        <v>16.638841140390053</v>
      </c>
      <c r="I596">
        <v>5.164774924657705E-2</v>
      </c>
      <c r="J596">
        <v>4.6476305274371654</v>
      </c>
      <c r="K596">
        <v>0.27932417217177746</v>
      </c>
      <c r="L596">
        <v>324.62993795429475</v>
      </c>
      <c r="M596">
        <v>14.714030734345556</v>
      </c>
      <c r="N596">
        <v>328.63136907536813</v>
      </c>
      <c r="O596">
        <v>46.746853895532212</v>
      </c>
      <c r="P596">
        <v>357.04476392206698</v>
      </c>
      <c r="Q596">
        <v>362.73601483282397</v>
      </c>
      <c r="R596">
        <v>324.62993795429475</v>
      </c>
      <c r="S596">
        <v>14.714030734345556</v>
      </c>
      <c r="T596" t="s">
        <v>26</v>
      </c>
    </row>
    <row r="597" spans="1:20" x14ac:dyDescent="0.35">
      <c r="A597" t="s">
        <v>3994</v>
      </c>
      <c r="B597">
        <v>125.18493268938595</v>
      </c>
      <c r="C597">
        <v>7550.1622320754968</v>
      </c>
      <c r="D597">
        <v>2.4867515350834863</v>
      </c>
      <c r="E597">
        <v>22.307665988267892</v>
      </c>
      <c r="F597">
        <v>48.753089025152804</v>
      </c>
      <c r="G597">
        <v>0.22231575409932097</v>
      </c>
      <c r="H597">
        <v>50.765764938900979</v>
      </c>
      <c r="I597">
        <v>3.5968563869869095E-2</v>
      </c>
      <c r="J597">
        <v>14.152709999758825</v>
      </c>
      <c r="K597">
        <v>0.2787845315990467</v>
      </c>
      <c r="L597">
        <v>227.79564623340912</v>
      </c>
      <c r="M597">
        <v>31.676546679101065</v>
      </c>
      <c r="N597">
        <v>203.83532377056673</v>
      </c>
      <c r="O597">
        <v>94.02134057092961</v>
      </c>
      <c r="P597">
        <v>-64.988902697896947</v>
      </c>
      <c r="Q597">
        <v>1257.9897995248309</v>
      </c>
      <c r="R597">
        <v>227.79564623340912</v>
      </c>
      <c r="S597">
        <v>31.676546679101065</v>
      </c>
      <c r="T597" t="s">
        <v>26</v>
      </c>
    </row>
    <row r="598" spans="1:20" x14ac:dyDescent="0.35">
      <c r="A598" t="s">
        <v>3995</v>
      </c>
      <c r="B598">
        <v>1329.9977846286349</v>
      </c>
      <c r="C598">
        <v>38737.452594114671</v>
      </c>
      <c r="D598">
        <v>2.0581249656327416</v>
      </c>
      <c r="E598">
        <v>21.416131005651419</v>
      </c>
      <c r="F598">
        <v>4.2382681325166525</v>
      </c>
      <c r="G598">
        <v>9.5526500947452006E-2</v>
      </c>
      <c r="H598">
        <v>7.6412237542583554</v>
      </c>
      <c r="I598">
        <v>1.4837598337700294E-2</v>
      </c>
      <c r="J598">
        <v>6.3580959177678311</v>
      </c>
      <c r="K598">
        <v>0.83207822755151561</v>
      </c>
      <c r="L598">
        <v>94.946643380430928</v>
      </c>
      <c r="M598">
        <v>5.9925610532608289</v>
      </c>
      <c r="N598">
        <v>92.638544441581431</v>
      </c>
      <c r="O598">
        <v>6.7655052791626389</v>
      </c>
      <c r="P598">
        <v>33.59293719477823</v>
      </c>
      <c r="Q598">
        <v>101.52844011819576</v>
      </c>
      <c r="R598">
        <v>94.946643380430928</v>
      </c>
      <c r="S598">
        <v>5.9925610532608289</v>
      </c>
      <c r="T598" t="s">
        <v>26</v>
      </c>
    </row>
    <row r="599" spans="1:20" x14ac:dyDescent="0.35">
      <c r="A599" t="s">
        <v>3996</v>
      </c>
      <c r="B599">
        <v>800.23258703402576</v>
      </c>
      <c r="C599">
        <v>15795.127648438527</v>
      </c>
      <c r="D599">
        <v>2.255971930075042</v>
      </c>
      <c r="E599">
        <v>21.883862410235221</v>
      </c>
      <c r="F599">
        <v>11.877528492242948</v>
      </c>
      <c r="G599">
        <v>9.5688858608192526E-2</v>
      </c>
      <c r="H599">
        <v>12.641852958160563</v>
      </c>
      <c r="I599">
        <v>1.5187422512141989E-2</v>
      </c>
      <c r="J599">
        <v>4.3290603058527521</v>
      </c>
      <c r="K599">
        <v>0.34243874851101291</v>
      </c>
      <c r="L599">
        <v>97.168400766204456</v>
      </c>
      <c r="M599">
        <v>4.1749352915251876</v>
      </c>
      <c r="N599">
        <v>92.789013647508796</v>
      </c>
      <c r="O599">
        <v>11.210691984148497</v>
      </c>
      <c r="P599">
        <v>-18.385575616790092</v>
      </c>
      <c r="Q599">
        <v>288.1568094122515</v>
      </c>
      <c r="R599">
        <v>97.168400766204456</v>
      </c>
      <c r="S599">
        <v>4.1749352915251876</v>
      </c>
      <c r="T599" t="s">
        <v>26</v>
      </c>
    </row>
    <row r="600" spans="1:20" x14ac:dyDescent="0.35">
      <c r="A600" t="s">
        <v>3997</v>
      </c>
      <c r="B600">
        <v>384.85190819666946</v>
      </c>
      <c r="C600">
        <v>17919.531397686358</v>
      </c>
      <c r="D600">
        <v>3.1110891462200505</v>
      </c>
      <c r="E600">
        <v>21.134669740140815</v>
      </c>
      <c r="F600">
        <v>13.737479868571583</v>
      </c>
      <c r="G600">
        <v>0.19142215485411235</v>
      </c>
      <c r="H600">
        <v>14.482110042806264</v>
      </c>
      <c r="I600">
        <v>2.9341775629444136E-2</v>
      </c>
      <c r="J600">
        <v>4.5840111422792704</v>
      </c>
      <c r="K600">
        <v>0.31652923011424727</v>
      </c>
      <c r="L600">
        <v>186.42736614555358</v>
      </c>
      <c r="M600">
        <v>8.4234676087409071</v>
      </c>
      <c r="N600">
        <v>177.84198780198534</v>
      </c>
      <c r="O600">
        <v>23.630160793913404</v>
      </c>
      <c r="P600">
        <v>65.209982445753027</v>
      </c>
      <c r="Q600">
        <v>328.37532947846648</v>
      </c>
      <c r="R600">
        <v>186.42736614555358</v>
      </c>
      <c r="S600">
        <v>8.4234676087409071</v>
      </c>
      <c r="T600" t="s">
        <v>26</v>
      </c>
    </row>
    <row r="601" spans="1:20" x14ac:dyDescent="0.35">
      <c r="A601" t="s">
        <v>3998</v>
      </c>
      <c r="B601">
        <v>370.98158870235244</v>
      </c>
      <c r="C601">
        <v>12873.593946656185</v>
      </c>
      <c r="D601">
        <v>3.3353356887011461</v>
      </c>
      <c r="E601">
        <v>20.318089744688336</v>
      </c>
      <c r="F601">
        <v>24.441022037048789</v>
      </c>
      <c r="G601">
        <v>9.5614826282539631E-2</v>
      </c>
      <c r="H601">
        <v>26.391717593665255</v>
      </c>
      <c r="I601">
        <v>1.4089865254797107E-2</v>
      </c>
      <c r="J601">
        <v>9.9578712247284891</v>
      </c>
      <c r="K601">
        <v>0.37731046451931771</v>
      </c>
      <c r="L601">
        <v>90.195170048062437</v>
      </c>
      <c r="M601">
        <v>8.9189840179583655</v>
      </c>
      <c r="N601">
        <v>92.720405020226224</v>
      </c>
      <c r="O601">
        <v>23.39061918860525</v>
      </c>
      <c r="P601">
        <v>158.1852462839762</v>
      </c>
      <c r="Q601">
        <v>579.47633954102412</v>
      </c>
      <c r="R601">
        <v>90.195170048062437</v>
      </c>
      <c r="S601">
        <v>8.9189840179583655</v>
      </c>
      <c r="T601" t="s">
        <v>26</v>
      </c>
    </row>
    <row r="602" spans="1:20" x14ac:dyDescent="0.35">
      <c r="A602" t="s">
        <v>3999</v>
      </c>
      <c r="B602">
        <v>32.444451767458737</v>
      </c>
      <c r="C602">
        <v>40350.616682403372</v>
      </c>
      <c r="D602">
        <v>1.824218556420355</v>
      </c>
      <c r="E602">
        <v>8.1149574569964376</v>
      </c>
      <c r="F602">
        <v>2.9493551595387606</v>
      </c>
      <c r="G602">
        <v>5.8138185556141933</v>
      </c>
      <c r="H602">
        <v>5.0761956629541034</v>
      </c>
      <c r="I602">
        <v>0.34217355846754904</v>
      </c>
      <c r="J602">
        <v>4.1314726855561013</v>
      </c>
      <c r="K602">
        <v>0.81389153607837494</v>
      </c>
      <c r="L602">
        <v>1897.117540077787</v>
      </c>
      <c r="M602">
        <v>67.901117177632727</v>
      </c>
      <c r="N602">
        <v>1948.4720421475752</v>
      </c>
      <c r="O602">
        <v>44.005905765221883</v>
      </c>
      <c r="P602">
        <v>2003.4823350818772</v>
      </c>
      <c r="Q602">
        <v>52.382575104759212</v>
      </c>
      <c r="R602">
        <v>2003.4823350818772</v>
      </c>
      <c r="S602">
        <v>52.382575104759212</v>
      </c>
      <c r="T602">
        <v>94.691004101129593</v>
      </c>
    </row>
    <row r="603" spans="1:20" x14ac:dyDescent="0.35">
      <c r="A603" t="s">
        <v>4000</v>
      </c>
      <c r="B603">
        <v>881.68688639670484</v>
      </c>
      <c r="C603">
        <v>16104.817114106761</v>
      </c>
      <c r="D603">
        <v>2.6801811761181553</v>
      </c>
      <c r="E603">
        <v>22.872174980287433</v>
      </c>
      <c r="F603">
        <v>24.792651688660833</v>
      </c>
      <c r="G603">
        <v>6.948337429050247E-2</v>
      </c>
      <c r="H603">
        <v>25.092869410104175</v>
      </c>
      <c r="I603">
        <v>1.152622494192905E-2</v>
      </c>
      <c r="J603">
        <v>3.8699505781450281</v>
      </c>
      <c r="K603">
        <v>0.15422511132133393</v>
      </c>
      <c r="L603">
        <v>73.877866710613048</v>
      </c>
      <c r="M603">
        <v>2.8427168026069154</v>
      </c>
      <c r="N603">
        <v>68.209071542946262</v>
      </c>
      <c r="O603">
        <v>16.554862563262127</v>
      </c>
      <c r="P603">
        <v>-126.34191855387279</v>
      </c>
      <c r="Q603">
        <v>620.32586545398408</v>
      </c>
      <c r="R603">
        <v>73.877866710613048</v>
      </c>
      <c r="S603">
        <v>2.8427168026069154</v>
      </c>
      <c r="T603" t="s">
        <v>26</v>
      </c>
    </row>
    <row r="604" spans="1:20" x14ac:dyDescent="0.35">
      <c r="A604" t="s">
        <v>4001</v>
      </c>
      <c r="B604">
        <v>283.78379318851103</v>
      </c>
      <c r="C604">
        <v>9822.2824277164127</v>
      </c>
      <c r="D604">
        <v>1.8619516128211464</v>
      </c>
      <c r="E604">
        <v>19.275600694502298</v>
      </c>
      <c r="F604">
        <v>15.704885780662996</v>
      </c>
      <c r="G604">
        <v>0.21239498452224917</v>
      </c>
      <c r="H604">
        <v>16.0684627426138</v>
      </c>
      <c r="I604">
        <v>2.9692782935638751E-2</v>
      </c>
      <c r="J604">
        <v>3.3988317885851709</v>
      </c>
      <c r="K604">
        <v>0.2115219011941582</v>
      </c>
      <c r="L604">
        <v>188.62522969202482</v>
      </c>
      <c r="M604">
        <v>6.3181691793759711</v>
      </c>
      <c r="N604">
        <v>195.56047050340467</v>
      </c>
      <c r="O604">
        <v>28.590326773577615</v>
      </c>
      <c r="P604">
        <v>280.10503211492346</v>
      </c>
      <c r="Q604">
        <v>361.3795214191079</v>
      </c>
      <c r="R604">
        <v>188.62522969202482</v>
      </c>
      <c r="S604">
        <v>6.3181691793759711</v>
      </c>
      <c r="T604" t="s">
        <v>26</v>
      </c>
    </row>
    <row r="605" spans="1:20" x14ac:dyDescent="0.35">
      <c r="A605" t="s">
        <v>4002</v>
      </c>
      <c r="B605">
        <v>786.48195566402671</v>
      </c>
      <c r="C605">
        <v>14055.492207168858</v>
      </c>
      <c r="D605">
        <v>7.3938170641119116</v>
      </c>
      <c r="E605">
        <v>21.847245698611694</v>
      </c>
      <c r="F605">
        <v>8.8100198651507906</v>
      </c>
      <c r="G605">
        <v>7.8484006713461466E-2</v>
      </c>
      <c r="H605">
        <v>10.46600824329242</v>
      </c>
      <c r="I605">
        <v>1.2435881767337412E-2</v>
      </c>
      <c r="J605">
        <v>5.6498565047541973</v>
      </c>
      <c r="K605">
        <v>0.53982916632758671</v>
      </c>
      <c r="L605">
        <v>79.672466358078083</v>
      </c>
      <c r="M605">
        <v>4.4736782768394008</v>
      </c>
      <c r="N605">
        <v>76.718645014337113</v>
      </c>
      <c r="O605">
        <v>7.7336913988436677</v>
      </c>
      <c r="P605">
        <v>-14.336789349752344</v>
      </c>
      <c r="Q605">
        <v>213.26393596379017</v>
      </c>
      <c r="R605">
        <v>79.672466358078083</v>
      </c>
      <c r="S605">
        <v>4.4736782768394008</v>
      </c>
      <c r="T605" t="s">
        <v>26</v>
      </c>
    </row>
    <row r="606" spans="1:20" x14ac:dyDescent="0.35">
      <c r="A606" t="s">
        <v>4025</v>
      </c>
      <c r="B606">
        <v>254.06327965528013</v>
      </c>
      <c r="C606">
        <v>4954.439453368851</v>
      </c>
      <c r="D606">
        <v>2.762398307637556</v>
      </c>
      <c r="E606">
        <v>33.244567798045715</v>
      </c>
      <c r="F606">
        <v>78.293011147103726</v>
      </c>
      <c r="G606">
        <v>5.4542133945460272E-2</v>
      </c>
      <c r="H606">
        <v>80.175973209795458</v>
      </c>
      <c r="I606">
        <v>1.3150780894980741E-2</v>
      </c>
      <c r="J606">
        <v>17.274000279533706</v>
      </c>
      <c r="K606">
        <v>0.21545108326073018</v>
      </c>
      <c r="L606">
        <v>84.22278864398038</v>
      </c>
      <c r="M606">
        <v>14.454042059223994</v>
      </c>
      <c r="N606">
        <v>53.923619296510871</v>
      </c>
      <c r="O606">
        <v>42.1300002683397</v>
      </c>
      <c r="P606">
        <v>-1150.6915516266665</v>
      </c>
      <c r="Q606">
        <v>1104.7199031466671</v>
      </c>
      <c r="R606">
        <v>84.22278864398038</v>
      </c>
      <c r="S606">
        <v>14.454042059223994</v>
      </c>
      <c r="T606" t="s">
        <v>26</v>
      </c>
    </row>
    <row r="607" spans="1:20" x14ac:dyDescent="0.35">
      <c r="A607" t="s">
        <v>4003</v>
      </c>
      <c r="B607">
        <v>255.1024460762543</v>
      </c>
      <c r="C607">
        <v>38178.732708645133</v>
      </c>
      <c r="D607">
        <v>1.9380213164189997</v>
      </c>
      <c r="E607">
        <v>18.516587475101918</v>
      </c>
      <c r="F607">
        <v>6.150027818490428</v>
      </c>
      <c r="G607">
        <v>0.34887008582876139</v>
      </c>
      <c r="H607">
        <v>9.5352380889417887</v>
      </c>
      <c r="I607">
        <v>4.6851490148640658E-2</v>
      </c>
      <c r="J607">
        <v>7.2868321817234216</v>
      </c>
      <c r="K607">
        <v>0.76420033917916652</v>
      </c>
      <c r="L607">
        <v>295.16247289399212</v>
      </c>
      <c r="M607">
        <v>21.023104339870713</v>
      </c>
      <c r="N607">
        <v>303.8709128621739</v>
      </c>
      <c r="O607">
        <v>25.046274213601578</v>
      </c>
      <c r="P607">
        <v>371.26323640291548</v>
      </c>
      <c r="Q607">
        <v>138.60894346229824</v>
      </c>
      <c r="R607">
        <v>295.16247289399212</v>
      </c>
      <c r="S607">
        <v>21.023104339870713</v>
      </c>
      <c r="T607" t="s">
        <v>26</v>
      </c>
    </row>
    <row r="608" spans="1:20" x14ac:dyDescent="0.35">
      <c r="A608" t="s">
        <v>4004</v>
      </c>
      <c r="B608">
        <v>277.81387075069074</v>
      </c>
      <c r="C608">
        <v>8112.2496298369588</v>
      </c>
      <c r="D608">
        <v>1.5487943315220576</v>
      </c>
      <c r="E608">
        <v>21.736187843393758</v>
      </c>
      <c r="F608">
        <v>16.023236787021837</v>
      </c>
      <c r="G608">
        <v>0.1805680910822389</v>
      </c>
      <c r="H608">
        <v>17.51546006191116</v>
      </c>
      <c r="I608">
        <v>2.8465781449714088E-2</v>
      </c>
      <c r="J608">
        <v>7.0744062681920505</v>
      </c>
      <c r="K608">
        <v>0.40389497296596522</v>
      </c>
      <c r="L608">
        <v>180.93897960975772</v>
      </c>
      <c r="M608">
        <v>12.622402401167321</v>
      </c>
      <c r="N608">
        <v>168.54927729742786</v>
      </c>
      <c r="O608">
        <v>27.208547366201387</v>
      </c>
      <c r="P608">
        <v>-2.0325402631731104</v>
      </c>
      <c r="Q608">
        <v>388.4628072533315</v>
      </c>
      <c r="R608">
        <v>180.93897960975772</v>
      </c>
      <c r="S608">
        <v>12.622402401167321</v>
      </c>
      <c r="T608" t="s">
        <v>26</v>
      </c>
    </row>
    <row r="609" spans="1:20" x14ac:dyDescent="0.35">
      <c r="A609" t="s">
        <v>4005</v>
      </c>
      <c r="B609">
        <v>482.66264903325771</v>
      </c>
      <c r="C609">
        <v>27120.343909019281</v>
      </c>
      <c r="D609">
        <v>2.1451911139153395</v>
      </c>
      <c r="E609">
        <v>20.394993111677199</v>
      </c>
      <c r="F609">
        <v>4.4394445061942092</v>
      </c>
      <c r="G609">
        <v>0.21796433334779361</v>
      </c>
      <c r="H609">
        <v>7.0589235758977056</v>
      </c>
      <c r="I609">
        <v>3.224094195836643E-2</v>
      </c>
      <c r="J609">
        <v>5.488144907597329</v>
      </c>
      <c r="K609">
        <v>0.77747617587705442</v>
      </c>
      <c r="L609">
        <v>204.55832843947837</v>
      </c>
      <c r="M609">
        <v>11.050217897791569</v>
      </c>
      <c r="N609">
        <v>200.21412996219141</v>
      </c>
      <c r="O609">
        <v>12.827509848697773</v>
      </c>
      <c r="P609">
        <v>149.36464916021154</v>
      </c>
      <c r="Q609">
        <v>104.09483265559399</v>
      </c>
      <c r="R609">
        <v>204.55832843947837</v>
      </c>
      <c r="S609">
        <v>11.050217897791569</v>
      </c>
      <c r="T609" t="s">
        <v>26</v>
      </c>
    </row>
    <row r="610" spans="1:20" x14ac:dyDescent="0.35">
      <c r="A610" t="s">
        <v>4006</v>
      </c>
      <c r="B610">
        <v>209.53687235222088</v>
      </c>
      <c r="C610">
        <v>7511.3060196961915</v>
      </c>
      <c r="D610">
        <v>4.0780105240304696</v>
      </c>
      <c r="E610">
        <v>18.314433553144656</v>
      </c>
      <c r="F610">
        <v>29.182631075954724</v>
      </c>
      <c r="G610">
        <v>0.20044971799267369</v>
      </c>
      <c r="H610">
        <v>30.35651710677622</v>
      </c>
      <c r="I610">
        <v>2.6625493479282034E-2</v>
      </c>
      <c r="J610">
        <v>8.3601539662089337</v>
      </c>
      <c r="K610">
        <v>0.27539898390855794</v>
      </c>
      <c r="L610">
        <v>169.39373897985669</v>
      </c>
      <c r="M610">
        <v>13.977155054339235</v>
      </c>
      <c r="N610">
        <v>185.50667774888478</v>
      </c>
      <c r="O610">
        <v>51.512864190018817</v>
      </c>
      <c r="P610">
        <v>395.93048915674945</v>
      </c>
      <c r="Q610">
        <v>667.19286973631006</v>
      </c>
      <c r="R610">
        <v>169.39373897985669</v>
      </c>
      <c r="S610">
        <v>13.977155054339235</v>
      </c>
      <c r="T610" t="s">
        <v>26</v>
      </c>
    </row>
    <row r="611" spans="1:20" x14ac:dyDescent="0.35">
      <c r="A611" t="s">
        <v>4026</v>
      </c>
      <c r="B611">
        <v>486.35369786113358</v>
      </c>
      <c r="C611">
        <v>22993.894053172793</v>
      </c>
      <c r="D611">
        <v>3.3790510739264619</v>
      </c>
      <c r="E611">
        <v>20.893044579312463</v>
      </c>
      <c r="F611">
        <v>10.984195548831947</v>
      </c>
      <c r="G611">
        <v>0.10008421041667807</v>
      </c>
      <c r="H611">
        <v>11.326021752540287</v>
      </c>
      <c r="I611">
        <v>1.5165824411959267E-2</v>
      </c>
      <c r="J611">
        <v>2.7615605885144343</v>
      </c>
      <c r="K611">
        <v>0.2438244115057481</v>
      </c>
      <c r="L611">
        <v>97.031251923222584</v>
      </c>
      <c r="M611">
        <v>2.6595113057516286</v>
      </c>
      <c r="N611">
        <v>96.85407097364984</v>
      </c>
      <c r="O611">
        <v>10.463146585554078</v>
      </c>
      <c r="P611">
        <v>92.491569008543493</v>
      </c>
      <c r="Q611">
        <v>260.84114637287894</v>
      </c>
      <c r="R611">
        <v>97.031251923222584</v>
      </c>
      <c r="S611">
        <v>2.6595113057516286</v>
      </c>
      <c r="T611" t="s">
        <v>26</v>
      </c>
    </row>
    <row r="612" spans="1:20" x14ac:dyDescent="0.35">
      <c r="A612" t="s">
        <v>4027</v>
      </c>
      <c r="B612">
        <v>304.7534516030683</v>
      </c>
      <c r="C612">
        <v>8469.8298933855767</v>
      </c>
      <c r="D612">
        <v>7.0546627747212654</v>
      </c>
      <c r="E612">
        <v>24.385148210281958</v>
      </c>
      <c r="F612">
        <v>41.794309346702697</v>
      </c>
      <c r="G612">
        <v>6.7131098790795304E-2</v>
      </c>
      <c r="H612">
        <v>42.662525144907647</v>
      </c>
      <c r="I612">
        <v>1.1872655885789262E-2</v>
      </c>
      <c r="J612">
        <v>8.5631044587811171</v>
      </c>
      <c r="K612">
        <v>0.20071724375656713</v>
      </c>
      <c r="L612">
        <v>76.085278598210152</v>
      </c>
      <c r="M612">
        <v>6.4769659511013984</v>
      </c>
      <c r="N612">
        <v>65.973327402791824</v>
      </c>
      <c r="O612">
        <v>27.257545887944286</v>
      </c>
      <c r="P612">
        <v>-287.04484330787494</v>
      </c>
      <c r="Q612">
        <v>1107.2558581909859</v>
      </c>
      <c r="R612">
        <v>76.085278598210152</v>
      </c>
      <c r="S612">
        <v>6.4769659511013984</v>
      </c>
      <c r="T612" t="s">
        <v>26</v>
      </c>
    </row>
    <row r="613" spans="1:20" x14ac:dyDescent="0.35">
      <c r="A613" t="s">
        <v>4028</v>
      </c>
      <c r="B613">
        <v>1007.0675597120635</v>
      </c>
      <c r="C613">
        <v>106736.0667827932</v>
      </c>
      <c r="D613">
        <v>3.3974705569998003</v>
      </c>
      <c r="E613">
        <v>18.360256988370466</v>
      </c>
      <c r="F613">
        <v>1.40820347032465</v>
      </c>
      <c r="G613">
        <v>0.44735212585329304</v>
      </c>
      <c r="H613">
        <v>8.8118745217259011</v>
      </c>
      <c r="I613">
        <v>5.9569915832320193E-2</v>
      </c>
      <c r="J613">
        <v>8.6986260738583123</v>
      </c>
      <c r="K613">
        <v>0.9871482001260492</v>
      </c>
      <c r="L613">
        <v>373.00941826584477</v>
      </c>
      <c r="M613">
        <v>31.526059989004978</v>
      </c>
      <c r="N613">
        <v>375.42343193516439</v>
      </c>
      <c r="O613">
        <v>27.66183193698177</v>
      </c>
      <c r="P613">
        <v>390.32395517993268</v>
      </c>
      <c r="Q613">
        <v>31.606725054481785</v>
      </c>
      <c r="R613">
        <v>373.00941826584477</v>
      </c>
      <c r="S613">
        <v>31.526059989004978</v>
      </c>
      <c r="T613" t="s">
        <v>26</v>
      </c>
    </row>
    <row r="614" spans="1:20" x14ac:dyDescent="0.35">
      <c r="A614" t="s">
        <v>4029</v>
      </c>
      <c r="B614">
        <v>70.556648404091177</v>
      </c>
      <c r="C614">
        <v>39839.722126887791</v>
      </c>
      <c r="D614">
        <v>1.2569000061959368</v>
      </c>
      <c r="E614">
        <v>5.4320397893743841</v>
      </c>
      <c r="F614">
        <v>0.76943608156904442</v>
      </c>
      <c r="G614">
        <v>12.738524924427356</v>
      </c>
      <c r="H614">
        <v>1.8929332217290289</v>
      </c>
      <c r="I614">
        <v>0.5018579507356159</v>
      </c>
      <c r="J614">
        <v>1.7294982793588189</v>
      </c>
      <c r="K614">
        <v>0.91366048178872039</v>
      </c>
      <c r="L614">
        <v>2621.7758288985578</v>
      </c>
      <c r="M614">
        <v>37.255905715267545</v>
      </c>
      <c r="N614">
        <v>2660.5106612482391</v>
      </c>
      <c r="O614">
        <v>17.823329698345333</v>
      </c>
      <c r="P614">
        <v>2690.0765345752679</v>
      </c>
      <c r="Q614">
        <v>12.714692052962164</v>
      </c>
      <c r="R614">
        <v>2690.0765345752679</v>
      </c>
      <c r="S614">
        <v>12.714692052962164</v>
      </c>
      <c r="T614">
        <v>97.461012547455496</v>
      </c>
    </row>
    <row r="615" spans="1:20" x14ac:dyDescent="0.35">
      <c r="A615" t="s">
        <v>4030</v>
      </c>
      <c r="B615">
        <v>926.72261780753126</v>
      </c>
      <c r="C615">
        <v>26719.481675058862</v>
      </c>
      <c r="D615">
        <v>0.61177831397181026</v>
      </c>
      <c r="E615">
        <v>20.488682492971009</v>
      </c>
      <c r="F615">
        <v>5.6849004372029981</v>
      </c>
      <c r="G615">
        <v>0.16601900253689403</v>
      </c>
      <c r="H615">
        <v>6.0929931765337857</v>
      </c>
      <c r="I615">
        <v>2.4670080002742751E-2</v>
      </c>
      <c r="J615">
        <v>2.1923669556842968</v>
      </c>
      <c r="K615">
        <v>0.35981772704552778</v>
      </c>
      <c r="L615">
        <v>157.10354623709458</v>
      </c>
      <c r="M615">
        <v>3.4026556152071521</v>
      </c>
      <c r="N615">
        <v>155.95815098436864</v>
      </c>
      <c r="O615">
        <v>8.8089403670459063</v>
      </c>
      <c r="P615">
        <v>138.5776807100352</v>
      </c>
      <c r="Q615">
        <v>133.59275301165727</v>
      </c>
      <c r="R615">
        <v>157.10354623709458</v>
      </c>
      <c r="S615">
        <v>3.4026556152071521</v>
      </c>
      <c r="T615" t="s">
        <v>26</v>
      </c>
    </row>
    <row r="616" spans="1:20" x14ac:dyDescent="0.35">
      <c r="A616" t="s">
        <v>4031</v>
      </c>
      <c r="B616">
        <v>58.156098082931237</v>
      </c>
      <c r="C616">
        <v>61493.441028545138</v>
      </c>
      <c r="D616">
        <v>1.0854924021117052</v>
      </c>
      <c r="E616">
        <v>5.5139856389191619</v>
      </c>
      <c r="F616">
        <v>1.3327068115143925</v>
      </c>
      <c r="G616">
        <v>11.295334878212923</v>
      </c>
      <c r="H616">
        <v>2.5612654372867811</v>
      </c>
      <c r="I616">
        <v>0.45171391286081219</v>
      </c>
      <c r="J616">
        <v>2.1872295706630767</v>
      </c>
      <c r="K616">
        <v>0.85396442665468897</v>
      </c>
      <c r="L616">
        <v>2402.8677987398328</v>
      </c>
      <c r="M616">
        <v>43.873442037141103</v>
      </c>
      <c r="N616">
        <v>2547.8193757832505</v>
      </c>
      <c r="O616">
        <v>23.89590130430588</v>
      </c>
      <c r="P616">
        <v>2665.3062730593433</v>
      </c>
      <c r="Q616">
        <v>22.080401065354636</v>
      </c>
      <c r="R616">
        <v>2665.3062730593433</v>
      </c>
      <c r="S616">
        <v>22.080401065354636</v>
      </c>
      <c r="T616">
        <v>90.153534062024576</v>
      </c>
    </row>
    <row r="617" spans="1:20" x14ac:dyDescent="0.35">
      <c r="A617" t="s">
        <v>4032</v>
      </c>
      <c r="B617">
        <v>1215.7820393894756</v>
      </c>
      <c r="C617">
        <v>14480.741756626574</v>
      </c>
      <c r="D617">
        <v>1.7616111929317593</v>
      </c>
      <c r="E617">
        <v>22.062327653764715</v>
      </c>
      <c r="F617">
        <v>5.9244718056665446</v>
      </c>
      <c r="G617">
        <v>7.3112649283961925E-2</v>
      </c>
      <c r="H617">
        <v>6.7232971334186091</v>
      </c>
      <c r="I617">
        <v>1.1698833943556385E-2</v>
      </c>
      <c r="J617">
        <v>3.1785780103840588</v>
      </c>
      <c r="K617">
        <v>0.47277071759698364</v>
      </c>
      <c r="L617">
        <v>74.977802789265169</v>
      </c>
      <c r="M617">
        <v>2.3694220555109951</v>
      </c>
      <c r="N617">
        <v>71.64892470037546</v>
      </c>
      <c r="O617">
        <v>4.6511726477508262</v>
      </c>
      <c r="P617">
        <v>-38.0684866683183</v>
      </c>
      <c r="Q617">
        <v>143.92897501267203</v>
      </c>
      <c r="R617">
        <v>74.977802789265169</v>
      </c>
      <c r="S617">
        <v>2.3694220555109951</v>
      </c>
      <c r="T617" t="s">
        <v>26</v>
      </c>
    </row>
    <row r="618" spans="1:20" x14ac:dyDescent="0.35">
      <c r="A618" t="s">
        <v>4033</v>
      </c>
      <c r="B618">
        <v>39.690474800027062</v>
      </c>
      <c r="C618">
        <v>18436.702820864059</v>
      </c>
      <c r="D618">
        <v>0.55755584304886352</v>
      </c>
      <c r="E618">
        <v>5.4252921932250215</v>
      </c>
      <c r="F618">
        <v>1.482015253750919</v>
      </c>
      <c r="G618">
        <v>12.57593408438642</v>
      </c>
      <c r="H618">
        <v>2.6601222472227852</v>
      </c>
      <c r="I618">
        <v>0.49483693799342982</v>
      </c>
      <c r="J618">
        <v>2.2090453046099348</v>
      </c>
      <c r="K618">
        <v>0.83042999505613591</v>
      </c>
      <c r="L618">
        <v>2591.5689238846849</v>
      </c>
      <c r="M618">
        <v>47.141007453265502</v>
      </c>
      <c r="N618">
        <v>2648.4222700062555</v>
      </c>
      <c r="O618">
        <v>25.025914970245367</v>
      </c>
      <c r="P618">
        <v>2692.1308440905723</v>
      </c>
      <c r="Q618">
        <v>24.48919837193921</v>
      </c>
      <c r="R618">
        <v>2692.1308440905723</v>
      </c>
      <c r="S618">
        <v>24.48919837193921</v>
      </c>
      <c r="T618">
        <v>96.264597598343769</v>
      </c>
    </row>
    <row r="619" spans="1:20" x14ac:dyDescent="0.35">
      <c r="A619" t="s">
        <v>4034</v>
      </c>
      <c r="B619">
        <v>641.89107343755757</v>
      </c>
      <c r="C619">
        <v>19222.477520344222</v>
      </c>
      <c r="D619">
        <v>3.0470809747314291</v>
      </c>
      <c r="E619">
        <v>22.827027326577557</v>
      </c>
      <c r="F619">
        <v>13.045824089219249</v>
      </c>
      <c r="G619">
        <v>9.6239920516102487E-2</v>
      </c>
      <c r="H619">
        <v>13.718511582410187</v>
      </c>
      <c r="I619">
        <v>1.5933212181090249E-2</v>
      </c>
      <c r="J619">
        <v>4.2431160566109005</v>
      </c>
      <c r="K619">
        <v>0.30929857303553249</v>
      </c>
      <c r="L619">
        <v>101.90240743495767</v>
      </c>
      <c r="M619">
        <v>4.2898426397977758</v>
      </c>
      <c r="N619">
        <v>93.299558460556113</v>
      </c>
      <c r="O619">
        <v>12.229467484560914</v>
      </c>
      <c r="P619">
        <v>-121.46458008402907</v>
      </c>
      <c r="Q619">
        <v>323.00639665171872</v>
      </c>
      <c r="R619">
        <v>101.90240743495767</v>
      </c>
      <c r="S619">
        <v>4.2898426397977758</v>
      </c>
      <c r="T619" t="s">
        <v>26</v>
      </c>
    </row>
    <row r="620" spans="1:20" x14ac:dyDescent="0.35">
      <c r="A620" t="s">
        <v>4035</v>
      </c>
      <c r="B620">
        <v>110.96314468400246</v>
      </c>
      <c r="C620">
        <v>48819.843976450997</v>
      </c>
      <c r="D620">
        <v>1.7848923170211262</v>
      </c>
      <c r="E620">
        <v>5.994227045124358</v>
      </c>
      <c r="F620">
        <v>2.3920628079670907</v>
      </c>
      <c r="G620">
        <v>8.7700363439222286</v>
      </c>
      <c r="H620">
        <v>5.9403102899294211</v>
      </c>
      <c r="I620">
        <v>0.38127059065464297</v>
      </c>
      <c r="J620">
        <v>5.4374002853736965</v>
      </c>
      <c r="K620">
        <v>0.91533943851244515</v>
      </c>
      <c r="L620">
        <v>2082.2162348692586</v>
      </c>
      <c r="M620">
        <v>96.760179806343217</v>
      </c>
      <c r="N620">
        <v>2314.3830898094839</v>
      </c>
      <c r="O620">
        <v>54.19464539492833</v>
      </c>
      <c r="P620">
        <v>2526.0464640487826</v>
      </c>
      <c r="Q620">
        <v>40.167417751740913</v>
      </c>
      <c r="R620">
        <v>2526.0464640487826</v>
      </c>
      <c r="S620">
        <v>40.167417751740913</v>
      </c>
      <c r="T620">
        <v>82.429846976442917</v>
      </c>
    </row>
    <row r="621" spans="1:20" x14ac:dyDescent="0.35">
      <c r="A621" t="s">
        <v>4036</v>
      </c>
      <c r="B621">
        <v>172.71741579596937</v>
      </c>
      <c r="C621">
        <v>3393.5541444951946</v>
      </c>
      <c r="D621">
        <v>2.6696714297482473</v>
      </c>
      <c r="E621">
        <v>21.863314091389515</v>
      </c>
      <c r="F621">
        <v>29.493270646517992</v>
      </c>
      <c r="G621">
        <v>0.10921047768034969</v>
      </c>
      <c r="H621">
        <v>30.973307725296703</v>
      </c>
      <c r="I621">
        <v>1.7317253957036333E-2</v>
      </c>
      <c r="J621">
        <v>9.4600622628587612</v>
      </c>
      <c r="K621">
        <v>0.30542628339085948</v>
      </c>
      <c r="L621">
        <v>110.6786089504384</v>
      </c>
      <c r="M621">
        <v>10.380904393806539</v>
      </c>
      <c r="N621">
        <v>105.24291097586507</v>
      </c>
      <c r="O621">
        <v>30.974373067684574</v>
      </c>
      <c r="P621">
        <v>-16.114130562002043</v>
      </c>
      <c r="Q621">
        <v>726.70795847030627</v>
      </c>
      <c r="R621">
        <v>110.6786089504384</v>
      </c>
      <c r="S621">
        <v>10.380904393806539</v>
      </c>
      <c r="T621" t="s">
        <v>26</v>
      </c>
    </row>
    <row r="622" spans="1:20" x14ac:dyDescent="0.35">
      <c r="A622" t="s">
        <v>4037</v>
      </c>
      <c r="B622">
        <v>185.30292413212652</v>
      </c>
      <c r="C622">
        <v>154174.40711172024</v>
      </c>
      <c r="D622">
        <v>3.5633961572184929</v>
      </c>
      <c r="E622">
        <v>8.8812722666349195</v>
      </c>
      <c r="F622">
        <v>1.1129557078832883</v>
      </c>
      <c r="G622">
        <v>5.0418381351533759</v>
      </c>
      <c r="H622">
        <v>2.3370163245826099</v>
      </c>
      <c r="I622">
        <v>0.32476020599506816</v>
      </c>
      <c r="J622">
        <v>2.0549878086391704</v>
      </c>
      <c r="K622">
        <v>0.87932111856608042</v>
      </c>
      <c r="L622">
        <v>1812.9345137949874</v>
      </c>
      <c r="M622">
        <v>32.475561101792891</v>
      </c>
      <c r="N622">
        <v>1826.3779181203224</v>
      </c>
      <c r="O622">
        <v>19.804621074349143</v>
      </c>
      <c r="P622">
        <v>1841.7254497512645</v>
      </c>
      <c r="Q622">
        <v>20.146141399743783</v>
      </c>
      <c r="R622">
        <v>1841.7254497512645</v>
      </c>
      <c r="S622">
        <v>20.146141399743783</v>
      </c>
      <c r="T622">
        <v>98.436741157040231</v>
      </c>
    </row>
    <row r="623" spans="1:20" x14ac:dyDescent="0.35">
      <c r="A623" t="s">
        <v>4038</v>
      </c>
      <c r="B623">
        <v>1745.9741879445489</v>
      </c>
      <c r="C623">
        <v>46598.929408539356</v>
      </c>
      <c r="D623">
        <v>0.91898502370537427</v>
      </c>
      <c r="E623">
        <v>21.201250529685922</v>
      </c>
      <c r="F623">
        <v>3.6867387570715215</v>
      </c>
      <c r="G623">
        <v>0.10819768853714672</v>
      </c>
      <c r="H623">
        <v>4.5436802741373947</v>
      </c>
      <c r="I623">
        <v>1.6637121420140517E-2</v>
      </c>
      <c r="J623">
        <v>2.6557461796436805</v>
      </c>
      <c r="K623">
        <v>0.5844923100685967</v>
      </c>
      <c r="L623">
        <v>106.36738521007022</v>
      </c>
      <c r="M623">
        <v>2.8016702657249795</v>
      </c>
      <c r="N623">
        <v>104.31536951578616</v>
      </c>
      <c r="O623">
        <v>4.5044447701600916</v>
      </c>
      <c r="P623">
        <v>57.669542774487219</v>
      </c>
      <c r="Q623">
        <v>87.927376244057371</v>
      </c>
      <c r="R623">
        <v>106.36738521007022</v>
      </c>
      <c r="S623">
        <v>2.8016702657249795</v>
      </c>
      <c r="T623" t="s">
        <v>26</v>
      </c>
    </row>
    <row r="624" spans="1:20" x14ac:dyDescent="0.35">
      <c r="A624" t="s">
        <v>4039</v>
      </c>
      <c r="B624">
        <v>323.7358232041301</v>
      </c>
      <c r="C624">
        <v>10529.84066844506</v>
      </c>
      <c r="D624">
        <v>2.8593000803695876</v>
      </c>
      <c r="E624">
        <v>23.44063189871034</v>
      </c>
      <c r="F624">
        <v>34.679303476658013</v>
      </c>
      <c r="G624">
        <v>8.8943148436712097E-2</v>
      </c>
      <c r="H624">
        <v>35.039160767320482</v>
      </c>
      <c r="I624">
        <v>1.5121000887854091E-2</v>
      </c>
      <c r="J624">
        <v>5.0088619118504454</v>
      </c>
      <c r="K624">
        <v>0.14295039613283311</v>
      </c>
      <c r="L624">
        <v>96.746611351329634</v>
      </c>
      <c r="M624">
        <v>4.8097230657773764</v>
      </c>
      <c r="N624">
        <v>86.518390918215218</v>
      </c>
      <c r="O624">
        <v>29.067622630371226</v>
      </c>
      <c r="P624">
        <v>-187.33515521519294</v>
      </c>
      <c r="Q624">
        <v>889.62483053019969</v>
      </c>
      <c r="R624">
        <v>96.746611351329634</v>
      </c>
      <c r="S624">
        <v>4.8097230657773764</v>
      </c>
      <c r="T624" t="s">
        <v>26</v>
      </c>
    </row>
    <row r="625" spans="1:20" x14ac:dyDescent="0.35">
      <c r="A625" t="s">
        <v>4040</v>
      </c>
      <c r="B625">
        <v>191.94719077225525</v>
      </c>
      <c r="C625">
        <v>11067.496056657685</v>
      </c>
      <c r="D625">
        <v>1.4584024137574554</v>
      </c>
      <c r="E625">
        <v>19.220961791333902</v>
      </c>
      <c r="F625">
        <v>21.729409859147307</v>
      </c>
      <c r="G625">
        <v>0.28165379994454626</v>
      </c>
      <c r="H625">
        <v>21.941967932220233</v>
      </c>
      <c r="I625">
        <v>3.9263540231492068E-2</v>
      </c>
      <c r="J625">
        <v>3.0467530112847969</v>
      </c>
      <c r="K625">
        <v>0.13885504803836843</v>
      </c>
      <c r="L625">
        <v>248.26641685671211</v>
      </c>
      <c r="M625">
        <v>7.4202649128115326</v>
      </c>
      <c r="N625">
        <v>251.96859946604619</v>
      </c>
      <c r="O625">
        <v>48.999009834179503</v>
      </c>
      <c r="P625">
        <v>286.58411289394724</v>
      </c>
      <c r="Q625">
        <v>501.98690128774427</v>
      </c>
      <c r="R625">
        <v>248.26641685671211</v>
      </c>
      <c r="S625">
        <v>7.4202649128115326</v>
      </c>
      <c r="T625" t="s">
        <v>26</v>
      </c>
    </row>
    <row r="626" spans="1:20" x14ac:dyDescent="0.35">
      <c r="A626" t="s">
        <v>4041</v>
      </c>
      <c r="B626">
        <v>344.84983915680755</v>
      </c>
      <c r="C626">
        <v>9948.4477770483481</v>
      </c>
      <c r="D626">
        <v>3.030978640791449</v>
      </c>
      <c r="E626">
        <v>22.227717882902002</v>
      </c>
      <c r="F626">
        <v>20.341482129058459</v>
      </c>
      <c r="G626">
        <v>9.0691627363412186E-2</v>
      </c>
      <c r="H626">
        <v>21.73887124115716</v>
      </c>
      <c r="I626">
        <v>1.4620451895671611E-2</v>
      </c>
      <c r="J626">
        <v>7.668287138129684</v>
      </c>
      <c r="K626">
        <v>0.35274541410465182</v>
      </c>
      <c r="L626">
        <v>93.567146121377647</v>
      </c>
      <c r="M626">
        <v>7.1231802281195584</v>
      </c>
      <c r="N626">
        <v>88.147449393224008</v>
      </c>
      <c r="O626">
        <v>18.356058114405791</v>
      </c>
      <c r="P626">
        <v>-56.233961220979907</v>
      </c>
      <c r="Q626">
        <v>499.97623999349855</v>
      </c>
      <c r="R626">
        <v>93.567146121377647</v>
      </c>
      <c r="S626">
        <v>7.1231802281195584</v>
      </c>
      <c r="T626" t="s">
        <v>26</v>
      </c>
    </row>
    <row r="627" spans="1:20" x14ac:dyDescent="0.35">
      <c r="A627" t="s">
        <v>4042</v>
      </c>
      <c r="B627">
        <v>157.42760349237625</v>
      </c>
      <c r="C627">
        <v>13465.661366636834</v>
      </c>
      <c r="D627">
        <v>1.7967679367782927</v>
      </c>
      <c r="E627">
        <v>18.030081782074955</v>
      </c>
      <c r="F627">
        <v>13.079788219149373</v>
      </c>
      <c r="G627">
        <v>0.41899917836533995</v>
      </c>
      <c r="H627">
        <v>13.761651614115058</v>
      </c>
      <c r="I627">
        <v>5.4791046218083048E-2</v>
      </c>
      <c r="J627">
        <v>4.2781065076125522</v>
      </c>
      <c r="K627">
        <v>0.31087158922295222</v>
      </c>
      <c r="L627">
        <v>343.86905305188668</v>
      </c>
      <c r="M627">
        <v>14.325628072288367</v>
      </c>
      <c r="N627">
        <v>355.3351466253917</v>
      </c>
      <c r="O627">
        <v>41.282948338803919</v>
      </c>
      <c r="P627">
        <v>430.90774041803996</v>
      </c>
      <c r="Q627">
        <v>292.60201226954393</v>
      </c>
      <c r="R627">
        <v>343.86905305188668</v>
      </c>
      <c r="S627">
        <v>14.325628072288367</v>
      </c>
      <c r="T627" t="s">
        <v>26</v>
      </c>
    </row>
    <row r="628" spans="1:20" x14ac:dyDescent="0.35">
      <c r="A628" t="s">
        <v>4043</v>
      </c>
      <c r="B628">
        <v>674.23911419799231</v>
      </c>
      <c r="C628">
        <v>20537.805840827092</v>
      </c>
      <c r="D628">
        <v>1.9071525929336235</v>
      </c>
      <c r="E628">
        <v>22.231091012120864</v>
      </c>
      <c r="F628">
        <v>6.4788236158950445</v>
      </c>
      <c r="G628">
        <v>9.3878056698827733E-2</v>
      </c>
      <c r="H628">
        <v>7.0225446761578798</v>
      </c>
      <c r="I628">
        <v>1.5136434744072251E-2</v>
      </c>
      <c r="J628">
        <v>2.7094239761901502</v>
      </c>
      <c r="K628">
        <v>0.3858179764080204</v>
      </c>
      <c r="L628">
        <v>96.844621611373682</v>
      </c>
      <c r="M628">
        <v>2.6043201799315128</v>
      </c>
      <c r="N628">
        <v>91.109541805013578</v>
      </c>
      <c r="O628">
        <v>6.1196257089764714</v>
      </c>
      <c r="P628">
        <v>-56.603494324056534</v>
      </c>
      <c r="Q628">
        <v>157.99589520209804</v>
      </c>
      <c r="R628">
        <v>96.844621611373682</v>
      </c>
      <c r="S628">
        <v>2.6043201799315128</v>
      </c>
      <c r="T628" t="s">
        <v>26</v>
      </c>
    </row>
    <row r="629" spans="1:20" x14ac:dyDescent="0.35">
      <c r="A629" t="s">
        <v>4044</v>
      </c>
      <c r="B629">
        <v>224.0605064057938</v>
      </c>
      <c r="C629">
        <v>11092.548761495074</v>
      </c>
      <c r="D629">
        <v>1.6979198457754332</v>
      </c>
      <c r="E629">
        <v>25.464384511871565</v>
      </c>
      <c r="F629">
        <v>55.550056937174688</v>
      </c>
      <c r="G629">
        <v>8.1022675844549016E-2</v>
      </c>
      <c r="H629">
        <v>56.139953520310598</v>
      </c>
      <c r="I629">
        <v>1.4963682708778099E-2</v>
      </c>
      <c r="J629">
        <v>8.1169917789341408</v>
      </c>
      <c r="K629">
        <v>0.14458493942282147</v>
      </c>
      <c r="L629">
        <v>95.747502150688987</v>
      </c>
      <c r="M629">
        <v>7.7143885126898297</v>
      </c>
      <c r="N629">
        <v>79.105970621439994</v>
      </c>
      <c r="O629">
        <v>42.749420870226984</v>
      </c>
      <c r="P629">
        <v>-398.6903126567567</v>
      </c>
      <c r="Q629">
        <v>1557.1914409906199</v>
      </c>
      <c r="R629">
        <v>95.747502150688987</v>
      </c>
      <c r="S629">
        <v>7.7143885126898297</v>
      </c>
      <c r="T629" t="s">
        <v>26</v>
      </c>
    </row>
    <row r="630" spans="1:20" x14ac:dyDescent="0.35">
      <c r="A630" t="s">
        <v>4045</v>
      </c>
      <c r="B630">
        <v>168.93657479630554</v>
      </c>
      <c r="C630">
        <v>17609.052365056828</v>
      </c>
      <c r="D630">
        <v>1.1341109766694197</v>
      </c>
      <c r="E630">
        <v>18.474019370391169</v>
      </c>
      <c r="F630">
        <v>10.938211796654938</v>
      </c>
      <c r="G630">
        <v>0.41998021986105177</v>
      </c>
      <c r="H630">
        <v>12.048372589526263</v>
      </c>
      <c r="I630">
        <v>5.6271560174747694E-2</v>
      </c>
      <c r="J630">
        <v>5.051614073498345</v>
      </c>
      <c r="K630">
        <v>0.41927771040959916</v>
      </c>
      <c r="L630">
        <v>352.91095233318691</v>
      </c>
      <c r="M630">
        <v>17.348534266929619</v>
      </c>
      <c r="N630">
        <v>356.03690088930796</v>
      </c>
      <c r="O630">
        <v>36.198349735711332</v>
      </c>
      <c r="P630">
        <v>376.44302956361173</v>
      </c>
      <c r="Q630">
        <v>246.74648102086755</v>
      </c>
      <c r="R630">
        <v>352.91095233318691</v>
      </c>
      <c r="S630">
        <v>17.348534266929619</v>
      </c>
      <c r="T630" t="s">
        <v>26</v>
      </c>
    </row>
    <row r="631" spans="1:20" x14ac:dyDescent="0.35">
      <c r="A631" t="s">
        <v>4046</v>
      </c>
      <c r="B631">
        <v>64.597706794092815</v>
      </c>
      <c r="C631">
        <v>107123.81340875379</v>
      </c>
      <c r="D631">
        <v>1.5641289700659122</v>
      </c>
      <c r="E631">
        <v>5.3965653452861684</v>
      </c>
      <c r="F631">
        <v>0.8332616586001409</v>
      </c>
      <c r="G631">
        <v>13.450655728430096</v>
      </c>
      <c r="H631">
        <v>2.0009799071734276</v>
      </c>
      <c r="I631">
        <v>0.52645302128967753</v>
      </c>
      <c r="J631">
        <v>1.8192293965354456</v>
      </c>
      <c r="K631">
        <v>0.90916924753396366</v>
      </c>
      <c r="L631">
        <v>2726.4899743978112</v>
      </c>
      <c r="M631">
        <v>40.447114937624292</v>
      </c>
      <c r="N631">
        <v>2711.8239251245877</v>
      </c>
      <c r="O631">
        <v>18.913798875606972</v>
      </c>
      <c r="P631">
        <v>2700.9009099063187</v>
      </c>
      <c r="Q631">
        <v>13.75588289678808</v>
      </c>
      <c r="R631">
        <v>2700.9009099063187</v>
      </c>
      <c r="S631">
        <v>13.75588289678808</v>
      </c>
      <c r="T631">
        <v>100.94742700102908</v>
      </c>
    </row>
    <row r="632" spans="1:20" x14ac:dyDescent="0.35">
      <c r="A632" t="s">
        <v>4047</v>
      </c>
      <c r="B632">
        <v>321.5119479141145</v>
      </c>
      <c r="C632">
        <v>29474.866636331702</v>
      </c>
      <c r="D632">
        <v>3.8172697852228468</v>
      </c>
      <c r="E632">
        <v>18.758655258113247</v>
      </c>
      <c r="F632">
        <v>4.3254116517916987</v>
      </c>
      <c r="G632">
        <v>0.42950895260376781</v>
      </c>
      <c r="H632">
        <v>6.344967045738322</v>
      </c>
      <c r="I632">
        <v>5.8434946128280991E-2</v>
      </c>
      <c r="J632">
        <v>4.6421353765319999</v>
      </c>
      <c r="K632">
        <v>0.73162482059697209</v>
      </c>
      <c r="L632">
        <v>366.10057152228114</v>
      </c>
      <c r="M632">
        <v>16.5213463351771</v>
      </c>
      <c r="N632">
        <v>362.82783724675562</v>
      </c>
      <c r="O632">
        <v>19.35963851384426</v>
      </c>
      <c r="P632">
        <v>341.94600607734918</v>
      </c>
      <c r="Q632">
        <v>97.952153400152142</v>
      </c>
      <c r="R632">
        <v>366.10057152228114</v>
      </c>
      <c r="S632">
        <v>16.5213463351771</v>
      </c>
      <c r="T632" t="s">
        <v>26</v>
      </c>
    </row>
    <row r="633" spans="1:20" x14ac:dyDescent="0.35">
      <c r="A633" t="s">
        <v>4048</v>
      </c>
      <c r="B633">
        <v>373.0942934700642</v>
      </c>
      <c r="C633">
        <v>15630.085186066013</v>
      </c>
      <c r="D633">
        <v>2.317292475626517</v>
      </c>
      <c r="E633">
        <v>20.048453902071358</v>
      </c>
      <c r="F633">
        <v>6.3602430763733562</v>
      </c>
      <c r="G633">
        <v>0.19716856586827078</v>
      </c>
      <c r="H633">
        <v>7.7474812459002509</v>
      </c>
      <c r="I633">
        <v>2.8669313198052999E-2</v>
      </c>
      <c r="J633">
        <v>4.423886714758968</v>
      </c>
      <c r="K633">
        <v>0.57100967067199593</v>
      </c>
      <c r="L633">
        <v>182.21458854443384</v>
      </c>
      <c r="M633">
        <v>7.9481110705894054</v>
      </c>
      <c r="N633">
        <v>182.72756285429617</v>
      </c>
      <c r="O633">
        <v>12.9567592140627</v>
      </c>
      <c r="P633">
        <v>189.34277320242575</v>
      </c>
      <c r="Q633">
        <v>148.12430061057898</v>
      </c>
      <c r="R633">
        <v>182.21458854443384</v>
      </c>
      <c r="S633">
        <v>7.9481110705894054</v>
      </c>
      <c r="T633" t="s">
        <v>26</v>
      </c>
    </row>
    <row r="634" spans="1:20" x14ac:dyDescent="0.35">
      <c r="A634" t="s">
        <v>4049</v>
      </c>
      <c r="B634">
        <v>340.70172515089638</v>
      </c>
      <c r="C634">
        <v>6223.0154986484213</v>
      </c>
      <c r="D634">
        <v>2.846686310963169</v>
      </c>
      <c r="E634">
        <v>23.322979807433601</v>
      </c>
      <c r="F634">
        <v>18.594639974787871</v>
      </c>
      <c r="G634">
        <v>6.8699093794041335E-2</v>
      </c>
      <c r="H634">
        <v>21.913267336272387</v>
      </c>
      <c r="I634">
        <v>1.1620739609424233E-2</v>
      </c>
      <c r="J634">
        <v>11.594423209412501</v>
      </c>
      <c r="K634">
        <v>0.52910517776692256</v>
      </c>
      <c r="L634">
        <v>74.480176581401651</v>
      </c>
      <c r="M634">
        <v>8.5858571075624326</v>
      </c>
      <c r="N634">
        <v>67.464191091715534</v>
      </c>
      <c r="O634">
        <v>14.304126527821239</v>
      </c>
      <c r="P634">
        <v>-174.77370337410116</v>
      </c>
      <c r="Q634">
        <v>466.94115061662058</v>
      </c>
      <c r="R634">
        <v>74.480176581401651</v>
      </c>
      <c r="S634">
        <v>8.5858571075624326</v>
      </c>
      <c r="T634" t="s">
        <v>26</v>
      </c>
    </row>
    <row r="635" spans="1:20" x14ac:dyDescent="0.35">
      <c r="A635" t="s">
        <v>4050</v>
      </c>
      <c r="B635">
        <v>659.22260966418742</v>
      </c>
      <c r="C635">
        <v>18538.344944994231</v>
      </c>
      <c r="D635">
        <v>1.296813349726333</v>
      </c>
      <c r="E635">
        <v>18.997336915133832</v>
      </c>
      <c r="F635">
        <v>9.3347816315673953</v>
      </c>
      <c r="G635">
        <v>0.11293587847268673</v>
      </c>
      <c r="H635">
        <v>10.592656019697534</v>
      </c>
      <c r="I635">
        <v>1.5560494148188568E-2</v>
      </c>
      <c r="J635">
        <v>5.00661696583495</v>
      </c>
      <c r="K635">
        <v>0.47264982045342679</v>
      </c>
      <c r="L635">
        <v>99.536960933500112</v>
      </c>
      <c r="M635">
        <v>4.9451588162498084</v>
      </c>
      <c r="N635">
        <v>108.64746834407595</v>
      </c>
      <c r="O635">
        <v>10.914737573902727</v>
      </c>
      <c r="P635">
        <v>313.24386093531422</v>
      </c>
      <c r="Q635">
        <v>212.81537797427154</v>
      </c>
      <c r="R635">
        <v>99.536960933500112</v>
      </c>
      <c r="S635">
        <v>4.9451588162498084</v>
      </c>
      <c r="T635" t="s">
        <v>26</v>
      </c>
    </row>
    <row r="636" spans="1:20" x14ac:dyDescent="0.35">
      <c r="A636" t="s">
        <v>4051</v>
      </c>
      <c r="B636">
        <v>108.3945095773871</v>
      </c>
      <c r="C636">
        <v>40689.516540425684</v>
      </c>
      <c r="D636">
        <v>4.3411185504395746</v>
      </c>
      <c r="E636">
        <v>8.8939112620400262</v>
      </c>
      <c r="F636">
        <v>1.5896326473172833</v>
      </c>
      <c r="G636">
        <v>4.7807633041360011</v>
      </c>
      <c r="H636">
        <v>2.5348596656877671</v>
      </c>
      <c r="I636">
        <v>0.30838181456195873</v>
      </c>
      <c r="J636">
        <v>1.9744826085113396</v>
      </c>
      <c r="K636">
        <v>0.7789317236130372</v>
      </c>
      <c r="L636">
        <v>1732.7388724954897</v>
      </c>
      <c r="M636">
        <v>30.000529088237727</v>
      </c>
      <c r="N636">
        <v>1781.5258501338205</v>
      </c>
      <c r="O636">
        <v>21.289208680242837</v>
      </c>
      <c r="P636">
        <v>1839.1506946271838</v>
      </c>
      <c r="Q636">
        <v>28.783608231078347</v>
      </c>
      <c r="R636">
        <v>1839.1506946271838</v>
      </c>
      <c r="S636">
        <v>28.783608231078347</v>
      </c>
      <c r="T636">
        <v>94.214078137122698</v>
      </c>
    </row>
    <row r="637" spans="1:20" x14ac:dyDescent="0.35">
      <c r="A637" t="s">
        <v>4052</v>
      </c>
      <c r="B637">
        <v>23.987365535336124</v>
      </c>
      <c r="C637">
        <v>12492.29291963859</v>
      </c>
      <c r="D637">
        <v>0.77340871265093147</v>
      </c>
      <c r="E637">
        <v>8.8694601248689793</v>
      </c>
      <c r="F637">
        <v>6.7676328629420937</v>
      </c>
      <c r="G637">
        <v>4.7309746522785634</v>
      </c>
      <c r="H637">
        <v>8.1014984988544043</v>
      </c>
      <c r="I637">
        <v>0.30433123752647667</v>
      </c>
      <c r="J637">
        <v>4.4534731793698246</v>
      </c>
      <c r="K637">
        <v>0.54970980738928354</v>
      </c>
      <c r="L637">
        <v>1712.7506704642362</v>
      </c>
      <c r="M637">
        <v>66.987121281352074</v>
      </c>
      <c r="N637">
        <v>1772.7426640052718</v>
      </c>
      <c r="O637">
        <v>68.008963509449359</v>
      </c>
      <c r="P637">
        <v>1844.1343448845946</v>
      </c>
      <c r="Q637">
        <v>122.60806775637093</v>
      </c>
      <c r="R637">
        <v>1844.1343448845946</v>
      </c>
      <c r="S637">
        <v>122.60806775637093</v>
      </c>
      <c r="T637">
        <v>92.875590935942341</v>
      </c>
    </row>
    <row r="638" spans="1:20" x14ac:dyDescent="0.35">
      <c r="A638" t="s">
        <v>4053</v>
      </c>
      <c r="B638">
        <v>287.92091754459943</v>
      </c>
      <c r="C638">
        <v>43740.236757741885</v>
      </c>
      <c r="D638">
        <v>2.2589351061923848</v>
      </c>
      <c r="E638">
        <v>16.139191192747045</v>
      </c>
      <c r="F638">
        <v>4.2265642258512388</v>
      </c>
      <c r="G638">
        <v>0.91787132059070187</v>
      </c>
      <c r="H638">
        <v>5.4134209712714778</v>
      </c>
      <c r="I638">
        <v>0.10743908277743368</v>
      </c>
      <c r="J638">
        <v>3.3824963350987312</v>
      </c>
      <c r="K638">
        <v>0.62483526647000576</v>
      </c>
      <c r="L638">
        <v>657.85796718901133</v>
      </c>
      <c r="M638">
        <v>21.154343155354468</v>
      </c>
      <c r="N638">
        <v>661.2335724212445</v>
      </c>
      <c r="O638">
        <v>26.312447418336831</v>
      </c>
      <c r="P638">
        <v>672.75933999967151</v>
      </c>
      <c r="Q638">
        <v>90.446109351709936</v>
      </c>
      <c r="R638">
        <v>657.85796718901133</v>
      </c>
      <c r="S638">
        <v>21.154343155354468</v>
      </c>
      <c r="T638">
        <v>97.785036650599693</v>
      </c>
    </row>
    <row r="639" spans="1:20" x14ac:dyDescent="0.35">
      <c r="A639" t="s">
        <v>4054</v>
      </c>
      <c r="B639">
        <v>283.63316775792242</v>
      </c>
      <c r="C639">
        <v>9395.8357990360037</v>
      </c>
      <c r="D639">
        <v>2.8008408272821814</v>
      </c>
      <c r="E639">
        <v>23.104277883160659</v>
      </c>
      <c r="F639">
        <v>39.800872534156078</v>
      </c>
      <c r="G639">
        <v>0.10107098681823529</v>
      </c>
      <c r="H639">
        <v>40.447729828923336</v>
      </c>
      <c r="I639">
        <v>1.6936264616868119E-2</v>
      </c>
      <c r="J639">
        <v>7.2048174045866524</v>
      </c>
      <c r="K639">
        <v>0.17812662008621918</v>
      </c>
      <c r="L639">
        <v>108.26394913347336</v>
      </c>
      <c r="M639">
        <v>7.7350885256095552</v>
      </c>
      <c r="N639">
        <v>97.764462120876004</v>
      </c>
      <c r="O639">
        <v>37.716807779619678</v>
      </c>
      <c r="P639">
        <v>-151.33938521443253</v>
      </c>
      <c r="Q639">
        <v>1023.1229703447054</v>
      </c>
      <c r="R639">
        <v>108.26394913347336</v>
      </c>
      <c r="S639">
        <v>7.7350885256095552</v>
      </c>
      <c r="T639" t="s">
        <v>26</v>
      </c>
    </row>
    <row r="640" spans="1:20" x14ac:dyDescent="0.35">
      <c r="A640" t="s">
        <v>4055</v>
      </c>
      <c r="B640">
        <v>345.63856387767214</v>
      </c>
      <c r="C640">
        <v>7760.1677431076841</v>
      </c>
      <c r="D640">
        <v>2.8325302512556201</v>
      </c>
      <c r="E640">
        <v>21.846867459746083</v>
      </c>
      <c r="F640">
        <v>34.083915955465159</v>
      </c>
      <c r="G640">
        <v>0.1051954397878599</v>
      </c>
      <c r="H640">
        <v>36.658421401858782</v>
      </c>
      <c r="I640">
        <v>1.6668050699268022E-2</v>
      </c>
      <c r="J640">
        <v>13.49542636662679</v>
      </c>
      <c r="K640">
        <v>0.36813986665400961</v>
      </c>
      <c r="L640">
        <v>106.56350229702662</v>
      </c>
      <c r="M640">
        <v>14.263009157957313</v>
      </c>
      <c r="N640">
        <v>101.56083456019726</v>
      </c>
      <c r="O640">
        <v>35.443601189356734</v>
      </c>
      <c r="P640">
        <v>-14.295013632336973</v>
      </c>
      <c r="Q640">
        <v>845.20242770028847</v>
      </c>
      <c r="R640">
        <v>106.56350229702662</v>
      </c>
      <c r="S640">
        <v>14.263009157957313</v>
      </c>
      <c r="T640" t="s">
        <v>26</v>
      </c>
    </row>
    <row r="641" spans="1:20" x14ac:dyDescent="0.35">
      <c r="A641" t="s">
        <v>4056</v>
      </c>
      <c r="B641">
        <v>359.95601734160158</v>
      </c>
      <c r="C641">
        <v>31873.078190267126</v>
      </c>
      <c r="D641">
        <v>1.0293388621562101</v>
      </c>
      <c r="E641">
        <v>19.572467407486322</v>
      </c>
      <c r="F641">
        <v>17.30651870001234</v>
      </c>
      <c r="G641">
        <v>0.13881422721157968</v>
      </c>
      <c r="H641">
        <v>19.121863749023834</v>
      </c>
      <c r="I641">
        <v>1.970508367996841E-2</v>
      </c>
      <c r="J641">
        <v>8.1320405632507118</v>
      </c>
      <c r="K641">
        <v>0.42527447480980285</v>
      </c>
      <c r="L641">
        <v>125.79179269555631</v>
      </c>
      <c r="M641">
        <v>10.1302881383737</v>
      </c>
      <c r="N641">
        <v>131.98717520897588</v>
      </c>
      <c r="O641">
        <v>23.67117912223042</v>
      </c>
      <c r="P641">
        <v>244.96816661116202</v>
      </c>
      <c r="Q641">
        <v>401.22330051659208</v>
      </c>
      <c r="R641">
        <v>125.79179269555631</v>
      </c>
      <c r="S641">
        <v>10.1302881383737</v>
      </c>
      <c r="T641" t="s">
        <v>26</v>
      </c>
    </row>
    <row r="642" spans="1:20" x14ac:dyDescent="0.35">
      <c r="A642" t="s">
        <v>4057</v>
      </c>
      <c r="B642">
        <v>376.54625226759492</v>
      </c>
      <c r="C642">
        <v>7889.5365970029625</v>
      </c>
      <c r="D642">
        <v>3.2984059143311875</v>
      </c>
      <c r="E642">
        <v>20.808606618310868</v>
      </c>
      <c r="F642">
        <v>23.285777277414599</v>
      </c>
      <c r="G642">
        <v>7.4951301877930768E-2</v>
      </c>
      <c r="H642">
        <v>28.507847078120388</v>
      </c>
      <c r="I642">
        <v>1.131151839504008E-2</v>
      </c>
      <c r="J642">
        <v>16.44596976818756</v>
      </c>
      <c r="K642">
        <v>0.57689273143357589</v>
      </c>
      <c r="L642">
        <v>72.509405657704903</v>
      </c>
      <c r="M642">
        <v>11.858073429498138</v>
      </c>
      <c r="N642">
        <v>73.387175686505515</v>
      </c>
      <c r="O642">
        <v>20.185612352430415</v>
      </c>
      <c r="P642">
        <v>102.05547253066869</v>
      </c>
      <c r="Q642">
        <v>557.12845474376536</v>
      </c>
      <c r="R642">
        <v>72.509405657704903</v>
      </c>
      <c r="S642">
        <v>11.858073429498138</v>
      </c>
      <c r="T642" t="s">
        <v>26</v>
      </c>
    </row>
    <row r="643" spans="1:20" x14ac:dyDescent="0.35">
      <c r="A643" t="s">
        <v>4058</v>
      </c>
      <c r="B643">
        <v>491.86345758530689</v>
      </c>
      <c r="C643">
        <v>173699.91652673675</v>
      </c>
      <c r="D643">
        <v>14.162546395065654</v>
      </c>
      <c r="E643">
        <v>7.0496196103149105</v>
      </c>
      <c r="F643">
        <v>1.0483458311430018</v>
      </c>
      <c r="G643">
        <v>6.3132672769509934</v>
      </c>
      <c r="H643">
        <v>2.0314226790249728</v>
      </c>
      <c r="I643">
        <v>0.32278889469649796</v>
      </c>
      <c r="J643">
        <v>1.7400141146502479</v>
      </c>
      <c r="K643">
        <v>0.85654951705344129</v>
      </c>
      <c r="L643">
        <v>1803.3347738260072</v>
      </c>
      <c r="M643">
        <v>27.371691163003788</v>
      </c>
      <c r="N643">
        <v>2020.2976431091802</v>
      </c>
      <c r="O643">
        <v>17.808094959164578</v>
      </c>
      <c r="P643">
        <v>2249.9197493511074</v>
      </c>
      <c r="Q643">
        <v>18.110157759543199</v>
      </c>
      <c r="R643">
        <v>2249.9197493511074</v>
      </c>
      <c r="S643">
        <v>18.110157759543199</v>
      </c>
      <c r="T643">
        <v>80.151070914689356</v>
      </c>
    </row>
    <row r="644" spans="1:20" x14ac:dyDescent="0.35">
      <c r="A644" t="s">
        <v>4059</v>
      </c>
      <c r="B644">
        <v>549.64900749420133</v>
      </c>
      <c r="C644">
        <v>21756.804334559463</v>
      </c>
      <c r="D644">
        <v>3.0636514550012799</v>
      </c>
      <c r="E644">
        <v>19.909582981225249</v>
      </c>
      <c r="F644">
        <v>8.0673580058850298</v>
      </c>
      <c r="G644">
        <v>0.20364506528475054</v>
      </c>
      <c r="H644">
        <v>9.1526459837130805</v>
      </c>
      <c r="I644">
        <v>2.9405920554132391E-2</v>
      </c>
      <c r="J644">
        <v>4.323038666038264</v>
      </c>
      <c r="K644">
        <v>0.47232665545362612</v>
      </c>
      <c r="L644">
        <v>186.82907127253105</v>
      </c>
      <c r="M644">
        <v>7.9607807681408786</v>
      </c>
      <c r="N644">
        <v>188.20582540543396</v>
      </c>
      <c r="O644">
        <v>15.724858430872345</v>
      </c>
      <c r="P644">
        <v>205.51759673014581</v>
      </c>
      <c r="Q644">
        <v>187.41766407585084</v>
      </c>
      <c r="R644">
        <v>186.82907127253105</v>
      </c>
      <c r="S644">
        <v>7.9607807681408786</v>
      </c>
      <c r="T644" t="s">
        <v>26</v>
      </c>
    </row>
    <row r="645" spans="1:20" x14ac:dyDescent="0.35">
      <c r="A645" t="s">
        <v>4060</v>
      </c>
      <c r="B645">
        <v>615.08285048789435</v>
      </c>
      <c r="C645">
        <v>17713.003498855334</v>
      </c>
      <c r="D645">
        <v>2.2969894995353379</v>
      </c>
      <c r="E645">
        <v>21.480445905771241</v>
      </c>
      <c r="F645">
        <v>13.755330576817457</v>
      </c>
      <c r="G645">
        <v>9.3263062419991355E-2</v>
      </c>
      <c r="H645">
        <v>13.87076150415783</v>
      </c>
      <c r="I645">
        <v>1.4529534140696194E-2</v>
      </c>
      <c r="J645">
        <v>1.7857506622419459</v>
      </c>
      <c r="K645">
        <v>0.1287420781985654</v>
      </c>
      <c r="L645">
        <v>92.989472209143301</v>
      </c>
      <c r="M645">
        <v>1.6486407498961597</v>
      </c>
      <c r="N645">
        <v>90.53851803377222</v>
      </c>
      <c r="O645">
        <v>12.015323894557007</v>
      </c>
      <c r="P645">
        <v>26.403501544973324</v>
      </c>
      <c r="Q645">
        <v>331.20941897227317</v>
      </c>
      <c r="R645">
        <v>92.989472209143301</v>
      </c>
      <c r="S645">
        <v>1.6486407498961597</v>
      </c>
      <c r="T645" t="s">
        <v>26</v>
      </c>
    </row>
    <row r="646" spans="1:20" x14ac:dyDescent="0.35">
      <c r="A646" t="s">
        <v>4061</v>
      </c>
      <c r="B646">
        <v>251.37838100980716</v>
      </c>
      <c r="C646">
        <v>26306.293211501761</v>
      </c>
      <c r="D646">
        <v>4.257061069405653</v>
      </c>
      <c r="E646">
        <v>20.901236470831474</v>
      </c>
      <c r="F646">
        <v>10.717907910178614</v>
      </c>
      <c r="G646">
        <v>0.33421340699654684</v>
      </c>
      <c r="H646">
        <v>10.895623601425008</v>
      </c>
      <c r="I646">
        <v>5.0663427990695294E-2</v>
      </c>
      <c r="J646">
        <v>1.9598631821788879</v>
      </c>
      <c r="K646">
        <v>0.17987618275676923</v>
      </c>
      <c r="L646">
        <v>318.59339775411053</v>
      </c>
      <c r="M646">
        <v>6.092212529298564</v>
      </c>
      <c r="N646">
        <v>292.77748891560623</v>
      </c>
      <c r="O646">
        <v>27.719694574338348</v>
      </c>
      <c r="P646">
        <v>91.542593724621995</v>
      </c>
      <c r="Q646">
        <v>254.53748817774786</v>
      </c>
      <c r="R646">
        <v>318.59339775411053</v>
      </c>
      <c r="S646">
        <v>6.092212529298564</v>
      </c>
      <c r="T646" t="s">
        <v>26</v>
      </c>
    </row>
    <row r="647" spans="1:20" x14ac:dyDescent="0.35">
      <c r="A647" t="s">
        <v>4062</v>
      </c>
      <c r="B647">
        <v>137.47418413210448</v>
      </c>
      <c r="C647">
        <v>6906.4611478540319</v>
      </c>
      <c r="D647">
        <v>3.6387519828161103</v>
      </c>
      <c r="E647">
        <v>19.830409661214624</v>
      </c>
      <c r="F647">
        <v>23.874862105623176</v>
      </c>
      <c r="G647">
        <v>0.18915336844810007</v>
      </c>
      <c r="H647">
        <v>27.549369350922358</v>
      </c>
      <c r="I647">
        <v>2.7204734443896816E-2</v>
      </c>
      <c r="J647">
        <v>13.746225339016483</v>
      </c>
      <c r="K647">
        <v>0.49896696958532194</v>
      </c>
      <c r="L647">
        <v>173.02989859751986</v>
      </c>
      <c r="M647">
        <v>23.468809603123319</v>
      </c>
      <c r="N647">
        <v>175.90658357469226</v>
      </c>
      <c r="O647">
        <v>44.524188152189978</v>
      </c>
      <c r="P647">
        <v>214.72795611925096</v>
      </c>
      <c r="Q647">
        <v>559.94313209133327</v>
      </c>
      <c r="R647">
        <v>173.02989859751986</v>
      </c>
      <c r="S647">
        <v>23.468809603123319</v>
      </c>
      <c r="T647" t="s">
        <v>26</v>
      </c>
    </row>
    <row r="648" spans="1:20" x14ac:dyDescent="0.35">
      <c r="A648" t="s">
        <v>4063</v>
      </c>
      <c r="B648">
        <v>544.36913768546071</v>
      </c>
      <c r="C648">
        <v>18458.421615031795</v>
      </c>
      <c r="D648">
        <v>3.6197770683056087</v>
      </c>
      <c r="E648">
        <v>24.326931113350383</v>
      </c>
      <c r="F648">
        <v>13.697479665095843</v>
      </c>
      <c r="G648">
        <v>9.6289463309854911E-2</v>
      </c>
      <c r="H648">
        <v>15.130734297221563</v>
      </c>
      <c r="I648">
        <v>1.6988882657965765E-2</v>
      </c>
      <c r="J648">
        <v>6.4279212189791792</v>
      </c>
      <c r="K648">
        <v>0.42482546403313221</v>
      </c>
      <c r="L648">
        <v>108.59748912327868</v>
      </c>
      <c r="M648">
        <v>6.9220945815856822</v>
      </c>
      <c r="N648">
        <v>93.345446021805728</v>
      </c>
      <c r="O648">
        <v>13.494879510518103</v>
      </c>
      <c r="P648">
        <v>-280.95517829637959</v>
      </c>
      <c r="Q648">
        <v>350.07668856538839</v>
      </c>
      <c r="R648">
        <v>108.59748912327868</v>
      </c>
      <c r="S648">
        <v>6.9220945815856822</v>
      </c>
      <c r="T648" t="s">
        <v>26</v>
      </c>
    </row>
    <row r="649" spans="1:20" x14ac:dyDescent="0.35">
      <c r="A649" t="s">
        <v>4064</v>
      </c>
      <c r="B649">
        <v>672.53024108593036</v>
      </c>
      <c r="C649">
        <v>11266.425243361553</v>
      </c>
      <c r="D649">
        <v>6.0001057115102618</v>
      </c>
      <c r="E649">
        <v>23.884876870653425</v>
      </c>
      <c r="F649">
        <v>15.698552311833351</v>
      </c>
      <c r="G649">
        <v>6.7194974503529584E-2</v>
      </c>
      <c r="H649">
        <v>17.108213634030115</v>
      </c>
      <c r="I649">
        <v>1.1640148624481437E-2</v>
      </c>
      <c r="J649">
        <v>6.8004727085876642</v>
      </c>
      <c r="K649">
        <v>0.39749753270912969</v>
      </c>
      <c r="L649">
        <v>74.603856676891724</v>
      </c>
      <c r="M649">
        <v>5.0441717439230018</v>
      </c>
      <c r="N649">
        <v>66.034103792169219</v>
      </c>
      <c r="O649">
        <v>10.938163138261881</v>
      </c>
      <c r="P649">
        <v>-234.47689105782354</v>
      </c>
      <c r="Q649">
        <v>398.02122102388148</v>
      </c>
      <c r="R649">
        <v>74.603856676891724</v>
      </c>
      <c r="S649">
        <v>5.0441717439230018</v>
      </c>
      <c r="T649" t="s">
        <v>26</v>
      </c>
    </row>
    <row r="650" spans="1:20" x14ac:dyDescent="0.35">
      <c r="A650" t="s">
        <v>4065</v>
      </c>
      <c r="B650">
        <v>1051.4950425823247</v>
      </c>
      <c r="C650">
        <v>33230.464968791021</v>
      </c>
      <c r="D650">
        <v>2.1468260041886751</v>
      </c>
      <c r="E650">
        <v>21.189598944917741</v>
      </c>
      <c r="F650">
        <v>6.5536174882892508</v>
      </c>
      <c r="G650">
        <v>9.7292267346704001E-2</v>
      </c>
      <c r="H650">
        <v>7.3560002925261063</v>
      </c>
      <c r="I650">
        <v>1.4952017156356063E-2</v>
      </c>
      <c r="J650">
        <v>3.3407840577974284</v>
      </c>
      <c r="K650">
        <v>0.45415768419581959</v>
      </c>
      <c r="L650">
        <v>95.673409435822592</v>
      </c>
      <c r="M650">
        <v>3.1726409155154869</v>
      </c>
      <c r="N650">
        <v>94.273818355926565</v>
      </c>
      <c r="O650">
        <v>6.6226806375409524</v>
      </c>
      <c r="P650">
        <v>59.025957901991603</v>
      </c>
      <c r="Q650">
        <v>156.35158614833523</v>
      </c>
      <c r="R650">
        <v>95.673409435822592</v>
      </c>
      <c r="S650">
        <v>3.1726409155154869</v>
      </c>
      <c r="T650" t="s">
        <v>26</v>
      </c>
    </row>
    <row r="651" spans="1:20" x14ac:dyDescent="0.35">
      <c r="A651" t="s">
        <v>4066</v>
      </c>
      <c r="B651">
        <v>314.87274547995133</v>
      </c>
      <c r="C651">
        <v>7347.7495901722059</v>
      </c>
      <c r="D651">
        <v>2.1808701747567412</v>
      </c>
      <c r="E651">
        <v>23.155914767976313</v>
      </c>
      <c r="F651">
        <v>23.260313758665951</v>
      </c>
      <c r="G651">
        <v>9.3467810208507085E-2</v>
      </c>
      <c r="H651">
        <v>25.831123525233561</v>
      </c>
      <c r="I651">
        <v>1.5697219660121674E-2</v>
      </c>
      <c r="J651">
        <v>11.234088588946152</v>
      </c>
      <c r="K651">
        <v>0.43490514758182902</v>
      </c>
      <c r="L651">
        <v>100.40478708330033</v>
      </c>
      <c r="M651">
        <v>11.192187010024668</v>
      </c>
      <c r="N651">
        <v>90.72866254388147</v>
      </c>
      <c r="O651">
        <v>22.423317381707662</v>
      </c>
      <c r="P651">
        <v>-156.88264644423958</v>
      </c>
      <c r="Q651">
        <v>584.51383349553578</v>
      </c>
      <c r="R651">
        <v>100.40478708330033</v>
      </c>
      <c r="S651">
        <v>11.192187010024668</v>
      </c>
      <c r="T651" t="s">
        <v>26</v>
      </c>
    </row>
    <row r="652" spans="1:20" x14ac:dyDescent="0.35">
      <c r="A652" t="s">
        <v>4067</v>
      </c>
      <c r="B652">
        <v>1123.2986895391616</v>
      </c>
      <c r="C652">
        <v>22661.332509675409</v>
      </c>
      <c r="D652">
        <v>7.2289693304061435</v>
      </c>
      <c r="E652">
        <v>20.180533770036572</v>
      </c>
      <c r="F652">
        <v>6.4287449109374544</v>
      </c>
      <c r="G652">
        <v>8.6178571612148341E-2</v>
      </c>
      <c r="H652">
        <v>7.6217730244228905</v>
      </c>
      <c r="I652">
        <v>1.2613356358227986E-2</v>
      </c>
      <c r="J652">
        <v>4.0942231138417755</v>
      </c>
      <c r="K652">
        <v>0.53717463124687881</v>
      </c>
      <c r="L652">
        <v>80.802389227183369</v>
      </c>
      <c r="M652">
        <v>3.2875832816614334</v>
      </c>
      <c r="N652">
        <v>83.937288497340731</v>
      </c>
      <c r="O652">
        <v>6.1402955698351533</v>
      </c>
      <c r="P652">
        <v>174.04307898408112</v>
      </c>
      <c r="Q652">
        <v>150.15338192085611</v>
      </c>
      <c r="R652">
        <v>80.802389227183369</v>
      </c>
      <c r="S652">
        <v>3.2875832816614334</v>
      </c>
      <c r="T652" t="s">
        <v>26</v>
      </c>
    </row>
    <row r="653" spans="1:20" x14ac:dyDescent="0.35">
      <c r="A653" t="s">
        <v>4068</v>
      </c>
      <c r="B653">
        <v>545.52433517365046</v>
      </c>
      <c r="C653">
        <v>84287.668717743887</v>
      </c>
      <c r="D653">
        <v>2.6975350755611776</v>
      </c>
      <c r="E653">
        <v>18.659282204750795</v>
      </c>
      <c r="F653">
        <v>4.2281870286702228</v>
      </c>
      <c r="G653">
        <v>0.44232573188212054</v>
      </c>
      <c r="H653">
        <v>4.8872974320220823</v>
      </c>
      <c r="I653">
        <v>5.9859882924364838E-2</v>
      </c>
      <c r="J653">
        <v>2.4511447610523769</v>
      </c>
      <c r="K653">
        <v>0.50153378122481773</v>
      </c>
      <c r="L653">
        <v>374.77333419008215</v>
      </c>
      <c r="M653">
        <v>8.9243142169804059</v>
      </c>
      <c r="N653">
        <v>371.89105174893228</v>
      </c>
      <c r="O653">
        <v>15.219838981965182</v>
      </c>
      <c r="P653">
        <v>353.98443232661259</v>
      </c>
      <c r="Q653">
        <v>95.545870927129158</v>
      </c>
      <c r="R653">
        <v>374.77333419008215</v>
      </c>
      <c r="S653">
        <v>8.9243142169804059</v>
      </c>
      <c r="T653" t="s">
        <v>26</v>
      </c>
    </row>
    <row r="654" spans="1:20" x14ac:dyDescent="0.35">
      <c r="A654" t="s">
        <v>4069</v>
      </c>
      <c r="B654">
        <v>497.06356011476686</v>
      </c>
      <c r="C654">
        <v>48113.389099002765</v>
      </c>
      <c r="D654">
        <v>15.833722503884477</v>
      </c>
      <c r="E654">
        <v>12.747792561837652</v>
      </c>
      <c r="F654">
        <v>5.4294545752763739</v>
      </c>
      <c r="G654">
        <v>0.34394435705543508</v>
      </c>
      <c r="H654">
        <v>6.4382505486728006</v>
      </c>
      <c r="I654">
        <v>3.1799617903664847E-2</v>
      </c>
      <c r="J654">
        <v>3.4600712626326171</v>
      </c>
      <c r="K654">
        <v>0.5374241397526669</v>
      </c>
      <c r="L654">
        <v>201.80164066520311</v>
      </c>
      <c r="M654">
        <v>6.8743232896803477</v>
      </c>
      <c r="N654">
        <v>300.15620677615107</v>
      </c>
      <c r="O654">
        <v>16.731851104315638</v>
      </c>
      <c r="P654">
        <v>1158.1455474284264</v>
      </c>
      <c r="Q654">
        <v>107.76409142411148</v>
      </c>
      <c r="R654">
        <v>201.80164066520311</v>
      </c>
      <c r="S654">
        <v>6.8743232896803477</v>
      </c>
      <c r="T654">
        <v>17.424549195331124</v>
      </c>
    </row>
    <row r="655" spans="1:20" x14ac:dyDescent="0.35">
      <c r="A655" t="s">
        <v>4070</v>
      </c>
      <c r="B655">
        <v>51.132739598136709</v>
      </c>
      <c r="C655">
        <v>22975.971485149181</v>
      </c>
      <c r="D655">
        <v>0.55812196698884209</v>
      </c>
      <c r="E655">
        <v>8.7522989587314495</v>
      </c>
      <c r="F655">
        <v>4.8903077869844997</v>
      </c>
      <c r="G655">
        <v>5.1879441662105767</v>
      </c>
      <c r="H655">
        <v>6.1643441088319513</v>
      </c>
      <c r="I655">
        <v>0.32931852570265252</v>
      </c>
      <c r="J655">
        <v>3.7528693076964386</v>
      </c>
      <c r="K655">
        <v>0.60880269521610952</v>
      </c>
      <c r="L655">
        <v>1835.0776743207712</v>
      </c>
      <c r="M655">
        <v>59.935104217405183</v>
      </c>
      <c r="N655">
        <v>1850.6401073833601</v>
      </c>
      <c r="O655">
        <v>52.523396787572779</v>
      </c>
      <c r="P655">
        <v>1868.1605351441053</v>
      </c>
      <c r="Q655">
        <v>88.291891633651403</v>
      </c>
      <c r="R655">
        <v>1868.1605351441053</v>
      </c>
      <c r="S655">
        <v>88.291891633651403</v>
      </c>
      <c r="T655">
        <v>98.229121095271282</v>
      </c>
    </row>
    <row r="656" spans="1:20" x14ac:dyDescent="0.35">
      <c r="A656" t="s">
        <v>4071</v>
      </c>
      <c r="B656">
        <v>1002.7893187109794</v>
      </c>
      <c r="C656">
        <v>33778.353259003452</v>
      </c>
      <c r="D656">
        <v>3.0741064355992216</v>
      </c>
      <c r="E656">
        <v>22.048869629743479</v>
      </c>
      <c r="F656">
        <v>9.3678954541846835</v>
      </c>
      <c r="G656">
        <v>9.6608081576346802E-2</v>
      </c>
      <c r="H656">
        <v>9.7696808328206011</v>
      </c>
      <c r="I656">
        <v>1.5448933825475004E-2</v>
      </c>
      <c r="J656">
        <v>2.7729403770453094</v>
      </c>
      <c r="K656">
        <v>0.28383121460117672</v>
      </c>
      <c r="L656">
        <v>98.828777074459936</v>
      </c>
      <c r="M656">
        <v>2.7195634002507703</v>
      </c>
      <c r="N656">
        <v>93.640507313004576</v>
      </c>
      <c r="O656">
        <v>8.7394283611665315</v>
      </c>
      <c r="P656">
        <v>-36.58681383633099</v>
      </c>
      <c r="Q656">
        <v>227.79347212427524</v>
      </c>
      <c r="R656">
        <v>98.828777074459936</v>
      </c>
      <c r="S656">
        <v>2.7195634002507703</v>
      </c>
      <c r="T656" t="s">
        <v>26</v>
      </c>
    </row>
    <row r="657" spans="1:20" x14ac:dyDescent="0.35">
      <c r="A657" t="s">
        <v>4072</v>
      </c>
      <c r="B657">
        <v>324.93589805133155</v>
      </c>
      <c r="C657">
        <v>5040.3406202370879</v>
      </c>
      <c r="D657">
        <v>4.0443238411779951</v>
      </c>
      <c r="E657">
        <v>22.294953183011987</v>
      </c>
      <c r="F657">
        <v>24.799564849511814</v>
      </c>
      <c r="G657">
        <v>7.7872528299818181E-2</v>
      </c>
      <c r="H657">
        <v>29.830276829858093</v>
      </c>
      <c r="I657">
        <v>1.2591850686736456E-2</v>
      </c>
      <c r="J657">
        <v>16.577906955367641</v>
      </c>
      <c r="K657">
        <v>0.55574096914763682</v>
      </c>
      <c r="L657">
        <v>80.665480172019642</v>
      </c>
      <c r="M657">
        <v>13.289347439447816</v>
      </c>
      <c r="N657">
        <v>76.142780285841127</v>
      </c>
      <c r="O657">
        <v>21.886248072595954</v>
      </c>
      <c r="P657">
        <v>-63.598501396371134</v>
      </c>
      <c r="Q657">
        <v>613.07763554633743</v>
      </c>
      <c r="R657">
        <v>80.665480172019642</v>
      </c>
      <c r="S657">
        <v>13.289347439447816</v>
      </c>
      <c r="T657" t="s">
        <v>26</v>
      </c>
    </row>
    <row r="658" spans="1:20" x14ac:dyDescent="0.35">
      <c r="A658" t="s">
        <v>4073</v>
      </c>
      <c r="B658">
        <v>281.03232320855011</v>
      </c>
      <c r="C658">
        <v>20796.084514945233</v>
      </c>
      <c r="D658">
        <v>2.661238628119126</v>
      </c>
      <c r="E658">
        <v>18.932128939655954</v>
      </c>
      <c r="F658">
        <v>8.8605887362045923</v>
      </c>
      <c r="G658">
        <v>0.37636403484781167</v>
      </c>
      <c r="H658">
        <v>9.5703698643721733</v>
      </c>
      <c r="I658">
        <v>5.1678071047200007E-2</v>
      </c>
      <c r="J658">
        <v>3.6168973704996605</v>
      </c>
      <c r="K658">
        <v>0.37792660281232859</v>
      </c>
      <c r="L658">
        <v>324.81580253475198</v>
      </c>
      <c r="M658">
        <v>11.457195530489827</v>
      </c>
      <c r="N658">
        <v>324.35930825043039</v>
      </c>
      <c r="O658">
        <v>26.578630971127893</v>
      </c>
      <c r="P658">
        <v>321.10556497672468</v>
      </c>
      <c r="Q658">
        <v>201.68563612991323</v>
      </c>
      <c r="R658">
        <v>324.81580253475198</v>
      </c>
      <c r="S658">
        <v>11.457195530489827</v>
      </c>
      <c r="T658" t="s">
        <v>26</v>
      </c>
    </row>
    <row r="659" spans="1:20" x14ac:dyDescent="0.35">
      <c r="A659" t="s">
        <v>4074</v>
      </c>
      <c r="B659">
        <v>425.32251618161689</v>
      </c>
      <c r="C659">
        <v>14979.385979236657</v>
      </c>
      <c r="D659">
        <v>2.9320116676441907</v>
      </c>
      <c r="E659">
        <v>24.618775799588178</v>
      </c>
      <c r="F659">
        <v>13.116478764468592</v>
      </c>
      <c r="G659">
        <v>6.6441150065716756E-2</v>
      </c>
      <c r="H659">
        <v>17.039546062142215</v>
      </c>
      <c r="I659">
        <v>1.1863212774402917E-2</v>
      </c>
      <c r="J659">
        <v>10.876769503171001</v>
      </c>
      <c r="K659">
        <v>0.63832507412486617</v>
      </c>
      <c r="L659">
        <v>76.025118368698301</v>
      </c>
      <c r="M659">
        <v>8.2205122134142883</v>
      </c>
      <c r="N659">
        <v>65.316623822346926</v>
      </c>
      <c r="O659">
        <v>10.77964587234008</v>
      </c>
      <c r="P659">
        <v>-311.41179264213054</v>
      </c>
      <c r="Q659">
        <v>337.16746591161956</v>
      </c>
      <c r="R659">
        <v>76.025118368698301</v>
      </c>
      <c r="S659">
        <v>8.2205122134142883</v>
      </c>
      <c r="T659" t="s">
        <v>26</v>
      </c>
    </row>
    <row r="660" spans="1:20" x14ac:dyDescent="0.35">
      <c r="A660" t="s">
        <v>4075</v>
      </c>
      <c r="B660">
        <v>240.7172876308673</v>
      </c>
      <c r="C660">
        <v>5055.3403964710951</v>
      </c>
      <c r="D660">
        <v>3.6959367343747553</v>
      </c>
      <c r="E660">
        <v>21.109015705903261</v>
      </c>
      <c r="F660">
        <v>21.792390636863431</v>
      </c>
      <c r="G660">
        <v>0.11096595330271394</v>
      </c>
      <c r="H660">
        <v>22.750658936502244</v>
      </c>
      <c r="I660">
        <v>1.6988555635969804E-2</v>
      </c>
      <c r="J660">
        <v>6.5333140423062925</v>
      </c>
      <c r="K660">
        <v>0.28717032155160704</v>
      </c>
      <c r="L660">
        <v>108.5954162200176</v>
      </c>
      <c r="M660">
        <v>7.035456841868104</v>
      </c>
      <c r="N660">
        <v>106.84862171483555</v>
      </c>
      <c r="O660">
        <v>23.077441521861338</v>
      </c>
      <c r="P660">
        <v>68.099162576866661</v>
      </c>
      <c r="Q660">
        <v>523.90176891814338</v>
      </c>
      <c r="R660">
        <v>108.5954162200176</v>
      </c>
      <c r="S660">
        <v>7.035456841868104</v>
      </c>
      <c r="T660" t="s">
        <v>26</v>
      </c>
    </row>
    <row r="661" spans="1:20" x14ac:dyDescent="0.35">
      <c r="A661" t="s">
        <v>4076</v>
      </c>
      <c r="B661">
        <v>595.33274128856635</v>
      </c>
      <c r="C661">
        <v>26238.328477214873</v>
      </c>
      <c r="D661">
        <v>2.3509474960859054</v>
      </c>
      <c r="E661">
        <v>19.515932719720556</v>
      </c>
      <c r="F661">
        <v>3.0036701437526263</v>
      </c>
      <c r="G661">
        <v>0.2169945518407603</v>
      </c>
      <c r="H661">
        <v>3.3919529309508323</v>
      </c>
      <c r="I661">
        <v>3.0714034481216949E-2</v>
      </c>
      <c r="J661">
        <v>1.5758522625281275</v>
      </c>
      <c r="K661">
        <v>0.46458553364606509</v>
      </c>
      <c r="L661">
        <v>195.01562884076759</v>
      </c>
      <c r="M661">
        <v>3.0271393598032716</v>
      </c>
      <c r="N661">
        <v>199.40532800199534</v>
      </c>
      <c r="O661">
        <v>6.1410865626705942</v>
      </c>
      <c r="P661">
        <v>251.67133223563681</v>
      </c>
      <c r="Q661">
        <v>69.136842951315529</v>
      </c>
      <c r="R661">
        <v>195.01562884076759</v>
      </c>
      <c r="S661">
        <v>3.0271393598032716</v>
      </c>
      <c r="T661" t="s">
        <v>26</v>
      </c>
    </row>
    <row r="662" spans="1:20" x14ac:dyDescent="0.35">
      <c r="A662" t="s">
        <v>4077</v>
      </c>
      <c r="B662">
        <v>901.5396629216167</v>
      </c>
      <c r="C662">
        <v>46755.138426974452</v>
      </c>
      <c r="D662">
        <v>2.9521630754836066</v>
      </c>
      <c r="E662">
        <v>21.645070653870569</v>
      </c>
      <c r="F662">
        <v>6.8486991908866823</v>
      </c>
      <c r="G662">
        <v>9.2029453229603653E-2</v>
      </c>
      <c r="H662">
        <v>7.1981319413589295</v>
      </c>
      <c r="I662">
        <v>1.4447229601043285E-2</v>
      </c>
      <c r="J662">
        <v>2.2154960704004343</v>
      </c>
      <c r="K662">
        <v>0.30778764385668866</v>
      </c>
      <c r="L662">
        <v>92.466480362768323</v>
      </c>
      <c r="M662">
        <v>2.0339689477646417</v>
      </c>
      <c r="N662">
        <v>89.392139697376976</v>
      </c>
      <c r="O662">
        <v>6.159529375162144</v>
      </c>
      <c r="P662">
        <v>8.0404556555804181</v>
      </c>
      <c r="Q662">
        <v>164.96958842338768</v>
      </c>
      <c r="R662">
        <v>92.466480362768323</v>
      </c>
      <c r="S662">
        <v>2.0339689477646417</v>
      </c>
      <c r="T662" t="s">
        <v>26</v>
      </c>
    </row>
    <row r="663" spans="1:20" x14ac:dyDescent="0.35">
      <c r="A663" t="s">
        <v>4078</v>
      </c>
      <c r="B663">
        <v>157.32316242803205</v>
      </c>
      <c r="C663">
        <v>11264.31732600029</v>
      </c>
      <c r="D663">
        <v>1.8928926062889759</v>
      </c>
      <c r="E663">
        <v>20.68075209148336</v>
      </c>
      <c r="F663">
        <v>31.130999761042897</v>
      </c>
      <c r="G663">
        <v>0.20242705509655398</v>
      </c>
      <c r="H663">
        <v>31.279820778170908</v>
      </c>
      <c r="I663">
        <v>3.0362226160870875E-2</v>
      </c>
      <c r="J663">
        <v>3.0476288803657661</v>
      </c>
      <c r="K663">
        <v>9.7431149045860477E-2</v>
      </c>
      <c r="L663">
        <v>192.81493184474078</v>
      </c>
      <c r="M663">
        <v>5.789273734734536</v>
      </c>
      <c r="N663">
        <v>187.17780384368882</v>
      </c>
      <c r="O663">
        <v>53.518742293453968</v>
      </c>
      <c r="P663">
        <v>116.62789244844545</v>
      </c>
      <c r="Q663">
        <v>750.10128883483799</v>
      </c>
      <c r="R663">
        <v>192.81493184474078</v>
      </c>
      <c r="S663">
        <v>5.789273734734536</v>
      </c>
      <c r="T663" t="s">
        <v>26</v>
      </c>
    </row>
    <row r="664" spans="1:20" x14ac:dyDescent="0.35">
      <c r="A664" t="s">
        <v>4079</v>
      </c>
      <c r="B664">
        <v>68.597563381196693</v>
      </c>
      <c r="C664">
        <v>7251.9765457291714</v>
      </c>
      <c r="D664">
        <v>2.438501970901183</v>
      </c>
      <c r="E664">
        <v>20.575381849775397</v>
      </c>
      <c r="F664">
        <v>32.594819540823352</v>
      </c>
      <c r="G664">
        <v>0.3711968498318623</v>
      </c>
      <c r="H664">
        <v>33.182885938544018</v>
      </c>
      <c r="I664">
        <v>5.5392492941139425E-2</v>
      </c>
      <c r="J664">
        <v>6.2194580400210624</v>
      </c>
      <c r="K664">
        <v>0.18742969045970673</v>
      </c>
      <c r="L664">
        <v>347.54378059888467</v>
      </c>
      <c r="M664">
        <v>21.043074878657904</v>
      </c>
      <c r="N664">
        <v>320.54015482382312</v>
      </c>
      <c r="O664">
        <v>91.457810391851652</v>
      </c>
      <c r="P664">
        <v>128.68713875858796</v>
      </c>
      <c r="Q664">
        <v>785.36663541881785</v>
      </c>
      <c r="R664">
        <v>347.54378059888467</v>
      </c>
      <c r="S664">
        <v>21.043074878657904</v>
      </c>
      <c r="T664" t="s">
        <v>26</v>
      </c>
    </row>
    <row r="665" spans="1:20" x14ac:dyDescent="0.35">
      <c r="A665" t="s">
        <v>4080</v>
      </c>
      <c r="B665">
        <v>819.05234690702036</v>
      </c>
      <c r="C665">
        <v>30414.55520367825</v>
      </c>
      <c r="D665">
        <v>2.6359565791420181</v>
      </c>
      <c r="E665">
        <v>19.234189233751508</v>
      </c>
      <c r="F665">
        <v>6.7876752010769135</v>
      </c>
      <c r="G665">
        <v>0.11079437974088559</v>
      </c>
      <c r="H665">
        <v>8.3102453990252183</v>
      </c>
      <c r="I665">
        <v>1.5455759109169697E-2</v>
      </c>
      <c r="J665">
        <v>4.794543143690051</v>
      </c>
      <c r="K665">
        <v>0.57694362963727241</v>
      </c>
      <c r="L665">
        <v>98.872106144267548</v>
      </c>
      <c r="M665">
        <v>4.7042982375671158</v>
      </c>
      <c r="N665">
        <v>106.69179752023405</v>
      </c>
      <c r="O665">
        <v>8.4166208317285651</v>
      </c>
      <c r="P665">
        <v>284.99529056451991</v>
      </c>
      <c r="Q665">
        <v>155.37536046906891</v>
      </c>
      <c r="R665">
        <v>98.872106144267548</v>
      </c>
      <c r="S665">
        <v>4.7042982375671158</v>
      </c>
      <c r="T665" t="s">
        <v>26</v>
      </c>
    </row>
    <row r="666" spans="1:20" x14ac:dyDescent="0.35">
      <c r="A666" t="s">
        <v>4081</v>
      </c>
      <c r="B666">
        <v>242.06815083750064</v>
      </c>
      <c r="C666">
        <v>10710.693764809228</v>
      </c>
      <c r="D666">
        <v>1.8253861969797243</v>
      </c>
      <c r="E666">
        <v>19.558563200150523</v>
      </c>
      <c r="F666">
        <v>6.8837143782250561</v>
      </c>
      <c r="G666">
        <v>0.22002572021912484</v>
      </c>
      <c r="H666">
        <v>9.5707364212514996</v>
      </c>
      <c r="I666">
        <v>3.121110352889752E-2</v>
      </c>
      <c r="J666">
        <v>6.6493211686673392</v>
      </c>
      <c r="K666">
        <v>0.69475543740842605</v>
      </c>
      <c r="L666">
        <v>198.12370775348919</v>
      </c>
      <c r="M666">
        <v>12.973514625590013</v>
      </c>
      <c r="N666">
        <v>201.9311983243779</v>
      </c>
      <c r="O666">
        <v>17.527616620099309</v>
      </c>
      <c r="P666">
        <v>246.60536309076025</v>
      </c>
      <c r="Q666">
        <v>158.66664818769411</v>
      </c>
      <c r="R666">
        <v>198.12370775348919</v>
      </c>
      <c r="S666">
        <v>12.973514625590013</v>
      </c>
      <c r="T666" t="s">
        <v>26</v>
      </c>
    </row>
    <row r="667" spans="1:20" x14ac:dyDescent="0.35">
      <c r="A667" t="s">
        <v>4082</v>
      </c>
      <c r="B667">
        <v>219.21257000102034</v>
      </c>
      <c r="C667">
        <v>5077.6273365818797</v>
      </c>
      <c r="D667">
        <v>1.2032023328700798</v>
      </c>
      <c r="E667">
        <v>27.320801581361867</v>
      </c>
      <c r="F667">
        <v>46.587694499372901</v>
      </c>
      <c r="G667">
        <v>6.3473345869195327E-2</v>
      </c>
      <c r="H667">
        <v>49.622226281832447</v>
      </c>
      <c r="I667">
        <v>1.2577188049009577E-2</v>
      </c>
      <c r="J667">
        <v>17.086604765092535</v>
      </c>
      <c r="K667">
        <v>0.34433369974269445</v>
      </c>
      <c r="L667">
        <v>80.572133459736975</v>
      </c>
      <c r="M667">
        <v>13.681384441224239</v>
      </c>
      <c r="N667">
        <v>62.4869702916208</v>
      </c>
      <c r="O667">
        <v>30.081394767337059</v>
      </c>
      <c r="P667">
        <v>-585.72596967039772</v>
      </c>
      <c r="Q667">
        <v>1323.8528090638758</v>
      </c>
      <c r="R667">
        <v>80.572133459736975</v>
      </c>
      <c r="S667">
        <v>13.681384441224239</v>
      </c>
      <c r="T667" t="s">
        <v>26</v>
      </c>
    </row>
    <row r="668" spans="1:20" x14ac:dyDescent="0.35">
      <c r="A668" t="s">
        <v>4083</v>
      </c>
      <c r="B668">
        <v>658.00881958617902</v>
      </c>
      <c r="C668">
        <v>17033.39980079751</v>
      </c>
      <c r="D668">
        <v>2.7101345173147791</v>
      </c>
      <c r="E668">
        <v>21.556920775482659</v>
      </c>
      <c r="F668">
        <v>13.229486340046236</v>
      </c>
      <c r="G668">
        <v>0.10270459858313448</v>
      </c>
      <c r="H668">
        <v>14.831898919875208</v>
      </c>
      <c r="I668">
        <v>1.6057404227838544E-2</v>
      </c>
      <c r="J668">
        <v>6.7056630356680902</v>
      </c>
      <c r="K668">
        <v>0.45211089098525981</v>
      </c>
      <c r="L668">
        <v>102.6903966766357</v>
      </c>
      <c r="M668">
        <v>6.8315175681782847</v>
      </c>
      <c r="N668">
        <v>99.269825930594862</v>
      </c>
      <c r="O668">
        <v>14.027652536279213</v>
      </c>
      <c r="P668">
        <v>17.852618153175669</v>
      </c>
      <c r="Q668">
        <v>318.96367015205811</v>
      </c>
      <c r="R668">
        <v>102.6903966766357</v>
      </c>
      <c r="S668">
        <v>6.8315175681782847</v>
      </c>
      <c r="T668" t="s">
        <v>26</v>
      </c>
    </row>
    <row r="669" spans="1:20" x14ac:dyDescent="0.35">
      <c r="A669" t="s">
        <v>4084</v>
      </c>
      <c r="B669">
        <v>938.90295390156871</v>
      </c>
      <c r="C669">
        <v>14515.556361162255</v>
      </c>
      <c r="D669">
        <v>1.9302324065165539</v>
      </c>
      <c r="E669">
        <v>22.411564613061746</v>
      </c>
      <c r="F669">
        <v>9.5254786408906345</v>
      </c>
      <c r="G669">
        <v>6.9447288031678017E-2</v>
      </c>
      <c r="H669">
        <v>9.9422857190468292</v>
      </c>
      <c r="I669">
        <v>1.1288238924600099E-2</v>
      </c>
      <c r="J669">
        <v>2.848561387981452</v>
      </c>
      <c r="K669">
        <v>0.28650970898214623</v>
      </c>
      <c r="L669">
        <v>72.361013364212283</v>
      </c>
      <c r="M669">
        <v>2.0497223649285914</v>
      </c>
      <c r="N669">
        <v>68.174810146525417</v>
      </c>
      <c r="O669">
        <v>6.555685220225282</v>
      </c>
      <c r="P669">
        <v>-76.342497900748683</v>
      </c>
      <c r="Q669">
        <v>233.40187277999814</v>
      </c>
      <c r="R669">
        <v>72.361013364212283</v>
      </c>
      <c r="S669">
        <v>2.0497223649285914</v>
      </c>
      <c r="T669" t="s">
        <v>26</v>
      </c>
    </row>
    <row r="670" spans="1:20" x14ac:dyDescent="0.35">
      <c r="A670" t="s">
        <v>4085</v>
      </c>
      <c r="B670">
        <v>175.77619927897229</v>
      </c>
      <c r="C670">
        <v>108727.42301191775</v>
      </c>
      <c r="D670">
        <v>1.0186543352955109</v>
      </c>
      <c r="E670">
        <v>7.3297615596788592</v>
      </c>
      <c r="F670">
        <v>0.6605433213920856</v>
      </c>
      <c r="G670">
        <v>7.3858315636650254</v>
      </c>
      <c r="H670">
        <v>2.1985558309712605</v>
      </c>
      <c r="I670">
        <v>0.39263406064414497</v>
      </c>
      <c r="J670">
        <v>2.096981226063324</v>
      </c>
      <c r="K670">
        <v>0.9537993970964731</v>
      </c>
      <c r="L670">
        <v>2135.0327899331937</v>
      </c>
      <c r="M670">
        <v>38.112616653989335</v>
      </c>
      <c r="N670">
        <v>2159.256296011084</v>
      </c>
      <c r="O670">
        <v>19.6641402523137</v>
      </c>
      <c r="P670">
        <v>2182.3558465117776</v>
      </c>
      <c r="Q670">
        <v>11.493957020331891</v>
      </c>
      <c r="R670">
        <v>2182.3558465117776</v>
      </c>
      <c r="S670">
        <v>11.493957020331891</v>
      </c>
      <c r="T670">
        <v>97.831560941162564</v>
      </c>
    </row>
    <row r="671" spans="1:20" x14ac:dyDescent="0.35">
      <c r="A671" t="s">
        <v>4086</v>
      </c>
      <c r="B671">
        <v>744.45206987006009</v>
      </c>
      <c r="C671">
        <v>14513.339141273078</v>
      </c>
      <c r="D671">
        <v>3.9551653597446257</v>
      </c>
      <c r="E671">
        <v>19.666728672697996</v>
      </c>
      <c r="F671">
        <v>11.301969324653603</v>
      </c>
      <c r="G671">
        <v>9.3711131046422133E-2</v>
      </c>
      <c r="H671">
        <v>11.749724769092163</v>
      </c>
      <c r="I671">
        <v>1.3366633216576947E-2</v>
      </c>
      <c r="J671">
        <v>3.2127124885378184</v>
      </c>
      <c r="K671">
        <v>0.27342874421951668</v>
      </c>
      <c r="L671">
        <v>85.596054388209879</v>
      </c>
      <c r="M671">
        <v>2.7317787583484332</v>
      </c>
      <c r="N671">
        <v>90.954582656481421</v>
      </c>
      <c r="O671">
        <v>10.222587221903218</v>
      </c>
      <c r="P671">
        <v>233.93547985201641</v>
      </c>
      <c r="Q671">
        <v>261.54547672383842</v>
      </c>
      <c r="R671">
        <v>85.596054388209879</v>
      </c>
      <c r="S671">
        <v>2.7317787583484332</v>
      </c>
      <c r="T671" t="s">
        <v>26</v>
      </c>
    </row>
    <row r="672" spans="1:20" x14ac:dyDescent="0.35">
      <c r="A672" t="s">
        <v>4087</v>
      </c>
      <c r="B672">
        <v>188.60017603219882</v>
      </c>
      <c r="C672">
        <v>22241.793469182219</v>
      </c>
      <c r="D672">
        <v>2.6319908745450458</v>
      </c>
      <c r="E672">
        <v>21.494134950092185</v>
      </c>
      <c r="F672">
        <v>28.928021480787844</v>
      </c>
      <c r="G672">
        <v>0.2040201019706871</v>
      </c>
      <c r="H672">
        <v>29.405501917558109</v>
      </c>
      <c r="I672">
        <v>3.1804725879674478E-2</v>
      </c>
      <c r="J672">
        <v>5.2776051605430494</v>
      </c>
      <c r="K672">
        <v>0.17947679231388278</v>
      </c>
      <c r="L672">
        <v>201.83355388450821</v>
      </c>
      <c r="M672">
        <v>10.486960409314051</v>
      </c>
      <c r="N672">
        <v>188.52215335959343</v>
      </c>
      <c r="O672">
        <v>50.635783492660281</v>
      </c>
      <c r="P672">
        <v>24.855859863224303</v>
      </c>
      <c r="Q672">
        <v>706.78791553395263</v>
      </c>
      <c r="R672">
        <v>201.83355388450821</v>
      </c>
      <c r="S672">
        <v>10.486960409314051</v>
      </c>
      <c r="T672" t="s">
        <v>26</v>
      </c>
    </row>
    <row r="673" spans="1:20" x14ac:dyDescent="0.35">
      <c r="A673" t="s">
        <v>4088</v>
      </c>
      <c r="B673">
        <v>511.77823111808613</v>
      </c>
      <c r="C673">
        <v>19701.797769498924</v>
      </c>
      <c r="D673">
        <v>2.4974657308165358</v>
      </c>
      <c r="E673">
        <v>19.79383406963202</v>
      </c>
      <c r="F673">
        <v>9.1304773430308295</v>
      </c>
      <c r="G673">
        <v>0.18842217900879391</v>
      </c>
      <c r="H673">
        <v>9.636303674554016</v>
      </c>
      <c r="I673">
        <v>2.704958910892492E-2</v>
      </c>
      <c r="J673">
        <v>3.0810277500574235</v>
      </c>
      <c r="K673">
        <v>0.31973128432983106</v>
      </c>
      <c r="L673">
        <v>172.05618168419875</v>
      </c>
      <c r="M673">
        <v>5.2309813301309305</v>
      </c>
      <c r="N673">
        <v>175.28205041140987</v>
      </c>
      <c r="O673">
        <v>15.51441687935862</v>
      </c>
      <c r="P673">
        <v>219.02139665581618</v>
      </c>
      <c r="Q673">
        <v>211.65647121433312</v>
      </c>
      <c r="R673">
        <v>172.05618168419875</v>
      </c>
      <c r="S673">
        <v>5.2309813301309305</v>
      </c>
      <c r="T673" t="s">
        <v>26</v>
      </c>
    </row>
    <row r="674" spans="1:20" x14ac:dyDescent="0.35">
      <c r="A674" t="s">
        <v>4089</v>
      </c>
      <c r="B674">
        <v>264.19627952371258</v>
      </c>
      <c r="C674">
        <v>20770.498293126529</v>
      </c>
      <c r="D674">
        <v>3.0425279895654707</v>
      </c>
      <c r="E674">
        <v>20.421680079118651</v>
      </c>
      <c r="F674">
        <v>5.8039078116499496</v>
      </c>
      <c r="G674">
        <v>0.21929248768360418</v>
      </c>
      <c r="H674">
        <v>7.6839002212691048</v>
      </c>
      <c r="I674">
        <v>3.2479844990053901E-2</v>
      </c>
      <c r="J674">
        <v>5.0355711418158009</v>
      </c>
      <c r="K674">
        <v>0.65534051677002447</v>
      </c>
      <c r="L674">
        <v>206.05012133295526</v>
      </c>
      <c r="M674">
        <v>10.211738150721857</v>
      </c>
      <c r="N674">
        <v>201.32077209078901</v>
      </c>
      <c r="O674">
        <v>14.033148910060177</v>
      </c>
      <c r="P674">
        <v>146.30083351000295</v>
      </c>
      <c r="Q674">
        <v>136.21168191291883</v>
      </c>
      <c r="R674">
        <v>206.05012133295526</v>
      </c>
      <c r="S674">
        <v>10.211738150721857</v>
      </c>
      <c r="T674" t="s">
        <v>26</v>
      </c>
    </row>
    <row r="675" spans="1:20" x14ac:dyDescent="0.35">
      <c r="A675" t="s">
        <v>4090</v>
      </c>
      <c r="B675">
        <v>270.96227119674023</v>
      </c>
      <c r="C675">
        <v>18154.895485389166</v>
      </c>
      <c r="D675">
        <v>1.1859412457199721</v>
      </c>
      <c r="E675">
        <v>18.661718759484302</v>
      </c>
      <c r="F675">
        <v>17.403477850724208</v>
      </c>
      <c r="G675">
        <v>0.22377282465425044</v>
      </c>
      <c r="H675">
        <v>18.335434994555456</v>
      </c>
      <c r="I675">
        <v>3.0287101245380164E-2</v>
      </c>
      <c r="J675">
        <v>5.7712334157371119</v>
      </c>
      <c r="K675">
        <v>0.31475846727666057</v>
      </c>
      <c r="L675">
        <v>192.34489910853227</v>
      </c>
      <c r="M675">
        <v>10.936710301496163</v>
      </c>
      <c r="N675">
        <v>205.04499780830412</v>
      </c>
      <c r="O675">
        <v>34.055751909906533</v>
      </c>
      <c r="P675">
        <v>353.65440998637138</v>
      </c>
      <c r="Q675">
        <v>395.76413990455137</v>
      </c>
      <c r="R675">
        <v>192.34489910853227</v>
      </c>
      <c r="S675">
        <v>10.936710301496163</v>
      </c>
      <c r="T675" t="s">
        <v>26</v>
      </c>
    </row>
    <row r="676" spans="1:20" x14ac:dyDescent="0.35">
      <c r="A676" t="s">
        <v>4091</v>
      </c>
      <c r="B676">
        <v>525.79796013682551</v>
      </c>
      <c r="C676">
        <v>47164.414868869913</v>
      </c>
      <c r="D676">
        <v>1.8345736651480888</v>
      </c>
      <c r="E676">
        <v>19.377079563441804</v>
      </c>
      <c r="F676">
        <v>6.4424683582121602</v>
      </c>
      <c r="G676">
        <v>0.23021132130944535</v>
      </c>
      <c r="H676">
        <v>7.6381983855684972</v>
      </c>
      <c r="I676">
        <v>3.2352937985336443E-2</v>
      </c>
      <c r="J676">
        <v>4.1032518848757391</v>
      </c>
      <c r="K676">
        <v>0.53720153336529786</v>
      </c>
      <c r="L676">
        <v>205.25771322824593</v>
      </c>
      <c r="M676">
        <v>8.2895727964758379</v>
      </c>
      <c r="N676">
        <v>210.37311323553223</v>
      </c>
      <c r="O676">
        <v>14.51434298162458</v>
      </c>
      <c r="P676">
        <v>268.02986254258809</v>
      </c>
      <c r="Q676">
        <v>147.90800225619847</v>
      </c>
      <c r="R676">
        <v>205.25771322824593</v>
      </c>
      <c r="S676">
        <v>8.2895727964758379</v>
      </c>
      <c r="T676" t="s">
        <v>26</v>
      </c>
    </row>
    <row r="678" spans="1:20" ht="15.5" x14ac:dyDescent="0.35">
      <c r="A678" s="3" t="s">
        <v>4689</v>
      </c>
    </row>
    <row r="679" spans="1:20" ht="15.5" x14ac:dyDescent="0.35">
      <c r="A679" s="3" t="s">
        <v>4697</v>
      </c>
    </row>
    <row r="680" spans="1:20" ht="15.5" x14ac:dyDescent="0.35">
      <c r="A680" s="3" t="s">
        <v>4698</v>
      </c>
    </row>
    <row r="681" spans="1:20" ht="15.5" x14ac:dyDescent="0.35">
      <c r="A681" s="3" t="s">
        <v>4699</v>
      </c>
    </row>
    <row r="682" spans="1:20" ht="15.5" x14ac:dyDescent="0.35">
      <c r="A682" s="3" t="s">
        <v>4700</v>
      </c>
    </row>
    <row r="683" spans="1:20" ht="15.5" x14ac:dyDescent="0.35">
      <c r="A683" s="3" t="s">
        <v>4701</v>
      </c>
    </row>
    <row r="684" spans="1:20" ht="15.5" x14ac:dyDescent="0.35">
      <c r="A684" s="3" t="s">
        <v>4702</v>
      </c>
    </row>
    <row r="685" spans="1:20" ht="15.5" x14ac:dyDescent="0.35">
      <c r="A685" s="3" t="s">
        <v>4703</v>
      </c>
    </row>
    <row r="686" spans="1:20" ht="15.5" x14ac:dyDescent="0.35">
      <c r="A686" s="3" t="s">
        <v>4704</v>
      </c>
    </row>
    <row r="687" spans="1:20" ht="15.5" x14ac:dyDescent="0.35">
      <c r="A687" s="3" t="s">
        <v>4692</v>
      </c>
    </row>
    <row r="688" spans="1:20" ht="15.5" x14ac:dyDescent="0.35">
      <c r="A688" s="3" t="s">
        <v>4693</v>
      </c>
    </row>
    <row r="689" spans="1:1" ht="15.5" x14ac:dyDescent="0.35">
      <c r="A689" s="3" t="s">
        <v>4705</v>
      </c>
    </row>
    <row r="690" spans="1:1" ht="15.5" x14ac:dyDescent="0.35">
      <c r="A690" s="3" t="s">
        <v>4706</v>
      </c>
    </row>
    <row r="691" spans="1:1" ht="15.5" x14ac:dyDescent="0.35">
      <c r="A691" s="3" t="s">
        <v>4696</v>
      </c>
    </row>
  </sheetData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PC1L-3.5m</vt:lpstr>
      <vt:lpstr>CANT-BASE-PC</vt:lpstr>
      <vt:lpstr>CANT-TOP-PC</vt:lpstr>
      <vt:lpstr>CANT-PC1-COMP</vt:lpstr>
      <vt:lpstr>070618BK-01</vt:lpstr>
      <vt:lpstr>0716MR-02</vt:lpstr>
      <vt:lpstr>0816MR-01</vt:lpstr>
      <vt:lpstr>071920BK-01</vt:lpstr>
      <vt:lpstr>070418BK-01</vt:lpstr>
      <vt:lpstr>070819BK-02</vt:lpstr>
      <vt:lpstr>081019BK-01</vt:lpstr>
      <vt:lpstr>CANT-DM1-COMP</vt:lpstr>
      <vt:lpstr>CANT-PA1-COMP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bkeou</dc:creator>
  <cp:lastModifiedBy>bkeou</cp:lastModifiedBy>
  <dcterms:created xsi:type="dcterms:W3CDTF">2021-01-14T14:30:02Z</dcterms:created>
  <dcterms:modified xsi:type="dcterms:W3CDTF">2023-05-26T18:47:29Z</dcterms:modified>
</cp:coreProperties>
</file>