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E:\DAILY WORK\2024\7\13\1-admsci-3036938\admsci-3036938-final\"/>
    </mc:Choice>
  </mc:AlternateContent>
  <xr:revisionPtr revIDLastSave="0" documentId="13_ncr:1_{EC74A484-873D-4C83-A61A-1377C36C4DAA}" xr6:coauthVersionLast="47" xr6:coauthVersionMax="47" xr10:uidLastSave="{00000000-0000-0000-0000-000000000000}"/>
  <bookViews>
    <workbookView xWindow="-108" yWindow="-108" windowWidth="23256" windowHeight="12576" xr2:uid="{628908F4-46B8-4839-9778-1815C128D709}"/>
  </bookViews>
  <sheets>
    <sheet name="Research Papers" sheetId="3" r:id="rId1"/>
  </sheets>
  <definedNames>
    <definedName name="_xlnm._FilterDatabase" localSheetId="0" hidden="1">'Research Papers'!$B$7:$AY$819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<sst xmlns="http://schemas.openxmlformats.org/spreadsheetml/2006/main" count="593" uniqueCount="461">
  <si>
    <t xml:space="preserve">Supplementary Material - Exploring Purpose-Driven Leadership: Theoretical Foundations, Mechanisms, and Impacts in Organizational Context </t>
  </si>
  <si>
    <t>Authors</t>
  </si>
  <si>
    <t>Title</t>
  </si>
  <si>
    <t>Year</t>
  </si>
  <si>
    <t>Journal</t>
  </si>
  <si>
    <t>Cited by</t>
  </si>
  <si>
    <t>DOI</t>
  </si>
  <si>
    <t>Document Type</t>
  </si>
  <si>
    <t>Study Design</t>
  </si>
  <si>
    <t>Central Thesis/Findings</t>
  </si>
  <si>
    <t>Key Concepts</t>
  </si>
  <si>
    <t>Theoretical Framework</t>
  </si>
  <si>
    <t>Level of analysis</t>
  </si>
  <si>
    <t>Steenkamp, H; Dhanesh, GS</t>
  </si>
  <si>
    <t>Care-based relationship management during remote work in a crisis: Empathy, purpose, and diversity climate as emergent employee-organization relational maintenance strategies</t>
  </si>
  <si>
    <t>Public Relations Review</t>
  </si>
  <si>
    <t>10.1016/j.pubrev.2023.102371</t>
  </si>
  <si>
    <t>Article</t>
  </si>
  <si>
    <t>Empirical paper: Qualitative (13 interviews)</t>
  </si>
  <si>
    <t>Organizations employ a set of relational maintenance strategies to sustain relationships with employees during remote or hybrid work in times of crisis. The study identified seven main themes within these strategies, divided into two groups. The first group includes strategies already recognized in relationship management, specifically access, assurances, positivity, and openness. The second group comprises three emergent strategies: empathy, purpose, and diversity climate. These strategies reflect how employers deal with the challenge of maintaining remote employee relationships amidst uncertainty and ambiguity, thereby contributing to developing care-based employee relationship management theories for remote/hybrid work during crises.</t>
  </si>
  <si>
    <r>
      <rPr>
        <b/>
        <sz val="9"/>
        <rFont val="Calibri"/>
        <family val="2"/>
        <scheme val="minor"/>
      </rPr>
      <t>Employee-Organization Relationships (EORs):</t>
    </r>
    <r>
      <rPr>
        <sz val="9"/>
        <rFont val="Calibri"/>
        <family val="2"/>
        <scheme val="minor"/>
      </rPr>
      <t xml:space="preserve"> The extent to which a company and its staff have mutual trust, consensus on legitimate authority and influence, shared contentment, and individual dedication to one another.
</t>
    </r>
    <r>
      <rPr>
        <b/>
        <sz val="9"/>
        <rFont val="Calibri"/>
        <family val="2"/>
        <scheme val="minor"/>
      </rPr>
      <t>Relational Maintenance Strategies:</t>
    </r>
    <r>
      <rPr>
        <sz val="9"/>
        <rFont val="Calibri"/>
        <family val="2"/>
        <scheme val="minor"/>
      </rPr>
      <t xml:space="preserve"> These are tactics used by organizations to sustain and enhance EORs, especially amidst a crisis.
</t>
    </r>
    <r>
      <rPr>
        <b/>
        <sz val="9"/>
        <rFont val="Calibri"/>
        <family val="2"/>
        <scheme val="minor"/>
      </rPr>
      <t xml:space="preserve">Care-based Relationship Management: </t>
    </r>
    <r>
      <rPr>
        <sz val="9"/>
        <rFont val="Calibri"/>
        <family val="2"/>
        <scheme val="minor"/>
      </rPr>
      <t xml:space="preserve">This concept draws from care ethics, emphasizing the importance of empathy, purpose, and diversity in managing relationships.
</t>
    </r>
    <r>
      <rPr>
        <b/>
        <sz val="9"/>
        <rFont val="Calibri"/>
        <family val="2"/>
        <scheme val="minor"/>
      </rPr>
      <t>Empathy:</t>
    </r>
    <r>
      <rPr>
        <sz val="9"/>
        <rFont val="Calibri"/>
        <family val="2"/>
        <scheme val="minor"/>
      </rPr>
      <t xml:space="preserve"> Highlighted as a central theme, empathy is identified as a strategy where leaders and organizations understand and share the feelings of their employees.
</t>
    </r>
    <r>
      <rPr>
        <b/>
        <sz val="9"/>
        <rFont val="Calibri"/>
        <family val="2"/>
        <scheme val="minor"/>
      </rPr>
      <t>Purpose:</t>
    </r>
    <r>
      <rPr>
        <sz val="9"/>
        <rFont val="Calibri"/>
        <family val="2"/>
        <scheme val="minor"/>
      </rPr>
      <t xml:space="preserve"> The paper discusses how a clear and communicated organizational purpose can bind employees together, fostering a sense of shared identity and direction.
</t>
    </r>
    <r>
      <rPr>
        <b/>
        <sz val="9"/>
        <rFont val="Calibri"/>
        <family val="2"/>
        <scheme val="minor"/>
      </rPr>
      <t>Diversity Climate:</t>
    </r>
    <r>
      <rPr>
        <sz val="9"/>
        <rFont val="Calibri"/>
        <family val="2"/>
        <scheme val="minor"/>
      </rPr>
      <t xml:space="preserve"> Refers to the organizational environment that advocates fair HR policies and social integration, which is crucial for managing EORs in contemporary work arrangements.
</t>
    </r>
    <r>
      <rPr>
        <b/>
        <sz val="9"/>
        <rFont val="Calibri"/>
        <family val="2"/>
        <scheme val="minor"/>
      </rPr>
      <t>Crisis Communication:</t>
    </r>
    <r>
      <rPr>
        <sz val="9"/>
        <rFont val="Calibri"/>
        <family val="2"/>
        <scheme val="minor"/>
      </rPr>
      <t xml:space="preserve"> The paper examines the role of crisis communication in maintaining EORs, with a focus on transparency, authenticity, and frequency.</t>
    </r>
  </si>
  <si>
    <t>The paper's theoretical framework synthesizes the relationship cultivation model from public relations with the principles of care ethics to investigate the maintenance of employee-organization relationships during remote work in a crisis. It expands traditional public relations strategies with care-based approaches, emphasizing empathy, purpose, and diversity, to address the unique challenges and ethical considerations of managing relationships in a remote or hybrid work environment during the COVID-19 pandemic.</t>
  </si>
  <si>
    <t>Organizational/Corporate/Firm-level logic of action and Individual</t>
  </si>
  <si>
    <t>Rindova V.P.; Martins L.L.</t>
  </si>
  <si>
    <t>Moral Imagination, the Collective Desirable, and Strategic Purpose</t>
  </si>
  <si>
    <t>Strategy Science</t>
  </si>
  <si>
    <t>10.1287/stsc.2023.0190</t>
  </si>
  <si>
    <t>Theoretical Paper: Conceptual analysis and literature review.</t>
  </si>
  <si>
    <r>
      <rPr>
        <b/>
        <sz val="9"/>
        <color theme="1"/>
        <rFont val="Calibri"/>
        <family val="2"/>
        <scheme val="minor"/>
      </rPr>
      <t xml:space="preserve">Theorize Inside-Out View of Purpose: </t>
    </r>
    <r>
      <rPr>
        <sz val="9"/>
        <color theme="1"/>
        <rFont val="Calibri"/>
        <family val="2"/>
        <scheme val="minor"/>
      </rPr>
      <t>The author advocates for an "inside-out" perspective on organizational purpose, as an alternative to the dominant outside-in perspective, suggesting it as a means for strategists to exercise moral leadership and ensure genuine commitments to strategies aligning with that purpose.</t>
    </r>
    <r>
      <rPr>
        <b/>
        <sz val="9"/>
        <color theme="1"/>
        <rFont val="Calibri"/>
        <family val="2"/>
        <scheme val="minor"/>
      </rPr>
      <t xml:space="preserve">
Strategists’ Moral Imagination:</t>
    </r>
    <r>
      <rPr>
        <sz val="9"/>
        <color theme="1"/>
        <rFont val="Calibri"/>
        <family val="2"/>
        <scheme val="minor"/>
      </rPr>
      <t xml:space="preserve"> The author introduces a concept where strategists use a forward-thinking, prosocial mindset. This approach emphasizes the innovative reconciliation of company intentions with external challenges, focusing on stakeholder relationships.
</t>
    </r>
    <r>
      <rPr>
        <b/>
        <sz val="9"/>
        <color theme="1"/>
        <rFont val="Calibri"/>
        <family val="2"/>
        <scheme val="minor"/>
      </rPr>
      <t xml:space="preserve">Relational Stakeholder Theory Expansion: </t>
    </r>
    <r>
      <rPr>
        <sz val="9"/>
        <color theme="1"/>
        <rFont val="Calibri"/>
        <family val="2"/>
        <scheme val="minor"/>
      </rPr>
      <t>The author elaborates on existing stakeholder theories by arguing for firms to proactively integrate stakeholder concerns into their purpose and create strategies that consistently uphold these stakeholder commitments.</t>
    </r>
  </si>
  <si>
    <r>
      <rPr>
        <b/>
        <sz val="9"/>
        <color theme="1"/>
        <rFont val="Calibri"/>
        <family val="2"/>
        <scheme val="minor"/>
      </rPr>
      <t>Moral imagination</t>
    </r>
    <r>
      <rPr>
        <sz val="9"/>
        <color theme="1"/>
        <rFont val="Calibri"/>
        <family val="2"/>
        <scheme val="minor"/>
      </rPr>
      <t xml:space="preserve"> is a type of moral reasoning that imagines novel possibilities in contexts involving heterogeneous values and interests.
 </t>
    </r>
    <r>
      <rPr>
        <b/>
        <sz val="9"/>
        <color theme="1"/>
        <rFont val="Calibri"/>
        <family val="2"/>
        <scheme val="minor"/>
      </rPr>
      <t xml:space="preserve">Moral leadership </t>
    </r>
    <r>
      <rPr>
        <sz val="9"/>
        <color theme="1"/>
        <rFont val="Calibri"/>
        <family val="2"/>
        <scheme val="minor"/>
      </rPr>
      <t xml:space="preserve">is defined as a circumstance in which individuals adopt a moral stand on an issue, persuade others to do the same, and collectively affect change in a moral system.
</t>
    </r>
    <r>
      <rPr>
        <b/>
        <sz val="9"/>
        <color theme="1"/>
        <rFont val="Calibri"/>
        <family val="2"/>
        <scheme val="minor"/>
      </rPr>
      <t xml:space="preserve"> Inside-out perspective on purpose</t>
    </r>
    <r>
      <rPr>
        <sz val="9"/>
        <color theme="1"/>
        <rFont val="Calibri"/>
        <family val="2"/>
        <scheme val="minor"/>
      </rPr>
      <t xml:space="preserve"> as based on firm-specific, agentic commitments to enact specific values, principles, and social goals that a firm adopts in pursuit of establishing distinctive strategies, competitive advantages, and beneficial society effect.
</t>
    </r>
    <r>
      <rPr>
        <b/>
        <sz val="9"/>
        <color theme="1"/>
        <rFont val="Calibri"/>
        <family val="2"/>
        <scheme val="minor"/>
      </rPr>
      <t xml:space="preserve"> The communal desirable</t>
    </r>
    <r>
      <rPr>
        <sz val="9"/>
        <color theme="1"/>
        <rFont val="Calibri"/>
        <family val="2"/>
        <scheme val="minor"/>
      </rPr>
      <t xml:space="preserve"> is an emergent value theory that reflects a perception of the desirable that is distinctive to a given area (context) and time, and that synthesizes tensions between a firm's shaping goals and stakeholders' wants and expectations.
</t>
    </r>
    <r>
      <rPr>
        <b/>
        <sz val="9"/>
        <color theme="1"/>
        <rFont val="Calibri"/>
        <family val="2"/>
        <scheme val="minor"/>
      </rPr>
      <t xml:space="preserve"> Firm-level logic of action</t>
    </r>
    <r>
      <rPr>
        <sz val="9"/>
        <color theme="1"/>
        <rFont val="Calibri"/>
        <family val="2"/>
        <scheme val="minor"/>
      </rPr>
      <t xml:space="preserve"> as a mentality or worldview that articulates purpose as a framework for organizing and committing resources to enable the credible execution of purpose.
</t>
    </r>
  </si>
  <si>
    <r>
      <rPr>
        <b/>
        <sz val="9"/>
        <rFont val="Calibri"/>
        <family val="2"/>
        <scheme val="minor"/>
      </rPr>
      <t xml:space="preserve">Theory of Value: </t>
    </r>
    <r>
      <rPr>
        <sz val="9"/>
        <rFont val="Calibri"/>
        <family val="2"/>
        <scheme val="minor"/>
      </rPr>
      <t xml:space="preserve">In economic terms, the Theory of Value is concerned with understanding what gives goods and services their value. It explores how the worth of these items is determined and often focuses on the role of supply, demand, labor, and utility in this process.
</t>
    </r>
    <r>
      <rPr>
        <b/>
        <sz val="9"/>
        <rFont val="Calibri"/>
        <family val="2"/>
        <scheme val="minor"/>
      </rPr>
      <t>Relational Stakeholder Theory:</t>
    </r>
    <r>
      <rPr>
        <sz val="9"/>
        <rFont val="Calibri"/>
        <family val="2"/>
        <scheme val="minor"/>
      </rPr>
      <t xml:space="preserve"> This is a framework in business ethics and organizational management that posits that a company's success is best achieved by forming and maintaining strong, mutually beneficial relationships with all its stakeholders, including employees, customers, suppliers, and the community at large.
</t>
    </r>
    <r>
      <rPr>
        <b/>
        <sz val="9"/>
        <rFont val="Calibri"/>
        <family val="2"/>
        <scheme val="minor"/>
      </rPr>
      <t>Game Theory:</t>
    </r>
    <r>
      <rPr>
        <sz val="9"/>
        <rFont val="Calibri"/>
        <family val="2"/>
        <scheme val="minor"/>
      </rPr>
      <t xml:space="preserve"> Game Theory is a branch of mathematics and economics that analyzes strategic interactions where the outcomes for participants are dependent on the actions of all involved. It's used to predict outcomes in situations where parties are trying to maximize their own wins, often in competitive or adversarial contexts.</t>
    </r>
  </si>
  <si>
    <t>Organizational/Corporate/Firm-level logic of action
Society</t>
  </si>
  <si>
    <t>Peeters, R; Westra, D; van Raak, AJA; Ruwaard, D</t>
  </si>
  <si>
    <t>So Happy Together: A Review of the Literature on the Determinants of Effectiveness of Purpose-Oriented Networks in Health Care</t>
  </si>
  <si>
    <t>Medical Care Research Review</t>
  </si>
  <si>
    <t>10.1177/10775587221118156</t>
  </si>
  <si>
    <t>Review</t>
  </si>
  <si>
    <t>The authors recognize that purpose-oriented networks are widely acknowledged as organizational structures designed to tackle complex challenges in health care, such as rising demands and expenditures. However, the literature on this topic is fragmented.  Their findings reveal 283 determinants of effective healthcare networks. Most of these determinants are processual, and the involvement of professionals at the operational level is particularly significant. Moreover, the majority of the studies link determinants to process outcomes (like improved collaboration or network sustainability) and only a few to members' perceptions of the network achieving its goals. The authors emphasize the need for future research to adopt configurational approaches to discern which sets of determinants correlate with a network's capability to address complex challenges. In essence, the authors aim to provide a comprehensive understanding of the determinants that influence the effectiveness of purpose-oriented networks in health care and to guide future research in this area.</t>
  </si>
  <si>
    <r>
      <rPr>
        <b/>
        <sz val="9"/>
        <rFont val="Calibri"/>
        <family val="2"/>
        <scheme val="minor"/>
      </rPr>
      <t xml:space="preserve">Purpose-Oriented Networks: </t>
    </r>
    <r>
      <rPr>
        <sz val="9"/>
        <rFont val="Calibri"/>
        <family val="2"/>
        <scheme val="minor"/>
      </rPr>
      <t xml:space="preserve">These are deliberately formed, self-actualized entities with bounded membership. Members of these networks share a common goal, and the network has clear boundaries. They typically involve a range of stakeholders such as care provider organizations, purchasers, government agencies, and (representatives of) consumers or client groups. These networks are distinct from structural-oriented and system-oriented networks.
</t>
    </r>
    <r>
      <rPr>
        <b/>
        <sz val="9"/>
        <rFont val="Calibri"/>
        <family val="2"/>
        <scheme val="minor"/>
      </rPr>
      <t>Wicked Problems in Health Care</t>
    </r>
    <r>
      <rPr>
        <sz val="9"/>
        <rFont val="Calibri"/>
        <family val="2"/>
        <scheme val="minor"/>
      </rPr>
      <t xml:space="preserve">: Challenges that no single organization can manage on its own but require the collective action of multiple stakeholders. Examples include increasing expenditures, a lack of high-value service delivery, and increasing demands.
</t>
    </r>
    <r>
      <rPr>
        <b/>
        <sz val="9"/>
        <rFont val="Calibri"/>
        <family val="2"/>
        <scheme val="minor"/>
      </rPr>
      <t>Network Effectiveness:</t>
    </r>
    <r>
      <rPr>
        <sz val="9"/>
        <rFont val="Calibri"/>
        <family val="2"/>
        <scheme val="minor"/>
      </rPr>
      <t xml:space="preserve"> The effectiveness of networks can be evaluated at multiple levels, including the community, the whole network, and the organization/participant level. Effectiveness can be related to processes within the network or the outcomes generated by the network.</t>
    </r>
  </si>
  <si>
    <r>
      <rPr>
        <b/>
        <sz val="9"/>
        <rFont val="Calibri"/>
        <family val="2"/>
        <scheme val="minor"/>
      </rPr>
      <t>Taxonomy of Networks by Nowell and Milward (2022):</t>
    </r>
    <r>
      <rPr>
        <sz val="9"/>
        <rFont val="Calibri"/>
        <family val="2"/>
        <scheme val="minor"/>
      </rPr>
      <t xml:space="preserve"> The authors draw upon the taxonomy developed by Nowell and Milward, which distinguishes three classes of networks:
</t>
    </r>
    <r>
      <rPr>
        <b/>
        <sz val="9"/>
        <rFont val="Calibri"/>
        <family val="2"/>
        <scheme val="minor"/>
      </rPr>
      <t>Frameworks on Network Effectiveness:</t>
    </r>
    <r>
      <rPr>
        <sz val="9"/>
        <rFont val="Calibri"/>
        <family val="2"/>
        <scheme val="minor"/>
      </rPr>
      <t xml:space="preserve"> The authors reference several frameworks from management and public administration literature that review determinants of network effectiveness. These include works by: Ansell &amp; Gash (2007); Bryson et al. (2015); Parent &amp; Harvey (2009); Planko et al. (2017); Popp et al. (2014); and Turrini et al. (2010).
</t>
    </r>
    <r>
      <rPr>
        <b/>
        <sz val="9"/>
        <rFont val="Calibri"/>
        <family val="2"/>
        <scheme val="minor"/>
      </rPr>
      <t>Determinants of Network Effectiveness:</t>
    </r>
    <r>
      <rPr>
        <sz val="9"/>
        <rFont val="Calibri"/>
        <family val="2"/>
        <scheme val="minor"/>
      </rPr>
      <t xml:space="preserve"> The authors categorize determinants into three common groups based on the aforementioned frameworks:
</t>
    </r>
    <r>
      <rPr>
        <b/>
        <sz val="9"/>
        <rFont val="Calibri"/>
        <family val="2"/>
        <scheme val="minor"/>
      </rPr>
      <t xml:space="preserve">Processes: </t>
    </r>
    <r>
      <rPr>
        <sz val="9"/>
        <rFont val="Calibri"/>
        <family val="2"/>
        <scheme val="minor"/>
      </rPr>
      <t xml:space="preserve">Collaborative processes occurring inside the network boundaries. Examples include trust, commitment, shared understanding of the problem, and goal.
</t>
    </r>
    <r>
      <rPr>
        <b/>
        <sz val="9"/>
        <rFont val="Calibri"/>
        <family val="2"/>
        <scheme val="minor"/>
      </rPr>
      <t>Context:</t>
    </r>
    <r>
      <rPr>
        <sz val="9"/>
        <rFont val="Calibri"/>
        <family val="2"/>
        <scheme val="minor"/>
      </rPr>
      <t xml:space="preserve"> Environmental and historic dimensions outside the network's boundaries, such as the institutional environment and pre-existing relationships.
</t>
    </r>
    <r>
      <rPr>
        <b/>
        <sz val="9"/>
        <rFont val="Calibri"/>
        <family val="2"/>
        <scheme val="minor"/>
      </rPr>
      <t xml:space="preserve">Structure: </t>
    </r>
    <r>
      <rPr>
        <sz val="9"/>
        <rFont val="Calibri"/>
        <family val="2"/>
        <scheme val="minor"/>
      </rPr>
      <t>Defines the network's boundaries and its formal design, including governance structure and network member composition.</t>
    </r>
  </si>
  <si>
    <t>Society, Organizational/Corporate/Firm-level logic of action, Group/Team, and Individual</t>
  </si>
  <si>
    <t>Ocasio W.; Kraatz M.; Chandler D.</t>
  </si>
  <si>
    <t>Making Sense of Corporate Purpose</t>
  </si>
  <si>
    <t>10.1287/stsc.2023.0054</t>
  </si>
  <si>
    <t>The authors explore the concept of corporate purpose from two perspectives: inside-out and outside-in. The former refers to the distinctive and meaningful intent of a specific corporation, while the latter refers to the societal role and ideal of the corporation as an institution.
The authors draw on the insights of Philip Selznick, a pioneer of institutional theory, to understand how corporate purpose is shaped by history, culture, values, leadership, and structures. The paper also reviews other contributions to this special issue that address various aspects of corporate purpose.
Corporate purpose, according to the authors, can be considered at both levels as an institutionalized ideal, a value-based desire that informs strategy and action. According to the authors, the present corporate purpose movement rejects shareholder capitalism in favor of sustainable capitalism.
The authors outline four essential concerns for corporate purpose strategy research and practice: corporate governance, strategic leadership, stakeholder engagement, and implementation. The authors also emphasize the importance of purpose in corporate strategy and the importance of stated values in strategy scholarship.</t>
  </si>
  <si>
    <r>
      <rPr>
        <b/>
        <sz val="9"/>
        <color theme="1"/>
        <rFont val="Calibri"/>
        <family val="2"/>
        <scheme val="minor"/>
      </rPr>
      <t>Corporate Purpose</t>
    </r>
    <r>
      <rPr>
        <sz val="9"/>
        <color theme="1"/>
        <rFont val="Calibri"/>
        <family val="2"/>
        <scheme val="minor"/>
      </rPr>
      <t xml:space="preserve"> can be defined as:
An</t>
    </r>
    <r>
      <rPr>
        <b/>
        <sz val="9"/>
        <color theme="1"/>
        <rFont val="Calibri"/>
        <family val="2"/>
        <scheme val="minor"/>
      </rPr>
      <t xml:space="preserve"> institutionalized ideal</t>
    </r>
    <r>
      <rPr>
        <sz val="9"/>
        <color theme="1"/>
        <rFont val="Calibri"/>
        <family val="2"/>
        <scheme val="minor"/>
      </rPr>
      <t xml:space="preserve">, a value-based aspiration that guides strategy and action at both the organizational and societal levels.
A </t>
    </r>
    <r>
      <rPr>
        <b/>
        <sz val="9"/>
        <color theme="1"/>
        <rFont val="Calibri"/>
        <family val="2"/>
        <scheme val="minor"/>
      </rPr>
      <t>historical product</t>
    </r>
    <r>
      <rPr>
        <sz val="9"/>
        <color theme="1"/>
        <rFont val="Calibri"/>
        <family val="2"/>
        <scheme val="minor"/>
      </rPr>
      <t xml:space="preserve">, a result of the distinctive history, culture, values, leadership, and structures of a specific corporation or the corporation as an institution.
A </t>
    </r>
    <r>
      <rPr>
        <b/>
        <sz val="9"/>
        <color theme="1"/>
        <rFont val="Calibri"/>
        <family val="2"/>
        <scheme val="minor"/>
      </rPr>
      <t>cultural phenomenon</t>
    </r>
    <r>
      <rPr>
        <sz val="9"/>
        <color theme="1"/>
        <rFont val="Calibri"/>
        <family val="2"/>
        <scheme val="minor"/>
      </rPr>
      <t xml:space="preserve">, a normative belief that resides in the heads and hearts of the corporation’s members and stakeholders, providing meaning and direction.
An </t>
    </r>
    <r>
      <rPr>
        <b/>
        <sz val="9"/>
        <color theme="1"/>
        <rFont val="Calibri"/>
        <family val="2"/>
        <scheme val="minor"/>
      </rPr>
      <t>integrative phenomenon</t>
    </r>
    <r>
      <rPr>
        <sz val="9"/>
        <color theme="1"/>
        <rFont val="Calibri"/>
        <family val="2"/>
        <scheme val="minor"/>
      </rPr>
      <t xml:space="preserve">, a force that can unite the diverse interests and identities within and across corporations, fostering cohesion and effectiveness.
An </t>
    </r>
    <r>
      <rPr>
        <b/>
        <sz val="9"/>
        <color theme="1"/>
        <rFont val="Calibri"/>
        <family val="2"/>
        <scheme val="minor"/>
      </rPr>
      <t>embodied phenomenon</t>
    </r>
    <r>
      <rPr>
        <sz val="9"/>
        <color theme="1"/>
        <rFont val="Calibri"/>
        <family val="2"/>
        <scheme val="minor"/>
      </rPr>
      <t xml:space="preserve">, a manifestation of structures and practices that reflect and sustain the corporation’s values and commitments, as well as enable adaptation and innovation.
A </t>
    </r>
    <r>
      <rPr>
        <b/>
        <sz val="9"/>
        <color theme="1"/>
        <rFont val="Calibri"/>
        <family val="2"/>
        <scheme val="minor"/>
      </rPr>
      <t>precarious phenomenon</t>
    </r>
    <r>
      <rPr>
        <sz val="9"/>
        <color theme="1"/>
        <rFont val="Calibri"/>
        <family val="2"/>
        <scheme val="minor"/>
      </rPr>
      <t xml:space="preserve">, a fragile and contingent ideal that can be lost, forgotten, or diverted by internal or external forces, requiring constant vigilance and protection.
A </t>
    </r>
    <r>
      <rPr>
        <b/>
        <sz val="9"/>
        <color theme="1"/>
        <rFont val="Calibri"/>
        <family val="2"/>
        <scheme val="minor"/>
      </rPr>
      <t>dependent phenomenon</t>
    </r>
    <r>
      <rPr>
        <sz val="9"/>
        <color theme="1"/>
        <rFont val="Calibri"/>
        <family val="2"/>
        <scheme val="minor"/>
      </rPr>
      <t xml:space="preserve">, a phenomenon that relies on leadership to discover, articulate, embody, protect, and renew the corporation’s purpose and values.
A </t>
    </r>
    <r>
      <rPr>
        <b/>
        <sz val="9"/>
        <color theme="1"/>
        <rFont val="Calibri"/>
        <family val="2"/>
        <scheme val="minor"/>
      </rPr>
      <t>source of distinctive competence</t>
    </r>
    <r>
      <rPr>
        <sz val="9"/>
        <color theme="1"/>
        <rFont val="Calibri"/>
        <family val="2"/>
        <scheme val="minor"/>
      </rPr>
      <t>, a competitive advantage that stems from the corporation’s character, reputation, and identity, enabling value creation for its stakeholders and society.</t>
    </r>
  </si>
  <si>
    <r>
      <rPr>
        <b/>
        <sz val="9"/>
        <rFont val="Calibri"/>
        <family val="2"/>
        <scheme val="minor"/>
      </rPr>
      <t xml:space="preserve">Selznick's Institutional Theory </t>
    </r>
    <r>
      <rPr>
        <sz val="9"/>
        <rFont val="Calibri"/>
        <family val="2"/>
        <scheme val="minor"/>
      </rPr>
      <t xml:space="preserve">is a sociological theory that examines how organizations are influenced and shaped by their interactions with external institutions and social norms. It emphasizes that organizations must conform to these institutional pressures to gain legitimacy and thrive in their environments.
</t>
    </r>
    <r>
      <rPr>
        <b/>
        <sz val="9"/>
        <rFont val="Calibri"/>
        <family val="2"/>
        <scheme val="minor"/>
      </rPr>
      <t xml:space="preserve">Stakeholder Theory </t>
    </r>
    <r>
      <rPr>
        <sz val="9"/>
        <rFont val="Calibri"/>
        <family val="2"/>
        <scheme val="minor"/>
      </rPr>
      <t>is a management and ethical theory that suggests that organizations should consider the interests and needs of all stakeholders, not just shareholders, when making business decisions. It posits that organizations have a responsibility to balance the interests of various stakeholders, including employees, customers, suppliers, and the community, in addition to maximizing shareholder value.</t>
    </r>
  </si>
  <si>
    <t>Meynhardt T.; Steuber J.; Feser M.</t>
  </si>
  <si>
    <t>The Leipzig Leadership Model: Measuring leadership orientations</t>
  </si>
  <si>
    <t>Current Psychology</t>
  </si>
  <si>
    <t>10.1007/s12144-023-04873-x</t>
  </si>
  <si>
    <t>Empirical paper: Quantitative (32-item LLM-based Scale Development)</t>
  </si>
  <si>
    <t>The authors introduce the Leipzig Leadership Model (LLM), a holistic framework designed to bridge theory and practice in leadership understanding. The LLM integrates various leadership theories into four primary dimensions: Purpose, Entrepreneurial Spirit, Responsibility, and Effectiveness. The authors developed a 32-item scale to measure these orientations, tested in both German and English contexts. This model and scale aim to guide leaders in self-reflection and decision-making, emphasizing the significance of each dimension in effective leadership.</t>
  </si>
  <si>
    <r>
      <rPr>
        <b/>
        <sz val="9"/>
        <rFont val="Calibri"/>
        <family val="2"/>
        <scheme val="minor"/>
      </rPr>
      <t>Leipzig Leadership Model (LLM):</t>
    </r>
    <r>
      <rPr>
        <sz val="9"/>
        <rFont val="Calibri"/>
        <family val="2"/>
        <scheme val="minor"/>
      </rPr>
      <t xml:space="preserve"> A holistic framework that connects theory and practice in leadership. It integrates various leadership theories and styles, focusing on actor-world relations and insights from motivational psychology.
</t>
    </r>
    <r>
      <rPr>
        <b/>
        <sz val="9"/>
        <rFont val="Calibri"/>
        <family val="2"/>
        <scheme val="minor"/>
      </rPr>
      <t>Four Leadership Orientation Dimensions:</t>
    </r>
    <r>
      <rPr>
        <sz val="9"/>
        <rFont val="Calibri"/>
        <family val="2"/>
        <scheme val="minor"/>
      </rPr>
      <t xml:space="preserve">
</t>
    </r>
    <r>
      <rPr>
        <b/>
        <sz val="9"/>
        <rFont val="Calibri"/>
        <family val="2"/>
        <scheme val="minor"/>
      </rPr>
      <t xml:space="preserve">Purpose: </t>
    </r>
    <r>
      <rPr>
        <sz val="9"/>
        <rFont val="Calibri"/>
        <family val="2"/>
        <scheme val="minor"/>
      </rPr>
      <t xml:space="preserve">Defined as the intention of a person or organization to contribute to the common good, thereby creating public value. It emphasizes the significance of value-based judgments and the importance of reflecting on the reasons behind leadership actions.
</t>
    </r>
    <r>
      <rPr>
        <b/>
        <sz val="9"/>
        <rFont val="Calibri"/>
        <family val="2"/>
        <scheme val="minor"/>
      </rPr>
      <t>Entrepreneurial Spirit:</t>
    </r>
    <r>
      <rPr>
        <sz val="9"/>
        <rFont val="Calibri"/>
        <family val="2"/>
        <scheme val="minor"/>
      </rPr>
      <t xml:space="preserve"> Captures the drive for continuous organizational renewal. It encompasses creativity, proactivity, and risk-taking. This dimension emphasizes the action-oriented attitudes and mindsets of leaders and followers.
</t>
    </r>
    <r>
      <rPr>
        <b/>
        <sz val="9"/>
        <rFont val="Calibri"/>
        <family val="2"/>
        <scheme val="minor"/>
      </rPr>
      <t>Responsibility:</t>
    </r>
    <r>
      <rPr>
        <sz val="9"/>
        <rFont val="Calibri"/>
        <family val="2"/>
        <scheme val="minor"/>
      </rPr>
      <t xml:space="preserve"> Defined as the respect and fulfillment of legitimate trust-based expectations. It underscores the importance of respect in leadership, which extends not only to immediate followers but also to external stakeholders. Trust, both cognitive and affective, is highlighted as a central factor connecting organizational relationships and their outcomes.
</t>
    </r>
    <r>
      <rPr>
        <b/>
        <sz val="9"/>
        <rFont val="Calibri"/>
        <family val="2"/>
        <scheme val="minor"/>
      </rPr>
      <t>Effectiveness:</t>
    </r>
    <r>
      <rPr>
        <sz val="9"/>
        <rFont val="Calibri"/>
        <family val="2"/>
        <scheme val="minor"/>
      </rPr>
      <t xml:space="preserve"> the efficiency and impact of leadership actions.
</t>
    </r>
    <r>
      <rPr>
        <b/>
        <sz val="9"/>
        <rFont val="Calibri"/>
        <family val="2"/>
        <scheme val="minor"/>
      </rPr>
      <t>32-item LLM-based Scale:</t>
    </r>
    <r>
      <rPr>
        <sz val="9"/>
        <rFont val="Calibri"/>
        <family val="2"/>
        <scheme val="minor"/>
      </rPr>
      <t xml:space="preserve"> Developed to empirically test the LLM's assumptions. This scale was validated in both German and English samples.
</t>
    </r>
    <r>
      <rPr>
        <b/>
        <sz val="9"/>
        <rFont val="Calibri"/>
        <family val="2"/>
        <scheme val="minor"/>
      </rPr>
      <t>Grand Challenges (GCs):</t>
    </r>
    <r>
      <rPr>
        <sz val="9"/>
        <rFont val="Calibri"/>
        <family val="2"/>
        <scheme val="minor"/>
      </rPr>
      <t xml:space="preserve"> Factors like climate change, globalization, geopolitics, and digital transformation that have significant implications for leadership. These challenges are characterized by non-linear system dynamics and unknown solutions, leading to complexity and ambiguity in leadership.
</t>
    </r>
    <r>
      <rPr>
        <b/>
        <sz val="9"/>
        <rFont val="Calibri"/>
        <family val="2"/>
        <scheme val="minor"/>
      </rPr>
      <t>Leadership Competencies:</t>
    </r>
    <r>
      <rPr>
        <sz val="9"/>
        <rFont val="Calibri"/>
        <family val="2"/>
        <scheme val="minor"/>
      </rPr>
      <t xml:space="preserve"> Specific dispositions that enable self-organized performance in highly complex contexts. The LLM aims to guide reflection on these competencies, emphasizing the importance of value-based judgments in the face of grand challenges.</t>
    </r>
  </si>
  <si>
    <r>
      <rPr>
        <b/>
        <sz val="9"/>
        <rFont val="Calibri"/>
        <family val="2"/>
        <scheme val="minor"/>
      </rPr>
      <t>Leipzig Leadership Model (LLM):</t>
    </r>
    <r>
      <rPr>
        <sz val="9"/>
        <rFont val="Calibri"/>
        <family val="2"/>
        <scheme val="minor"/>
      </rPr>
      <t xml:space="preserve"> Introduced by Kirchgeorg et al. (2017) and further elaborated by Meynhardt et al. (2019), the LLM provides a holistic structure for understanding leadership. It emphasizes the importance of value contribution in leadership and encourages critical and continuous self-reflection across its four dimensions.
</t>
    </r>
    <r>
      <rPr>
        <b/>
        <sz val="9"/>
        <rFont val="Calibri"/>
        <family val="2"/>
        <scheme val="minor"/>
      </rPr>
      <t xml:space="preserve">Actor-World and Actor-Action Relations: </t>
    </r>
    <r>
      <rPr>
        <sz val="9"/>
        <rFont val="Calibri"/>
        <family val="2"/>
        <scheme val="minor"/>
      </rPr>
      <t xml:space="preserve">These epistemological frameworks underpin the LLM's leadership dimensions. They focus on different actor relations, providing a foundation for the four leadership dimensions of the LLM.
</t>
    </r>
    <r>
      <rPr>
        <b/>
        <sz val="9"/>
        <rFont val="Calibri"/>
        <family val="2"/>
        <scheme val="minor"/>
      </rPr>
      <t>Grand Challenges (GCs):</t>
    </r>
    <r>
      <rPr>
        <sz val="9"/>
        <rFont val="Calibri"/>
        <family val="2"/>
        <scheme val="minor"/>
      </rPr>
      <t xml:space="preserve"> The LLM acknowledges the evolving nature of leadership competencies in response to grand challenges like climate change, globalization, and digital transformation.
</t>
    </r>
    <r>
      <rPr>
        <b/>
        <sz val="9"/>
        <rFont val="Calibri"/>
        <family val="2"/>
        <scheme val="minor"/>
      </rPr>
      <t xml:space="preserve">Critiques of Existing Leadership Theories: </t>
    </r>
    <r>
      <rPr>
        <sz val="9"/>
        <rFont val="Calibri"/>
        <family val="2"/>
        <scheme val="minor"/>
      </rPr>
      <t>The LLM addresses criticisms of the leadership literature, such as the reductionist nature of many leadership theories and the neglect of ethical, emotional, and social aspects of leadership.</t>
    </r>
  </si>
  <si>
    <t>Lu, SW; Ahn, J</t>
  </si>
  <si>
    <t>Assessment of job meaning based on attributes of food-delivery mobile applications</t>
  </si>
  <si>
    <t>Current Issues in Tourism</t>
  </si>
  <si>
    <t>10.1080/13683500.2023.2252559</t>
  </si>
  <si>
    <t>Empirical paper: Quantitative (PLS-SEM Partial Least Squares Structural Equation Modeling).</t>
  </si>
  <si>
    <t>Attributes of food-delivery mobile applications influence food delivery employees' perceptions of job meaning through intrinsic and extrinsic motivation. The authors explore how the perceived sense of purpose, autonomy, and self-efficacy derived from using delivery applications affects job meaning, utilizing data from online surveys and reviews of employees in the United States. It finds that mobile application attributes significantly impact both types of motivation, which are then reflected in job meaning. The authors conclude that perceived autonomy from mobile applications shows the highest impact on intrinsic motivation, followed by sense of purpose and self-efficacy. Intrinsic motivation has a greater impact on job meaning than extrinsic motivation, highlighting the importance of understanding the psychological aspects of mobile application use in the gig economy.</t>
  </si>
  <si>
    <r>
      <rPr>
        <b/>
        <sz val="9"/>
        <rFont val="Calibri"/>
        <family val="2"/>
        <scheme val="minor"/>
      </rPr>
      <t>Intrinsic Motivation:</t>
    </r>
    <r>
      <rPr>
        <sz val="9"/>
        <rFont val="Calibri"/>
        <family val="2"/>
        <scheme val="minor"/>
      </rPr>
      <t xml:space="preserve"> A focus on the internal satisfaction and enjoyment derived from the work itself, not just the outcomes or rewards.
</t>
    </r>
    <r>
      <rPr>
        <b/>
        <sz val="9"/>
        <rFont val="Calibri"/>
        <family val="2"/>
        <scheme val="minor"/>
      </rPr>
      <t>Extrinsic Motivation:</t>
    </r>
    <r>
      <rPr>
        <sz val="9"/>
        <rFont val="Calibri"/>
        <family val="2"/>
        <scheme val="minor"/>
      </rPr>
      <t xml:space="preserve"> The motivation that comes from external rewards, such as money or recognition.
</t>
    </r>
    <r>
      <rPr>
        <b/>
        <sz val="9"/>
        <rFont val="Calibri"/>
        <family val="2"/>
        <scheme val="minor"/>
      </rPr>
      <t>Job Satisfaction and Job Performance:</t>
    </r>
    <r>
      <rPr>
        <sz val="9"/>
        <rFont val="Calibri"/>
        <family val="2"/>
        <scheme val="minor"/>
      </rPr>
      <t xml:space="preserve"> How intrinsic and extrinsic motivations influence overall job satisfaction and performance metrics within the workplace.
</t>
    </r>
    <r>
      <rPr>
        <b/>
        <sz val="9"/>
        <rFont val="Calibri"/>
        <family val="2"/>
        <scheme val="minor"/>
      </rPr>
      <t>Work Engagement:</t>
    </r>
    <r>
      <rPr>
        <sz val="9"/>
        <rFont val="Calibri"/>
        <family val="2"/>
        <scheme val="minor"/>
      </rPr>
      <t xml:space="preserve"> The level of commitment and involvement an employee has towards their job and organization.
</t>
    </r>
    <r>
      <rPr>
        <b/>
        <sz val="9"/>
        <rFont val="Calibri"/>
        <family val="2"/>
        <scheme val="minor"/>
      </rPr>
      <t>Organizational Identification:</t>
    </r>
    <r>
      <rPr>
        <sz val="9"/>
        <rFont val="Calibri"/>
        <family val="2"/>
        <scheme val="minor"/>
      </rPr>
      <t xml:space="preserve"> The degree to which employees align themselves with the values and identity of their organization.
</t>
    </r>
    <r>
      <rPr>
        <b/>
        <sz val="9"/>
        <rFont val="Calibri"/>
        <family val="2"/>
        <scheme val="minor"/>
      </rPr>
      <t>Nature of Platform Work:</t>
    </r>
    <r>
      <rPr>
        <sz val="9"/>
        <rFont val="Calibri"/>
        <family val="2"/>
        <scheme val="minor"/>
      </rPr>
      <t xml:space="preserve"> Characteristics and dynamics unique to jobs that are based around digital platforms, especially in the gig economy.
</t>
    </r>
    <r>
      <rPr>
        <b/>
        <sz val="9"/>
        <rFont val="Calibri"/>
        <family val="2"/>
        <scheme val="minor"/>
      </rPr>
      <t>IT Artifact:</t>
    </r>
    <r>
      <rPr>
        <sz val="9"/>
        <rFont val="Calibri"/>
        <family val="2"/>
        <scheme val="minor"/>
      </rPr>
      <t xml:space="preserve"> The technological aspects of the mobile application, its architecture, and design, which may impact the user's interaction and experience.
</t>
    </r>
    <r>
      <rPr>
        <b/>
        <sz val="9"/>
        <rFont val="Calibri"/>
        <family val="2"/>
        <scheme val="minor"/>
      </rPr>
      <t>Competence, Relatedness, and Autonomy Needs:</t>
    </r>
    <r>
      <rPr>
        <sz val="9"/>
        <rFont val="Calibri"/>
        <family val="2"/>
        <scheme val="minor"/>
      </rPr>
      <t xml:space="preserve"> Fundamental psychological needs posited by SDT that are necessary for fostering intrinsic motivation and well-being.
</t>
    </r>
    <r>
      <rPr>
        <b/>
        <sz val="9"/>
        <rFont val="Calibri"/>
        <family val="2"/>
        <scheme val="minor"/>
      </rPr>
      <t xml:space="preserve">Experience of Meaning: </t>
    </r>
    <r>
      <rPr>
        <sz val="9"/>
        <rFont val="Calibri"/>
        <family val="2"/>
        <scheme val="minor"/>
      </rPr>
      <t xml:space="preserve">The extent to which one finds their work to be purposeful, significant, and worthwhile.
</t>
    </r>
  </si>
  <si>
    <r>
      <rPr>
        <b/>
        <sz val="9"/>
        <rFont val="Calibri"/>
        <family val="2"/>
        <scheme val="minor"/>
      </rPr>
      <t xml:space="preserve">Self-Determination Theory (SDT): </t>
    </r>
    <r>
      <rPr>
        <sz val="9"/>
        <rFont val="Calibri"/>
        <family val="2"/>
        <scheme val="minor"/>
      </rPr>
      <t xml:space="preserve">This theory is pivotal in the research, providing a framework to categorize motivation into intrinsic and extrinsic forms, both of which are instrumental in shaping employees' job perceptions.
</t>
    </r>
    <r>
      <rPr>
        <b/>
        <sz val="9"/>
        <rFont val="Calibri"/>
        <family val="2"/>
        <scheme val="minor"/>
      </rPr>
      <t xml:space="preserve">Spillover Theory: </t>
    </r>
    <r>
      <rPr>
        <sz val="9"/>
        <rFont val="Calibri"/>
        <family val="2"/>
        <scheme val="minor"/>
      </rPr>
      <t xml:space="preserve">The authors apply this theory to contextualize how satisfaction with one domain can influence related areas, pertinent to understanding how positive experiences with mobile applications can enhance job satisfaction.
</t>
    </r>
    <r>
      <rPr>
        <b/>
        <sz val="9"/>
        <rFont val="Calibri"/>
        <family val="2"/>
        <scheme val="minor"/>
      </rPr>
      <t xml:space="preserve">Platform-Based Gig Economy: </t>
    </r>
    <r>
      <rPr>
        <sz val="9"/>
        <rFont val="Calibri"/>
        <family val="2"/>
        <scheme val="minor"/>
      </rPr>
      <t>The gig economy, characterized by short-term contracts and digital platforms, serves as the economic backdrop for the study, with a specific focus on its impact on the psychological and physical conditions of employees.</t>
    </r>
  </si>
  <si>
    <t>Society, Organizational/Corporate/Firm-level logic of action, and Individual</t>
  </si>
  <si>
    <t>Lawson C.; Weberg D.</t>
  </si>
  <si>
    <t>Leading Through Times of Transformation: Purpose, Trust, and Co-Creation</t>
  </si>
  <si>
    <t>Nurse Leader</t>
  </si>
  <si>
    <t>10.1016/j.mnl.2023.01.015</t>
  </si>
  <si>
    <t>Theoretical Paper: Literature review.</t>
  </si>
  <si>
    <r>
      <rPr>
        <b/>
        <sz val="9"/>
        <color theme="1"/>
        <rFont val="Calibri"/>
        <family val="2"/>
        <scheme val="minor"/>
      </rPr>
      <t>Purpose:</t>
    </r>
    <r>
      <rPr>
        <sz val="9"/>
        <color theme="1"/>
        <rFont val="Calibri"/>
        <family val="2"/>
        <scheme val="minor"/>
      </rPr>
      <t xml:space="preserve"> Leaders should connect teams to their overarching purpose rather than rigid visions. This purpose-driven approach provides stability and direction amidst the chaos of transformation.
</t>
    </r>
    <r>
      <rPr>
        <b/>
        <sz val="9"/>
        <color theme="1"/>
        <rFont val="Calibri"/>
        <family val="2"/>
        <scheme val="minor"/>
      </rPr>
      <t>Trust:</t>
    </r>
    <r>
      <rPr>
        <sz val="9"/>
        <color theme="1"/>
        <rFont val="Calibri"/>
        <family val="2"/>
        <scheme val="minor"/>
      </rPr>
      <t xml:space="preserve"> Trust within teams is paramount for successful transformation. High levels of trust promote productive conflict, which is essential for challenging established norms and fostering innovation.
</t>
    </r>
    <r>
      <rPr>
        <b/>
        <sz val="9"/>
        <color theme="1"/>
        <rFont val="Calibri"/>
        <family val="2"/>
        <scheme val="minor"/>
      </rPr>
      <t>Co-Creation:</t>
    </r>
    <r>
      <rPr>
        <sz val="9"/>
        <color theme="1"/>
        <rFont val="Calibri"/>
        <family val="2"/>
        <scheme val="minor"/>
      </rPr>
      <t xml:space="preserve"> This involves a collaborative process where teams work together to create new value. It requires trust and promotes a deeper approach towards achieving a shared purpose.</t>
    </r>
  </si>
  <si>
    <r>
      <rPr>
        <b/>
        <sz val="9"/>
        <color theme="1"/>
        <rFont val="Calibri"/>
        <family val="2"/>
        <scheme val="minor"/>
      </rPr>
      <t>Transformation:</t>
    </r>
    <r>
      <rPr>
        <sz val="9"/>
        <color theme="1"/>
        <rFont val="Calibri"/>
        <family val="2"/>
        <scheme val="minor"/>
      </rPr>
      <t xml:space="preserve"> The healthcare system is undergoing significant changes, especially post the global pandemic. Traditional structures and ways of working are evolving, and there's a need for innovative solutions.
</t>
    </r>
    <r>
      <rPr>
        <b/>
        <sz val="9"/>
        <color theme="1"/>
        <rFont val="Calibri"/>
        <family val="2"/>
        <scheme val="minor"/>
      </rPr>
      <t>Purpose-Driven Leadership:</t>
    </r>
    <r>
      <rPr>
        <sz val="9"/>
        <color theme="1"/>
        <rFont val="Calibri"/>
        <family val="2"/>
        <scheme val="minor"/>
      </rPr>
      <t xml:space="preserve"> In uncertain times, leaders should focus on connecting teams to their overarching purpose rather than rigid visions. This approach provides stability and direction.
</t>
    </r>
    <r>
      <rPr>
        <b/>
        <sz val="9"/>
        <color theme="1"/>
        <rFont val="Calibri"/>
        <family val="2"/>
        <scheme val="minor"/>
      </rPr>
      <t>Trusting Relationships:</t>
    </r>
    <r>
      <rPr>
        <sz val="9"/>
        <color theme="1"/>
        <rFont val="Calibri"/>
        <family val="2"/>
        <scheme val="minor"/>
      </rPr>
      <t xml:space="preserve"> Trust within teams is paramount for successful transformation. High levels of trust promote productive conflict, which is essential for challenging established norms and fostering innovation.
</t>
    </r>
    <r>
      <rPr>
        <b/>
        <sz val="9"/>
        <color theme="1"/>
        <rFont val="Calibri"/>
        <family val="2"/>
        <scheme val="minor"/>
      </rPr>
      <t xml:space="preserve">Co-Creation: </t>
    </r>
    <r>
      <rPr>
        <sz val="9"/>
        <color theme="1"/>
        <rFont val="Calibri"/>
        <family val="2"/>
        <scheme val="minor"/>
      </rPr>
      <t xml:space="preserve">This is a collaborative process in which teams collaborate to produce new value. It necessitates trust and encourages a more in-depth approach to accomplishing a common goal.
</t>
    </r>
    <r>
      <rPr>
        <b/>
        <sz val="9"/>
        <color theme="1"/>
        <rFont val="Calibri"/>
        <family val="2"/>
        <scheme val="minor"/>
      </rPr>
      <t>Agility in Experimentation:</t>
    </r>
    <r>
      <rPr>
        <sz val="9"/>
        <color theme="1"/>
        <rFont val="Calibri"/>
        <family val="2"/>
        <scheme val="minor"/>
      </rPr>
      <t xml:space="preserve"> Leaders must be comfortable with ambiguity and incomplete information, viewing their decisions as working hypotheses that can be validated through feedback and swift adjustments.
</t>
    </r>
    <r>
      <rPr>
        <b/>
        <sz val="9"/>
        <color theme="1"/>
        <rFont val="Calibri"/>
        <family val="2"/>
        <scheme val="minor"/>
      </rPr>
      <t>Productive Conflict:</t>
    </r>
    <r>
      <rPr>
        <sz val="9"/>
        <color theme="1"/>
        <rFont val="Calibri"/>
        <family val="2"/>
        <scheme val="minor"/>
      </rPr>
      <t xml:space="preserve"> Teams with high levels of trust are more likely to engage in debate and experience productive conflict, leading to challenging norms and processes to create novel ways of work.
</t>
    </r>
    <r>
      <rPr>
        <b/>
        <sz val="9"/>
        <color theme="1"/>
        <rFont val="Calibri"/>
        <family val="2"/>
        <scheme val="minor"/>
      </rPr>
      <t>Psychological Safety:</t>
    </r>
    <r>
      <rPr>
        <sz val="9"/>
        <color theme="1"/>
        <rFont val="Calibri"/>
        <family val="2"/>
        <scheme val="minor"/>
      </rPr>
      <t xml:space="preserve"> Organizations that successfully transform have a high degree of trust with their teams, leading to a sense of psychological safety and a higher tolerance for discomfort.</t>
    </r>
  </si>
  <si>
    <r>
      <rPr>
        <b/>
        <sz val="9"/>
        <color theme="1"/>
        <rFont val="Calibri"/>
        <family val="2"/>
        <scheme val="minor"/>
      </rPr>
      <t>Paradigm Shift in Health Care:</t>
    </r>
    <r>
      <rPr>
        <sz val="9"/>
        <color theme="1"/>
        <rFont val="Calibri"/>
        <family val="2"/>
        <scheme val="minor"/>
      </rPr>
      <t xml:space="preserve"> The authors discuss the significant changes in the health care system, especially post-pandemic. This concept is reminiscent of Thomas Kuhn's idea of paradigm shifts, where scientific disciplines undergo significant transformations in their foundational concepts and practices.
</t>
    </r>
    <r>
      <rPr>
        <b/>
        <sz val="9"/>
        <color theme="1"/>
        <rFont val="Calibri"/>
        <family val="2"/>
        <scheme val="minor"/>
      </rPr>
      <t>Leading in transformational times:</t>
    </r>
    <r>
      <rPr>
        <sz val="9"/>
        <color theme="1"/>
        <rFont val="Calibri"/>
        <family val="2"/>
        <scheme val="minor"/>
      </rPr>
      <t xml:space="preserve"> The authors emphasize the role of leaders in times of transformation, suggesting that traditional leadership competencies might not be sufficient. This aligns with the transformational leadership theory, which posits that leaders can inspire and motivate their followers to achieve higher levels of performance and personal development.
</t>
    </r>
    <r>
      <rPr>
        <b/>
        <sz val="9"/>
        <color theme="1"/>
        <rFont val="Calibri"/>
        <family val="2"/>
        <scheme val="minor"/>
      </rPr>
      <t>Purpose-driven Leadership:</t>
    </r>
    <r>
      <rPr>
        <sz val="9"/>
        <color theme="1"/>
        <rFont val="Calibri"/>
        <family val="2"/>
        <scheme val="minor"/>
      </rPr>
      <t xml:space="preserve"> The distinction between vision and purpose and the emphasis on connecting teams to their purpose resonates with the purpose-driven leadership model. This model emphasizes the importance of aligning organizational activities with a clear and meaningful purpose.
</t>
    </r>
    <r>
      <rPr>
        <b/>
        <sz val="9"/>
        <color theme="1"/>
        <rFont val="Calibri"/>
        <family val="2"/>
        <scheme val="minor"/>
      </rPr>
      <t>Trust and Psychological Safety:</t>
    </r>
    <r>
      <rPr>
        <sz val="9"/>
        <color theme="1"/>
        <rFont val="Calibri"/>
        <family val="2"/>
        <scheme val="minor"/>
      </rPr>
      <t xml:space="preserve"> The authors delve into the significance of trust in organizations and its link to psychological safety. This is in line with Amy Edmondson's work on psychological safety, which suggests that teams that feel safe are more likely to take risks, innovate, and speak up.
</t>
    </r>
    <r>
      <rPr>
        <b/>
        <sz val="9"/>
        <color theme="1"/>
        <rFont val="Calibri"/>
        <family val="2"/>
        <scheme val="minor"/>
      </rPr>
      <t>Co-Creation and Complex Systems:</t>
    </r>
    <r>
      <rPr>
        <sz val="9"/>
        <color theme="1"/>
        <rFont val="Calibri"/>
        <family val="2"/>
        <scheme val="minor"/>
      </rPr>
      <t xml:space="preserve"> The paper's emphasis on co-creation, where teams collaboratively generate novel solutions, aligns with theories on complex adaptive systems. In such systems, outcomes emerge from the interactions of individual agents, and co-creation can be seen as a manifestation of this dynamic.
</t>
    </r>
    <r>
      <rPr>
        <b/>
        <sz val="9"/>
        <color theme="1"/>
        <rFont val="Calibri"/>
        <family val="2"/>
        <scheme val="minor"/>
      </rPr>
      <t>Conflict Resolution:</t>
    </r>
    <r>
      <rPr>
        <sz val="9"/>
        <color theme="1"/>
        <rFont val="Calibri"/>
        <family val="2"/>
        <scheme val="minor"/>
      </rPr>
      <t xml:space="preserve"> The mention of Priya Parker's work on gathering and conflict resolution suggests that the authors are drawing upon theories related to effective group dynamics and conflict management.</t>
    </r>
  </si>
  <si>
    <t>Konadu K.; Opoku Mensah A.; Koomson S.; Abraham E.M.; Amuzu J.; Agyapong J.-A.M.</t>
  </si>
  <si>
    <t>A model for improving the relationship between integrity and work performance</t>
  </si>
  <si>
    <t>International Journal of Ethics and Systems</t>
  </si>
  <si>
    <t>10.1108/IJOES-01-2023-0017</t>
  </si>
  <si>
    <t>Theoretical Paper: Systematic literature review.</t>
  </si>
  <si>
    <t>The authors aim to address how employee integrity (EI) directly affects work performance (WP) and also examine the mediating effects of job satisfaction (JS) and employee organizational identification (OI), as well as the moderating impact of purposeful leadership (PL). The study finds that EI is positively linked to WP and that this relationship is favorably influenced by JS and OI, both independently and collectively. Additionally, PL is found to positively moderate the relationships between EI and JS, as well as between EI and OI. This research contributes a new framework for improving the EI and WP of employees by utilizing JS and OI as strategic tools, and by considering the influence of PL.</t>
  </si>
  <si>
    <r>
      <rPr>
        <b/>
        <sz val="9"/>
        <rFont val="Calibri"/>
        <family val="2"/>
        <scheme val="minor"/>
      </rPr>
      <t>Employee Integrity (EI):</t>
    </r>
    <r>
      <rPr>
        <sz val="9"/>
        <rFont val="Calibri"/>
        <family val="2"/>
        <scheme val="minor"/>
      </rPr>
      <t xml:space="preserve"> This represents the adherence of public sector employees to moral and ethical principles, which is pivotal for the effective functioning of public sector institutions (PSIs). EI is construed as a moral virtue, broader than rational autonomy yet narrower than moral judgment, embodying the conscientious adherence to moral principles.
</t>
    </r>
    <r>
      <rPr>
        <b/>
        <sz val="9"/>
        <rFont val="Calibri"/>
        <family val="2"/>
        <scheme val="minor"/>
      </rPr>
      <t>Work Performance (WP):</t>
    </r>
    <r>
      <rPr>
        <sz val="9"/>
        <rFont val="Calibri"/>
        <family val="2"/>
        <scheme val="minor"/>
      </rPr>
      <t xml:space="preserve"> This concept refers to the efficiency and effectiveness with which public sector employees fulfill their designated roles and responsibilities. It is posited that WP is a direct reflection of the collective contributions of employees towards achieving organizational goals.
</t>
    </r>
    <r>
      <rPr>
        <b/>
        <sz val="9"/>
        <rFont val="Calibri"/>
        <family val="2"/>
        <scheme val="minor"/>
      </rPr>
      <t>Job Satisfaction (JS):</t>
    </r>
    <r>
      <rPr>
        <sz val="9"/>
        <rFont val="Calibri"/>
        <family val="2"/>
        <scheme val="minor"/>
      </rPr>
      <t xml:space="preserve"> Job satisfaction is delineated as the amalgam of feelings, both positive and negative, that employees harbor towards their jobs. This concept is instrumental as a mediating factor between EI and WP, positing that satisfaction at work can enhance performance by cultivating a positive work environment.
</t>
    </r>
    <r>
      <rPr>
        <b/>
        <sz val="9"/>
        <rFont val="Calibri"/>
        <family val="2"/>
        <scheme val="minor"/>
      </rPr>
      <t>Organizational Identification (OI):</t>
    </r>
    <r>
      <rPr>
        <sz val="9"/>
        <rFont val="Calibri"/>
        <family val="2"/>
        <scheme val="minor"/>
      </rPr>
      <t xml:space="preserve"> OI is the psychological attachment and sense of belonging employees feel towards their organization. It is suggested that OI mediates the relationship between EI and WP, whereby a stronger identification with the organization leads to better performance outcomes.
</t>
    </r>
    <r>
      <rPr>
        <b/>
        <sz val="9"/>
        <rFont val="Calibri"/>
        <family val="2"/>
        <scheme val="minor"/>
      </rPr>
      <t>Purposeful Leadership (PL):</t>
    </r>
    <r>
      <rPr>
        <sz val="9"/>
        <rFont val="Calibri"/>
        <family val="2"/>
        <scheme val="minor"/>
      </rPr>
      <t xml:space="preserve"> PL is characterized by foresight, moral integrity, and ethical conduct, emphasizing leaders’ commitment to stakeholders' interests. PL is argued to moderate the relationships between EI and JS, as well as EI and OI, shaping how integrity translates into job satisfaction and organizational identification.
</t>
    </r>
  </si>
  <si>
    <r>
      <rPr>
        <b/>
        <sz val="9"/>
        <rFont val="Calibri"/>
        <family val="2"/>
        <scheme val="minor"/>
      </rPr>
      <t>Social Exchange Theory (SET):</t>
    </r>
    <r>
      <rPr>
        <sz val="9"/>
        <rFont val="Calibri"/>
        <family val="2"/>
        <scheme val="minor"/>
      </rPr>
      <t xml:space="preserve"> Employed to elucidate the relationship between integrity and work performance, suggesting that employees perceived as having high integrity gain additional resources that contribute to better work performance.
</t>
    </r>
    <r>
      <rPr>
        <b/>
        <sz val="9"/>
        <rFont val="Calibri"/>
        <family val="2"/>
        <scheme val="minor"/>
      </rPr>
      <t xml:space="preserve">Affective Events Theory (AET): </t>
    </r>
    <r>
      <rPr>
        <sz val="9"/>
        <rFont val="Calibri"/>
        <family val="2"/>
        <scheme val="minor"/>
      </rPr>
      <t xml:space="preserve">This theory addresses the emotional responses of employees to events within the workplace, positing that these emotional reactions influence attitudes and behaviors, thereby affecting JS and OI.
</t>
    </r>
    <r>
      <rPr>
        <b/>
        <sz val="9"/>
        <rFont val="Calibri"/>
        <family val="2"/>
        <scheme val="minor"/>
      </rPr>
      <t xml:space="preserve">General Contingency Theory (GCT): </t>
    </r>
    <r>
      <rPr>
        <sz val="9"/>
        <rFont val="Calibri"/>
        <family val="2"/>
        <scheme val="minor"/>
      </rPr>
      <t xml:space="preserve">GCT is used to explain the moderating effect of PL, proposing that workplace outcomes are contingent on various factors, including the style of leadership.
</t>
    </r>
  </si>
  <si>
    <t>Society, Organizational/Corporate/Firm-level logic of action,  and Individual</t>
  </si>
  <si>
    <t>Koh H.K.; Tso C.C.; Dougherty C.P.; Lazowy E.E.; Heberlein C.P.; Phelps F.A.</t>
  </si>
  <si>
    <t>Exploring the spiritual foundations of public health leadership</t>
  </si>
  <si>
    <t>Frontiers in Public Health</t>
  </si>
  <si>
    <t>10.3389/fpubh.2023.1210160</t>
  </si>
  <si>
    <t>The incorporation of spirituality themes into public health leadership education is essential. The authors argue that these themes of meaning, purpose, and connectedness can strengthen the capacity for perseverance, healing, and resilience among public health leaders. By reflecting on the experience of educators at the Harvard T.H. Chan School of Public Health, the authors recommend that public health schools recognize and integrate these spirituality themes into their leadership education. The thesis emphasizes that addressing the "why" of leadership — through a focus on ultimate meaning and purpose and a deep connectedness to something larger than oneself — can support aspiring leaders to understand and align with their motivations, especially in challenging work environments.</t>
  </si>
  <si>
    <r>
      <rPr>
        <b/>
        <sz val="9"/>
        <rFont val="Calibri"/>
        <family val="2"/>
        <scheme val="minor"/>
      </rPr>
      <t>Spirituality:</t>
    </r>
    <r>
      <rPr>
        <sz val="9"/>
        <rFont val="Calibri"/>
        <family val="2"/>
        <scheme val="minor"/>
      </rPr>
      <t xml:space="preserve"> Spirituality is defined as the way people seek ultimate meaning, purpose, and transcendence, and how they experience relationships to self, family, others, community, society, nature, and the sacred.
</t>
    </r>
    <r>
      <rPr>
        <b/>
        <sz val="9"/>
        <rFont val="Calibri"/>
        <family val="2"/>
        <scheme val="minor"/>
      </rPr>
      <t>Integration in Education:</t>
    </r>
    <r>
      <rPr>
        <sz val="9"/>
        <rFont val="Calibri"/>
        <family val="2"/>
        <scheme val="minor"/>
      </rPr>
      <t xml:space="preserve"> The authors discuss the integration of spirituality themes into public health leadership education. This includes encouraging students to reflect on their motivations and the 'why' of their leadership journey, which is foundational to their development as leaders.
</t>
    </r>
    <r>
      <rPr>
        <b/>
        <sz val="9"/>
        <rFont val="Calibri"/>
        <family val="2"/>
        <scheme val="minor"/>
      </rPr>
      <t xml:space="preserve">Authenticity in Leadership: </t>
    </r>
    <r>
      <rPr>
        <sz val="9"/>
        <rFont val="Calibri"/>
        <family val="2"/>
        <scheme val="minor"/>
      </rPr>
      <t>The authors underscore the importance of authenticity and transparency in leadership, and how spirituality can facilitate these qualities.</t>
    </r>
  </si>
  <si>
    <r>
      <rPr>
        <b/>
        <sz val="9"/>
        <rFont val="Calibri"/>
        <family val="2"/>
        <scheme val="minor"/>
      </rPr>
      <t xml:space="preserve">Leadership Frameworks: </t>
    </r>
    <r>
      <rPr>
        <sz val="9"/>
        <rFont val="Calibri"/>
        <family val="2"/>
        <scheme val="minor"/>
      </rPr>
      <t>Established leadership frameworks that can be integrated with spiritual themes are mentioned, such as Emotional Intelligence, Authentic Leadership, Adaptive Leadership, and the concept of “Crucibles of Leadership.”</t>
    </r>
  </si>
  <si>
    <t>Kaplan S.</t>
  </si>
  <si>
    <t>The Promises and Perils of Corporate Purpose</t>
  </si>
  <si>
    <t>10.1287/stsc.2023.0187</t>
  </si>
  <si>
    <t>The author questions the authenticity of corporate purpose claims, the nature of corporate purpose, its relation to stakeholders, and how it can be genuinely enacted.</t>
  </si>
  <si>
    <r>
      <rPr>
        <b/>
        <sz val="9"/>
        <color theme="1"/>
        <rFont val="Calibri"/>
        <family val="2"/>
        <scheme val="minor"/>
      </rPr>
      <t xml:space="preserve">Corporate Purpose: </t>
    </r>
    <r>
      <rPr>
        <sz val="9"/>
        <color theme="1"/>
        <rFont val="Calibri"/>
        <family val="2"/>
        <scheme val="minor"/>
      </rPr>
      <t xml:space="preserve">The idea of organizations having a broader goal beyond just profits, encompassing social and environmental concerns.
</t>
    </r>
    <r>
      <rPr>
        <b/>
        <sz val="9"/>
        <color theme="1"/>
        <rFont val="Calibri"/>
        <family val="2"/>
        <scheme val="minor"/>
      </rPr>
      <t>Value Creation and Distribution:</t>
    </r>
    <r>
      <rPr>
        <sz val="9"/>
        <color theme="1"/>
        <rFont val="Calibri"/>
        <family val="2"/>
        <scheme val="minor"/>
      </rPr>
      <t xml:space="preserve"> The process of creating value and how it's distributed among stakeholders.
</t>
    </r>
    <r>
      <rPr>
        <b/>
        <sz val="9"/>
        <color theme="1"/>
        <rFont val="Calibri"/>
        <family val="2"/>
        <scheme val="minor"/>
      </rPr>
      <t>Decentered Leadership:</t>
    </r>
    <r>
      <rPr>
        <sz val="9"/>
        <color theme="1"/>
        <rFont val="Calibri"/>
        <family val="2"/>
        <scheme val="minor"/>
      </rPr>
      <t xml:space="preserve"> A concept where the firm is not the central entity but collaborates with stakeholders.
</t>
    </r>
    <r>
      <rPr>
        <b/>
        <sz val="9"/>
        <color theme="1"/>
        <rFont val="Calibri"/>
        <family val="2"/>
        <scheme val="minor"/>
      </rPr>
      <t>Cocreation:</t>
    </r>
    <r>
      <rPr>
        <sz val="9"/>
        <color theme="1"/>
        <rFont val="Calibri"/>
        <family val="2"/>
        <scheme val="minor"/>
      </rPr>
      <t xml:space="preserve"> Collaborative creation with stakeholders to find solutions.
</t>
    </r>
    <r>
      <rPr>
        <b/>
        <sz val="9"/>
        <color theme="1"/>
        <rFont val="Calibri"/>
        <family val="2"/>
        <scheme val="minor"/>
      </rPr>
      <t>Governance Models:</t>
    </r>
    <r>
      <rPr>
        <sz val="9"/>
        <color theme="1"/>
        <rFont val="Calibri"/>
        <family val="2"/>
        <scheme val="minor"/>
      </rPr>
      <t xml:space="preserve"> Rules and structures guiding the operation of organizations.
</t>
    </r>
    <r>
      <rPr>
        <b/>
        <sz val="9"/>
        <color theme="1"/>
        <rFont val="Calibri"/>
        <family val="2"/>
        <scheme val="minor"/>
      </rPr>
      <t>Innovation:</t>
    </r>
    <r>
      <rPr>
        <sz val="9"/>
        <color theme="1"/>
        <rFont val="Calibri"/>
        <family val="2"/>
        <scheme val="minor"/>
      </rPr>
      <t xml:space="preserve"> A tool for breaking out of trade-offs between profits and purpose or conflicting stakeholder interests.</t>
    </r>
  </si>
  <si>
    <r>
      <rPr>
        <b/>
        <sz val="9"/>
        <color theme="1"/>
        <rFont val="Calibri"/>
        <family val="2"/>
        <scheme val="minor"/>
      </rPr>
      <t>Stakeholder Theory:</t>
    </r>
    <r>
      <rPr>
        <sz val="9"/>
        <color theme="1"/>
        <rFont val="Calibri"/>
        <family val="2"/>
        <scheme val="minor"/>
      </rPr>
      <t xml:space="preserve"> A theory that focuses on the importance of stakeholders in an organization.
</t>
    </r>
    <r>
      <rPr>
        <b/>
        <sz val="9"/>
        <color theme="1"/>
        <rFont val="Calibri"/>
        <family val="2"/>
        <scheme val="minor"/>
      </rPr>
      <t>Network Stakeholder Theory (NST):</t>
    </r>
    <r>
      <rPr>
        <sz val="9"/>
        <color theme="1"/>
        <rFont val="Calibri"/>
        <family val="2"/>
        <scheme val="minor"/>
      </rPr>
      <t xml:space="preserve"> A theory that emphasizes the interdependencies among stakeholders.
</t>
    </r>
    <r>
      <rPr>
        <b/>
        <sz val="9"/>
        <color theme="1"/>
        <rFont val="Calibri"/>
        <family val="2"/>
        <scheme val="minor"/>
      </rPr>
      <t>Process Theories:</t>
    </r>
    <r>
      <rPr>
        <sz val="9"/>
        <color theme="1"/>
        <rFont val="Calibri"/>
        <family val="2"/>
        <scheme val="minor"/>
      </rPr>
      <t xml:space="preserve"> Theories that focus on the dynamic processes and practices for defining and cocreating with stakeholders.
</t>
    </r>
    <r>
      <rPr>
        <b/>
        <sz val="9"/>
        <color theme="1"/>
        <rFont val="Calibri"/>
        <family val="2"/>
        <scheme val="minor"/>
      </rPr>
      <t>Ostrom Observations:</t>
    </r>
    <r>
      <rPr>
        <sz val="9"/>
        <color theme="1"/>
        <rFont val="Calibri"/>
        <family val="2"/>
        <scheme val="minor"/>
      </rPr>
      <t xml:space="preserve"> Observations related to "trial-and-error" processes.
</t>
    </r>
    <r>
      <rPr>
        <b/>
        <sz val="9"/>
        <color theme="1"/>
        <rFont val="Calibri"/>
        <family val="2"/>
        <scheme val="minor"/>
      </rPr>
      <t>Dewey-inspired Pragmatist Scholars' Analysis:</t>
    </r>
    <r>
      <rPr>
        <sz val="9"/>
        <color theme="1"/>
        <rFont val="Calibri"/>
        <family val="2"/>
        <scheme val="minor"/>
      </rPr>
      <t xml:space="preserve"> Analysis related to experimentation and iterative problem-solving.</t>
    </r>
  </si>
  <si>
    <t>Jasinenko, A; Steuber, J</t>
  </si>
  <si>
    <t>Perceived Organizational Purpose: Systematic Literature Review, Construct Definition, Measurement and Potential Employee Outcomes</t>
  </si>
  <si>
    <t>Journal of Management Studies</t>
  </si>
  <si>
    <t>10.1111/joms.12852</t>
  </si>
  <si>
    <t>The authors delve into the concept of "Perceived Organizational Purpose." The authors highlight the challenges faced by the nascent field, primarily due to its ambiguous definition and lack of empirical testing. They introduce a multidimensional construct that focuses on individual and subjective experiences of organizational purpose. This is defined as an individual's perception of an organization's genuine aspiration to positively impact society. To measure this, they develop a four-dimensional scale distinct from related concepts like CSR. The paper differentiates this construct from "meaningful work" and examines its implications on employee outcomes. They find that while perceived organizational purpose can enhance job satisfaction and well-being, it might also lead to increased work-life conflict if employees overly prioritize work as their primary source of meaning. The study underscores the importance of understanding perceived organizational purpose for both academic research and managerial practice.</t>
  </si>
  <si>
    <r>
      <rPr>
        <b/>
        <sz val="9"/>
        <rFont val="Calibri"/>
        <family val="2"/>
        <scheme val="minor"/>
      </rPr>
      <t>Organizational Purpose:</t>
    </r>
    <r>
      <rPr>
        <sz val="9"/>
        <rFont val="Calibri"/>
        <family val="2"/>
        <scheme val="minor"/>
      </rPr>
      <t xml:space="preserve"> The authors highlight the increasing attention organizational purpose has garnered in both business practice and research. This purpose goes beyond mere profit maximization and aims to contribute to the common good.
Definitional Ambiguity: The nascent field of organizational purpose has faced challenges due to ambiguous definitions, lack of measurement instruments, and limited empirical testing.
</t>
    </r>
    <r>
      <rPr>
        <b/>
        <sz val="9"/>
        <rFont val="Calibri"/>
        <family val="2"/>
        <scheme val="minor"/>
      </rPr>
      <t>Perceived Organizational Purpose:</t>
    </r>
    <r>
      <rPr>
        <sz val="9"/>
        <rFont val="Calibri"/>
        <family val="2"/>
        <scheme val="minor"/>
      </rPr>
      <t xml:space="preserve"> The authors introduce a multidimensional construct that focuses on the individual and subjective experiences of organizational purpose. This is defined as the individual perception of an organization's genuine aspiration to contribute positively to society, guiding all organizational decisions and providing inspiration in daily operations.
</t>
    </r>
    <r>
      <rPr>
        <b/>
        <sz val="9"/>
        <rFont val="Calibri"/>
        <family val="2"/>
        <scheme val="minor"/>
      </rPr>
      <t>Perceived Organizational Purpose Scale:</t>
    </r>
    <r>
      <rPr>
        <sz val="9"/>
        <rFont val="Calibri"/>
        <family val="2"/>
        <scheme val="minor"/>
      </rPr>
      <t xml:space="preserve"> The authors develop and validate a four-dimensional scale to measure perceived organizational purpose. This scale is distinct from related measures like perceived corporate social responsibility (CSR) or social entrepreneurship.
</t>
    </r>
    <r>
      <rPr>
        <b/>
        <sz val="9"/>
        <rFont val="Calibri"/>
        <family val="2"/>
        <scheme val="minor"/>
      </rPr>
      <t>Differentiation from Meaningful Work:</t>
    </r>
    <r>
      <rPr>
        <sz val="9"/>
        <rFont val="Calibri"/>
        <family val="2"/>
        <scheme val="minor"/>
      </rPr>
      <t xml:space="preserve"> The author differentiates perceived organizational purpose from meaningful work. While both concepts are related, they have distinct characteristics. The authors explore how knowledge from the field of meaningful work can be applied to perceived organizational purpose.
</t>
    </r>
    <r>
      <rPr>
        <b/>
        <sz val="9"/>
        <rFont val="Calibri"/>
        <family val="2"/>
        <scheme val="minor"/>
      </rPr>
      <t>Employee Outcomes:</t>
    </r>
    <r>
      <rPr>
        <sz val="9"/>
        <rFont val="Calibri"/>
        <family val="2"/>
        <scheme val="minor"/>
      </rPr>
      <t xml:space="preserve"> The relationship between perceived organizational purpose and employee outcomes, such as job satisfaction, subjective well-being, and work-life conflict, is critically examined. The authors find that while there is a positive relationship between perceived organizational purpose and both job-related and general well-being, there's also a potential risk. Employees with a strong perceived organizational purpose might prioritize work as their primary source of meaning, leading to increased work-life conflict and potentially reduced levels of well-being.</t>
    </r>
  </si>
  <si>
    <r>
      <rPr>
        <b/>
        <sz val="9"/>
        <rFont val="Calibri"/>
        <family val="2"/>
        <scheme val="minor"/>
      </rPr>
      <t>Origins of Purpose:</t>
    </r>
    <r>
      <rPr>
        <sz val="9"/>
        <rFont val="Calibri"/>
        <family val="2"/>
        <scheme val="minor"/>
      </rPr>
      <t xml:space="preserve"> The term "purpose" has its theoretical foundations primarily in the fields of philosophy and theology. The authors reference classical thinkers such as Aristotle and contemporary figures like Frankl to highlight the human need for a function in society and an overarching goal that provides direction and meaning to life. For instance, Aristotle's notion of achieving happiness through purpose and Frankl's emphasis on finding meaning in life are cited.
</t>
    </r>
    <r>
      <rPr>
        <b/>
        <sz val="9"/>
        <rFont val="Calibri"/>
        <family val="2"/>
        <scheme val="minor"/>
      </rPr>
      <t>Purpose as Stable Intention:</t>
    </r>
    <r>
      <rPr>
        <sz val="9"/>
        <rFont val="Calibri"/>
        <family val="2"/>
        <scheme val="minor"/>
      </rPr>
      <t xml:space="preserve"> Drawing from the work of Damon et al. (2003), the purpose is described as "a stable and generalized intention to accomplish something that is at once meaningful to the self and of consequence to the world."
</t>
    </r>
    <r>
      <rPr>
        <b/>
        <sz val="9"/>
        <rFont val="Calibri"/>
        <family val="2"/>
        <scheme val="minor"/>
      </rPr>
      <t>Conceptual Ambiguity:</t>
    </r>
    <r>
      <rPr>
        <sz val="9"/>
        <rFont val="Calibri"/>
        <family val="2"/>
        <scheme val="minor"/>
      </rPr>
      <t xml:space="preserve"> The authors acknowledge the challenges faced by the nascent field of organizational purpose due to the lack of a clear construct definition. The authors reference prior research, such as Gartenberg et al. (2019), Henderson (2021), and van Tuin et al. (2020), which highlight the absence of agreement or consistency in defining organizational purpose.
</t>
    </r>
    <r>
      <rPr>
        <b/>
        <sz val="9"/>
        <rFont val="Calibri"/>
        <family val="2"/>
        <scheme val="minor"/>
      </rPr>
      <t>Differentiation from Related Concepts:</t>
    </r>
    <r>
      <rPr>
        <sz val="9"/>
        <rFont val="Calibri"/>
        <family val="2"/>
        <scheme val="minor"/>
      </rPr>
      <t xml:space="preserve"> The authors differentiate perceived organizational purpose from related concepts such as meaningful work, corporate social responsibility (CSR), and social entrepreneurship. The authors draw upon existing literature to establish these distinctions and to build their theoretical framework.
</t>
    </r>
    <r>
      <rPr>
        <b/>
        <sz val="9"/>
        <rFont val="Calibri"/>
        <family val="2"/>
        <scheme val="minor"/>
      </rPr>
      <t>Employee Outcomes and Wellbeing:</t>
    </r>
    <r>
      <rPr>
        <sz val="9"/>
        <rFont val="Calibri"/>
        <family val="2"/>
        <scheme val="minor"/>
      </rPr>
      <t xml:space="preserve"> The authors reference prior conceptual research, such as Ellsworth (2002) and Henderson and van den Steen (2015), to discuss the relationship between perceived organizational purpose and employee outcomes like job satisfaction and subjective wellbeing.
</t>
    </r>
    <r>
      <rPr>
        <b/>
        <sz val="9"/>
        <rFont val="Calibri"/>
        <family val="2"/>
        <scheme val="minor"/>
      </rPr>
      <t xml:space="preserve">Work-Life Conflict: </t>
    </r>
    <r>
      <rPr>
        <sz val="9"/>
        <rFont val="Calibri"/>
        <family val="2"/>
        <scheme val="minor"/>
      </rPr>
      <t>Building on the hypothesis that perceived organizational purpose is positively associated with the perceived meaningfulness of work, the authors draw from the substantial theoretical and empirical research in the field of meaningful work to discuss its relationship with employee job satisfaction, subjective well-being, and potential work-life conflict.</t>
    </r>
  </si>
  <si>
    <t>Organizational/Corporate/Firm-level logic of action, and Individual</t>
  </si>
  <si>
    <t>Islam J.U.; Nazir O.; Rahman Z.</t>
  </si>
  <si>
    <t>Sustainably engaging employees in food wastage reduction: A conscious capitalism perspective</t>
  </si>
  <si>
    <t>Journal of Cleaner Production</t>
  </si>
  <si>
    <t>10.1016/j.jclepro.2023.136091</t>
  </si>
  <si>
    <t>Empirical paper: Quantitative (Confirmatory Factor Analysis and Structural Equation Modeling)</t>
  </si>
  <si>
    <t>The authors argue that organizations, by fostering a green psychological climate and promoting a sense of purpose and green intrinsic motivation among employees, can effectively engage them in reducing food wastage, thereby contributing to environmental sustainability.</t>
  </si>
  <si>
    <r>
      <rPr>
        <b/>
        <sz val="9"/>
        <color theme="1"/>
        <rFont val="Calibri"/>
        <family val="2"/>
        <scheme val="minor"/>
      </rPr>
      <t>Green Psychological Climate:</t>
    </r>
    <r>
      <rPr>
        <sz val="9"/>
        <color theme="1"/>
        <rFont val="Calibri"/>
        <family val="2"/>
        <scheme val="minor"/>
      </rPr>
      <t xml:space="preserve"> refers to employees' perceptions and interpretations of their organization's policies, procedures, and practices regarding environmental sustainability.
</t>
    </r>
    <r>
      <rPr>
        <b/>
        <sz val="9"/>
        <color theme="1"/>
        <rFont val="Calibri"/>
        <family val="2"/>
        <scheme val="minor"/>
      </rPr>
      <t>Sense of Purpose (SoP):</t>
    </r>
    <r>
      <rPr>
        <sz val="9"/>
        <color theme="1"/>
        <rFont val="Calibri"/>
        <family val="2"/>
        <scheme val="minor"/>
      </rPr>
      <t xml:space="preserve"> Defined as the belief that one is making a contribution to a cause greater and more enduring than oneself. It emphasizes the importance of meaningful work experiences and the opportunity to make a difference in people's lives.
</t>
    </r>
    <r>
      <rPr>
        <b/>
        <sz val="9"/>
        <color theme="1"/>
        <rFont val="Calibri"/>
        <family val="2"/>
        <scheme val="minor"/>
      </rPr>
      <t xml:space="preserve">Green Intrinsic Motivation (GIM): </t>
    </r>
    <r>
      <rPr>
        <sz val="9"/>
        <color theme="1"/>
        <rFont val="Calibri"/>
        <family val="2"/>
        <scheme val="minor"/>
      </rPr>
      <t xml:space="preserve">This concept suggests that employees are internally motivated to adopt green practices and behaviors, especially when they identify their organizations as purpose-driven and focused on multiple stakeholders.
</t>
    </r>
    <r>
      <rPr>
        <b/>
        <sz val="9"/>
        <color theme="1"/>
        <rFont val="Calibri"/>
        <family val="2"/>
        <scheme val="minor"/>
      </rPr>
      <t>Intention to Food Wastage Reduction:</t>
    </r>
    <r>
      <rPr>
        <sz val="9"/>
        <color theme="1"/>
        <rFont val="Calibri"/>
        <family val="2"/>
        <scheme val="minor"/>
      </rPr>
      <t xml:space="preserve"> This refers to the proactive role employees can take in addressing the global problem of food wastage, especially when driven by a higher purpose and intrinsic motivation towards environmental sustainability.
</t>
    </r>
    <r>
      <rPr>
        <b/>
        <sz val="9"/>
        <color theme="1"/>
        <rFont val="Calibri"/>
        <family val="2"/>
        <scheme val="minor"/>
      </rPr>
      <t>Conscious Capitalism:</t>
    </r>
    <r>
      <rPr>
        <sz val="9"/>
        <color theme="1"/>
        <rFont val="Calibri"/>
        <family val="2"/>
        <scheme val="minor"/>
      </rPr>
      <t xml:space="preserve"> A perspective that proposes businesses should be purpose-driven and passionate about creating value for all stakeholders. It emphasizes stakeholder integration, purpose, leadership, and culture as core tenets.</t>
    </r>
  </si>
  <si>
    <r>
      <rPr>
        <b/>
        <sz val="9"/>
        <color theme="1"/>
        <rFont val="Calibri"/>
        <family val="2"/>
        <scheme val="minor"/>
      </rPr>
      <t>Conscious Capitalism Perspective:</t>
    </r>
    <r>
      <rPr>
        <sz val="9"/>
        <color theme="1"/>
        <rFont val="Calibri"/>
        <family val="2"/>
        <scheme val="minor"/>
      </rPr>
      <t xml:space="preserve"> This perspective proposes that businesses should operate from a higher purpose and be passionate about creating value for all stakeholders. It emphasizes that businesses should not only focus on profits but also on the broader impact they have on society and the environment.
</t>
    </r>
    <r>
      <rPr>
        <b/>
        <sz val="9"/>
        <color theme="1"/>
        <rFont val="Calibri"/>
        <family val="2"/>
        <scheme val="minor"/>
      </rPr>
      <t>Four Key Tenets of Conscious Capitalism:</t>
    </r>
    <r>
      <rPr>
        <sz val="9"/>
        <color theme="1"/>
        <rFont val="Calibri"/>
        <family val="2"/>
        <scheme val="minor"/>
      </rPr>
      <t xml:space="preserve">
</t>
    </r>
    <r>
      <rPr>
        <b/>
        <sz val="9"/>
        <color theme="1"/>
        <rFont val="Calibri"/>
        <family val="2"/>
        <scheme val="minor"/>
      </rPr>
      <t>Stakeholder Integration:</t>
    </r>
    <r>
      <rPr>
        <sz val="9"/>
        <color theme="1"/>
        <rFont val="Calibri"/>
        <family val="2"/>
        <scheme val="minor"/>
      </rPr>
      <t xml:space="preserve"> Recognizing and integrating the interests of all stakeholders, including employees, customers, suppliers, communities, and shareholders.
</t>
    </r>
    <r>
      <rPr>
        <b/>
        <sz val="9"/>
        <color theme="1"/>
        <rFont val="Calibri"/>
        <family val="2"/>
        <scheme val="minor"/>
      </rPr>
      <t xml:space="preserve">Purpose: </t>
    </r>
    <r>
      <rPr>
        <sz val="9"/>
        <color theme="1"/>
        <rFont val="Calibri"/>
        <family val="2"/>
        <scheme val="minor"/>
      </rPr>
      <t xml:space="preserve">Businesses should have a purpose beyond just making profits. This purpose should guide their actions and decisions.
</t>
    </r>
    <r>
      <rPr>
        <b/>
        <sz val="9"/>
        <color theme="1"/>
        <rFont val="Calibri"/>
        <family val="2"/>
        <scheme val="minor"/>
      </rPr>
      <t>Conscious Leadership:</t>
    </r>
    <r>
      <rPr>
        <sz val="9"/>
        <color theme="1"/>
        <rFont val="Calibri"/>
        <family val="2"/>
        <scheme val="minor"/>
      </rPr>
      <t xml:space="preserve"> Leaders should be driven by service to the company's purpose, its stakeholders, and humanity at large.
</t>
    </r>
    <r>
      <rPr>
        <b/>
        <sz val="9"/>
        <color theme="1"/>
        <rFont val="Calibri"/>
        <family val="2"/>
        <scheme val="minor"/>
      </rPr>
      <t>Conscious Culture:</t>
    </r>
    <r>
      <rPr>
        <sz val="9"/>
        <color theme="1"/>
        <rFont val="Calibri"/>
        <family val="2"/>
        <scheme val="minor"/>
      </rPr>
      <t xml:space="preserve"> The organizational culture should reflect the values and principles of conscious capitalism</t>
    </r>
  </si>
  <si>
    <t xml:space="preserve">Handa M. Chandra </t>
  </si>
  <si>
    <t>The Leading Wisdom Development Framework: An Integrated Roadmap for Cultivating a Sense of Purpose and Meaning</t>
  </si>
  <si>
    <t>Journal of Advanced Academics</t>
  </si>
  <si>
    <t>10.1177/1932202X221124931</t>
  </si>
  <si>
    <t>The authors advocate for the importance of wisdom development as the ultimate goal in educating gifted learners. Rather than just focusing on expertise and talent, the paper emphasizes the significance of how these talents are used. The introduced Leading Wisdom Development Framework (LWDF) provides a roadmap for this wisdom development, guiding educators and leaders to ensure that gifted learners utilize their talents for the broader benefit of society.</t>
  </si>
  <si>
    <r>
      <rPr>
        <b/>
        <sz val="9"/>
        <color theme="1"/>
        <rFont val="Calibri"/>
        <family val="2"/>
        <scheme val="minor"/>
      </rPr>
      <t>Beliefs, Attitudes, and Mindsets:</t>
    </r>
    <r>
      <rPr>
        <sz val="9"/>
        <color theme="1"/>
        <rFont val="Calibri"/>
        <family val="2"/>
        <scheme val="minor"/>
      </rPr>
      <t xml:space="preserve"> These form the foundation of perceptions and ultimately influence behavior. For educators, their beliefs about gifted learners shape their pedagogical practices and approaches to talent development.
</t>
    </r>
    <r>
      <rPr>
        <b/>
        <sz val="9"/>
        <color theme="1"/>
        <rFont val="Calibri"/>
        <family val="2"/>
        <scheme val="minor"/>
      </rPr>
      <t>Motivation:</t>
    </r>
    <r>
      <rPr>
        <sz val="9"/>
        <color theme="1"/>
        <rFont val="Calibri"/>
        <family val="2"/>
        <scheme val="minor"/>
      </rPr>
      <t xml:space="preserve"> A crucial element in talent development, motivation facilitates the progression from high potential to outstanding performance. Intrinsic motivation, self-efficacy, and teacher expectations are interconnected and vital for students' talent development.
</t>
    </r>
    <r>
      <rPr>
        <b/>
        <sz val="9"/>
        <color theme="1"/>
        <rFont val="Calibri"/>
        <family val="2"/>
        <scheme val="minor"/>
      </rPr>
      <t>Learning Skills:</t>
    </r>
    <r>
      <rPr>
        <sz val="9"/>
        <color theme="1"/>
        <rFont val="Calibri"/>
        <family val="2"/>
        <scheme val="minor"/>
      </rPr>
      <t xml:space="preserve"> Gifted students can employ advanced cognitive resources for learning processes and apply their advanced thinking and learning skills across various talent domains.
</t>
    </r>
    <r>
      <rPr>
        <b/>
        <sz val="9"/>
        <color theme="1"/>
        <rFont val="Calibri"/>
        <family val="2"/>
        <scheme val="minor"/>
      </rPr>
      <t>Knowledge:</t>
    </r>
    <r>
      <rPr>
        <sz val="9"/>
        <color theme="1"/>
        <rFont val="Calibri"/>
        <family val="2"/>
        <scheme val="minor"/>
      </rPr>
      <t xml:space="preserve"> This refers to the flexible understanding of when, where, why, and how to use declarative and/or procedural knowledge to solve new problems.
</t>
    </r>
    <r>
      <rPr>
        <b/>
        <sz val="9"/>
        <color theme="1"/>
        <rFont val="Calibri"/>
        <family val="2"/>
        <scheme val="minor"/>
      </rPr>
      <t>Thinking Skills:</t>
    </r>
    <r>
      <rPr>
        <sz val="9"/>
        <color theme="1"/>
        <rFont val="Calibri"/>
        <family val="2"/>
        <scheme val="minor"/>
      </rPr>
      <t xml:space="preserve"> Emphasizes the use of creative, critical, and practical thinking skills in real-world situations.
</t>
    </r>
    <r>
      <rPr>
        <b/>
        <sz val="9"/>
        <color theme="1"/>
        <rFont val="Calibri"/>
        <family val="2"/>
        <scheme val="minor"/>
      </rPr>
      <t>Metacognition:</t>
    </r>
    <r>
      <rPr>
        <sz val="9"/>
        <color theme="1"/>
        <rFont val="Calibri"/>
        <family val="2"/>
        <scheme val="minor"/>
      </rPr>
      <t xml:space="preserve"> The ability to plan, monitor, and evaluate task completion, along with the development of emotional regulation.
</t>
    </r>
    <r>
      <rPr>
        <b/>
        <sz val="9"/>
        <color theme="1"/>
        <rFont val="Calibri"/>
        <family val="2"/>
        <scheme val="minor"/>
      </rPr>
      <t>Identity:</t>
    </r>
    <r>
      <rPr>
        <sz val="9"/>
        <color theme="1"/>
        <rFont val="Calibri"/>
        <family val="2"/>
        <scheme val="minor"/>
      </rPr>
      <t xml:space="preserve"> The emergence of a personal identity in a domain, such as seeing oneself as a budding musician, mathematician, or scientist.
</t>
    </r>
    <r>
      <rPr>
        <b/>
        <sz val="9"/>
        <color theme="1"/>
        <rFont val="Calibri"/>
        <family val="2"/>
        <scheme val="minor"/>
      </rPr>
      <t>Wisdom Development:</t>
    </r>
    <r>
      <rPr>
        <sz val="9"/>
        <color theme="1"/>
        <rFont val="Calibri"/>
        <family val="2"/>
        <scheme val="minor"/>
      </rPr>
      <t xml:space="preserve"> Based on Sternberg's conception, it's the application of tacit knowledge mediated by values towards achieving a common good. The paper conceptualizes a progression from emerging wisdom to advancing wisdom.
</t>
    </r>
    <r>
      <rPr>
        <b/>
        <sz val="9"/>
        <color theme="1"/>
        <rFont val="Calibri"/>
        <family val="2"/>
        <scheme val="minor"/>
      </rPr>
      <t>Leading Wisdom Development Framework (LWDF):</t>
    </r>
    <r>
      <rPr>
        <sz val="9"/>
        <color theme="1"/>
        <rFont val="Calibri"/>
        <family val="2"/>
        <scheme val="minor"/>
      </rPr>
      <t xml:space="preserve"> A framework that integrates wisdom and talent development, guiding educators and leaders to ensure that gifted learners utilize their talents for the broader benefit of society.
</t>
    </r>
    <r>
      <rPr>
        <b/>
        <sz val="9"/>
        <color theme="1"/>
        <rFont val="Calibri"/>
        <family val="2"/>
        <scheme val="minor"/>
      </rPr>
      <t>Practical Wisdom Framework (PWF):</t>
    </r>
    <r>
      <rPr>
        <sz val="9"/>
        <color theme="1"/>
        <rFont val="Calibri"/>
        <family val="2"/>
        <scheme val="minor"/>
      </rPr>
      <t xml:space="preserve"> This framework encourages school leaders to activate their internal compass to navigate daily challenges and respond with practical wisdom.</t>
    </r>
  </si>
  <si>
    <r>
      <rPr>
        <b/>
        <sz val="9"/>
        <color theme="1"/>
        <rFont val="Calibri"/>
        <family val="2"/>
        <scheme val="minor"/>
      </rPr>
      <t>Leading Wisdom Development Framework (LWDF):</t>
    </r>
    <r>
      <rPr>
        <sz val="9"/>
        <color theme="1"/>
        <rFont val="Calibri"/>
        <family val="2"/>
        <scheme val="minor"/>
      </rPr>
      <t xml:space="preserve"> This framework is based on existing formulations at three levels: talent development, wisdom development, and leading wisdom development. The LWDF integrates these elements to provide a comprehensive approach to cultivating wisdom in gifted learners.
</t>
    </r>
    <r>
      <rPr>
        <b/>
        <sz val="9"/>
        <color theme="1"/>
        <rFont val="Calibri"/>
        <family val="2"/>
        <scheme val="minor"/>
      </rPr>
      <t>Leading Wisdom Development:</t>
    </r>
    <r>
      <rPr>
        <sz val="9"/>
        <color theme="1"/>
        <rFont val="Calibri"/>
        <family val="2"/>
        <scheme val="minor"/>
      </rPr>
      <t xml:space="preserve"> This concept is based on research themes related to leadership actions. It emphasizes cultivating enabling conditions for change, deepening teaching quality, strengthening programming for wisdom and talent development, enabling student agency, and building partnerships with the wider community.
</t>
    </r>
    <r>
      <rPr>
        <b/>
        <sz val="9"/>
        <color theme="1"/>
        <rFont val="Calibri"/>
        <family val="2"/>
        <scheme val="minor"/>
      </rPr>
      <t xml:space="preserve">Theory of Action: </t>
    </r>
    <r>
      <rPr>
        <sz val="9"/>
        <color theme="1"/>
        <rFont val="Calibri"/>
        <family val="2"/>
        <scheme val="minor"/>
      </rPr>
      <t xml:space="preserve">This construct, adapted from Hopkins et al., provides a structure for students to define problems and develop a logical chain of reasoning to achieve targeted outcomes. It follows the format: "If we [learn and act], then [short-term outcome], so that [medium-/long-term outcome]."
</t>
    </r>
    <r>
      <rPr>
        <b/>
        <sz val="9"/>
        <color theme="1"/>
        <rFont val="Calibri"/>
        <family val="2"/>
        <scheme val="minor"/>
      </rPr>
      <t>Practical Wisdom Framework (PWF):</t>
    </r>
    <r>
      <rPr>
        <sz val="9"/>
        <color theme="1"/>
        <rFont val="Calibri"/>
        <family val="2"/>
        <scheme val="minor"/>
      </rPr>
      <t xml:space="preserve"> This framework encourages school leaders to activate their internal compass to navigate daily challenges and respond with practical wisdom.</t>
    </r>
  </si>
  <si>
    <t>Individual</t>
  </si>
  <si>
    <t>Gavarkovs A.G.; Kusurkar R.A.; Brydges R.</t>
  </si>
  <si>
    <t>The purpose, adaptability, confidence, and engrossment model: A novel approach for supporting professional traineesâ€™ motivation, engagement, and academic achievement</t>
  </si>
  <si>
    <t>Frontiers in Education</t>
  </si>
  <si>
    <t>10.3389/feduc.2023.1036539</t>
  </si>
  <si>
    <t>The authors present a novel approach to training design that leverages trainees' life goals to enhance their motivation, engagement, and academic achievement, encapsulated in the PACE model.</t>
  </si>
  <si>
    <r>
      <rPr>
        <b/>
        <sz val="9"/>
        <color theme="1"/>
        <rFont val="Calibri"/>
        <family val="2"/>
        <scheme val="minor"/>
      </rPr>
      <t>Life Goals:</t>
    </r>
    <r>
      <rPr>
        <sz val="9"/>
        <color theme="1"/>
        <rFont val="Calibri"/>
        <family val="2"/>
        <scheme val="minor"/>
      </rPr>
      <t xml:space="preserve"> These are the long-term personal objectives that trainees pursue through a professional career. They are cognitive representations of desirable end states or states of being that trainees are committed to attaining over their lifetime. Life goals are derived from a trainee's conception of their ideal self and are the most self-defining and personally important goals they possess.
</t>
    </r>
    <r>
      <rPr>
        <b/>
        <sz val="9"/>
        <color theme="1"/>
        <rFont val="Calibri"/>
        <family val="2"/>
        <scheme val="minor"/>
      </rPr>
      <t>Life Goal Framing:</t>
    </r>
    <r>
      <rPr>
        <sz val="9"/>
        <color theme="1"/>
        <rFont val="Calibri"/>
        <family val="2"/>
        <scheme val="minor"/>
      </rPr>
      <t xml:space="preserve"> This is a psychological process where a trainee frames their engagement in a training activity as helping them progress toward their life goals. The authors introduce the term "life goal framing" to describe this process.
</t>
    </r>
    <r>
      <rPr>
        <b/>
        <sz val="9"/>
        <color theme="1"/>
        <rFont val="Calibri"/>
        <family val="2"/>
        <scheme val="minor"/>
      </rPr>
      <t>PACE Model:</t>
    </r>
    <r>
      <rPr>
        <sz val="9"/>
        <color theme="1"/>
        <rFont val="Calibri"/>
        <family val="2"/>
        <scheme val="minor"/>
      </rPr>
      <t xml:space="preserve"> This is a novel model of motivational design proposed in the paper. The PACE model suggests that for optimal motivation and engagement, trainees should have a clear Purpose for learning, be able to Adapt an activity to align with their purpose, be Confident in their ability to achieve their activity-specific goal, and become Engrossed in an activity because it stimulates interest and curiosity.
</t>
    </r>
    <r>
      <rPr>
        <b/>
        <sz val="9"/>
        <color theme="1"/>
        <rFont val="Calibri"/>
        <family val="2"/>
        <scheme val="minor"/>
      </rPr>
      <t>Motivated Engagement in Training Activities:</t>
    </r>
    <r>
      <rPr>
        <sz val="9"/>
        <color theme="1"/>
        <rFont val="Calibri"/>
        <family val="2"/>
        <scheme val="minor"/>
      </rPr>
      <t xml:space="preserve"> The authors present a theoretical account of how trainees engage in training activities based on their motivation, which is influenced by their life goals and the training design.
</t>
    </r>
    <r>
      <rPr>
        <b/>
        <sz val="9"/>
        <color theme="1"/>
        <rFont val="Calibri"/>
        <family val="2"/>
        <scheme val="minor"/>
      </rPr>
      <t>Prompting Life Goal Framing:</t>
    </r>
    <r>
      <rPr>
        <sz val="9"/>
        <color theme="1"/>
        <rFont val="Calibri"/>
        <family val="2"/>
        <scheme val="minor"/>
      </rPr>
      <t xml:space="preserve"> This is a proposed design strategy where trainees are prompted to link training activities to their life goals. The paper suggests that this strategy can support trainees' deep engagement in training activities.
</t>
    </r>
    <r>
      <rPr>
        <b/>
        <sz val="9"/>
        <color theme="1"/>
        <rFont val="Calibri"/>
        <family val="2"/>
        <scheme val="minor"/>
      </rPr>
      <t>Relevance of Training Activities:</t>
    </r>
    <r>
      <rPr>
        <sz val="9"/>
        <color theme="1"/>
        <rFont val="Calibri"/>
        <family val="2"/>
        <scheme val="minor"/>
      </rPr>
      <t xml:space="preserve"> The authors emphasize the importance of establishing a particular form of relevance by linking an activity to one's self-endorsed life goals, mediated through the professional practice behaviors that a training activity can enable.
</t>
    </r>
  </si>
  <si>
    <r>
      <rPr>
        <b/>
        <sz val="9"/>
        <color theme="1"/>
        <rFont val="Calibri"/>
        <family val="2"/>
        <scheme val="minor"/>
      </rPr>
      <t>Control Theory:</t>
    </r>
    <r>
      <rPr>
        <sz val="9"/>
        <color theme="1"/>
        <rFont val="Calibri"/>
        <family val="2"/>
        <scheme val="minor"/>
      </rPr>
      <t xml:space="preserve"> This theory explains intentional behavior as a process of goal-directed feedback control. It provides insights into how individuals set and pursue goals, and how they adjust their behavior based on feedback to achieve those goals.
</t>
    </r>
    <r>
      <rPr>
        <b/>
        <sz val="9"/>
        <color theme="1"/>
        <rFont val="Calibri"/>
        <family val="2"/>
        <scheme val="minor"/>
      </rPr>
      <t xml:space="preserve">Self-Determination Theory (SDT): </t>
    </r>
    <r>
      <rPr>
        <sz val="9"/>
        <color theme="1"/>
        <rFont val="Calibri"/>
        <family val="2"/>
        <scheme val="minor"/>
      </rPr>
      <t xml:space="preserve">SDT focuses on the motivation behind choices people make without external influence and interference. It provides an understanding of intrinsic and extrinsic motivations and how they influence behavior and engagement.
</t>
    </r>
    <r>
      <rPr>
        <b/>
        <sz val="9"/>
        <color theme="1"/>
        <rFont val="Calibri"/>
        <family val="2"/>
        <scheme val="minor"/>
      </rPr>
      <t>Situated Expectancy-Value Theory (SEVT):</t>
    </r>
    <r>
      <rPr>
        <sz val="9"/>
        <color theme="1"/>
        <rFont val="Calibri"/>
        <family val="2"/>
        <scheme val="minor"/>
      </rPr>
      <t xml:space="preserve"> Although the paper primarily uses Control Theory and SDT as its foundation, it acknowledges SEVT, which has been used to investigate and explain strategies similar to prompting life goal framing. SEVT focuses on the expected values and beliefs individuals have about tasks and how these influence their motivation and behavior.
</t>
    </r>
    <r>
      <rPr>
        <b/>
        <sz val="9"/>
        <color theme="1"/>
        <rFont val="Calibri"/>
        <family val="2"/>
        <scheme val="minor"/>
      </rPr>
      <t>Keller’s ARCS Model:</t>
    </r>
    <r>
      <rPr>
        <sz val="9"/>
        <color theme="1"/>
        <rFont val="Calibri"/>
        <family val="2"/>
        <scheme val="minor"/>
      </rPr>
      <t xml:space="preserve"> The paper mentions Keller’s attention, relevance, confidence, and satisfaction (ARCS) model of motivational design. This model provides a framework for designing instructional experiences that stimulate and sustain learners' motivation.
</t>
    </r>
    <r>
      <rPr>
        <b/>
        <sz val="9"/>
        <color theme="1"/>
        <rFont val="Calibri"/>
        <family val="2"/>
        <scheme val="minor"/>
      </rPr>
      <t>Life Goal Framing:</t>
    </r>
    <r>
      <rPr>
        <sz val="9"/>
        <color theme="1"/>
        <rFont val="Calibri"/>
        <family val="2"/>
        <scheme val="minor"/>
      </rPr>
      <t xml:space="preserve"> Introduced in the paper, this concept describes the psychological process where a trainee frame their engagement in a training activity as helping them progress toward their life goals.
</t>
    </r>
    <r>
      <rPr>
        <b/>
        <sz val="9"/>
        <color theme="1"/>
        <rFont val="Calibri"/>
        <family val="2"/>
        <scheme val="minor"/>
      </rPr>
      <t>PACE Model:</t>
    </r>
    <r>
      <rPr>
        <sz val="9"/>
        <color theme="1"/>
        <rFont val="Calibri"/>
        <family val="2"/>
        <scheme val="minor"/>
      </rPr>
      <t xml:space="preserve"> This is a novel model of motivational design proposed in the paper. The PACE model suggests that for optimal motivation and engagement, trainees should have a clear Purpose for learning, be able to Adapt an activity to align with their purpose, be Confident in their ability to achieve their activity-specific goal, and become Engrossed in an activity because it stimulates interest and curiosity.</t>
    </r>
  </si>
  <si>
    <t>Gartenberg C.; Zenger T.</t>
  </si>
  <si>
    <t>The Firm as a Subsociety: Purpose, Justice, and the Theory of the Firm</t>
  </si>
  <si>
    <t>Organization Science</t>
  </si>
  <si>
    <t>10.1287/orsc.2022.1650</t>
  </si>
  <si>
    <t>The authors provide an expanded view of firms beyond just subeconomies subject to central authority's control over economic exchange. The authors posit firms as subsocieties where authority also establishes principles guiding cooperation among members. It discusses the concept of employees becoming subsociety members through a rights exchange, such as trading formal control over their work for membership benefits. This exchange leads to expectations that authority will sustain principles of justice and common purpose aligned with members' moral sentiments. This perspective implies that authority and firm boundaries have broader roles than those traditionally incorporated into firm theories, affecting internal governance and boundary decisions. Leaders, therefore, must consider not only the economic but also the social consequences of their decisions regarding firm boundaries.</t>
  </si>
  <si>
    <r>
      <rPr>
        <b/>
        <sz val="9"/>
        <rFont val="Calibri"/>
        <family val="2"/>
        <scheme val="minor"/>
      </rPr>
      <t xml:space="preserve">Subsocieties Conceptualization of Firms: </t>
    </r>
    <r>
      <rPr>
        <sz val="9"/>
        <rFont val="Calibri"/>
        <family val="2"/>
        <scheme val="minor"/>
      </rPr>
      <t xml:space="preserve">The authors articulate a novel perspective on the nature of firms, advocating for a view that considers them as subsocieties rather than merely subeconomies. This conception recognizes firms as communities with social and moral dimensions that transcend simple economic exchanges.
</t>
    </r>
    <r>
      <rPr>
        <b/>
        <sz val="9"/>
        <rFont val="Calibri"/>
        <family val="2"/>
        <scheme val="minor"/>
      </rPr>
      <t>Role of Authority:</t>
    </r>
    <r>
      <rPr>
        <sz val="9"/>
        <rFont val="Calibri"/>
        <family val="2"/>
        <scheme val="minor"/>
      </rPr>
      <t xml:space="preserve"> In this societal framework, the authority within firms is responsible for establishing and upholding principles that govern cooperation among members. This authority extends beyond economic functions to include the enactment of societal principles, particularly those related to justice and purpose.
</t>
    </r>
    <r>
      <rPr>
        <b/>
        <sz val="9"/>
        <rFont val="Calibri"/>
        <family val="2"/>
        <scheme val="minor"/>
      </rPr>
      <t>Rights Exchange and Membership:</t>
    </r>
    <r>
      <rPr>
        <sz val="9"/>
        <rFont val="Calibri"/>
        <family val="2"/>
        <scheme val="minor"/>
      </rPr>
      <t xml:space="preserve"> The theory posits that individuals become members of these subsocieties through a rights exchange, where formal control over one's work is traded for the benefits of membership. This exchange carries the expectation that authorities will act by espoused principles that align with members' moral sentiments.
</t>
    </r>
    <r>
      <rPr>
        <b/>
        <sz val="9"/>
        <rFont val="Calibri"/>
        <family val="2"/>
        <scheme val="minor"/>
      </rPr>
      <t>Principles of Justice and Purpose:</t>
    </r>
    <r>
      <rPr>
        <sz val="9"/>
        <rFont val="Calibri"/>
        <family val="2"/>
        <scheme val="minor"/>
      </rPr>
      <t xml:space="preserve"> Justice is characterized as a foundational virtue of social institutions, encompassing fairness, equity, and the distribution of rights and opportunities. Purpose is defined as a shared aim or vision that unites members of the society, providing direction and facilitating social order.
</t>
    </r>
    <r>
      <rPr>
        <b/>
        <sz val="9"/>
        <rFont val="Calibri"/>
        <family val="2"/>
        <scheme val="minor"/>
      </rPr>
      <t>Identification and Sociality:</t>
    </r>
    <r>
      <rPr>
        <sz val="9"/>
        <rFont val="Calibri"/>
        <family val="2"/>
        <scheme val="minor"/>
      </rPr>
      <t xml:space="preserve"> The authors underscore the importance of identification among firm members with the societal principles established by authority. This identification fosters a sense of belonging and contributes to the sociality within the firm.
</t>
    </r>
    <r>
      <rPr>
        <b/>
        <sz val="9"/>
        <rFont val="Calibri"/>
        <family val="2"/>
        <scheme val="minor"/>
      </rPr>
      <t>Implications for Firm Boundaries:</t>
    </r>
    <r>
      <rPr>
        <sz val="9"/>
        <rFont val="Calibri"/>
        <family val="2"/>
        <scheme val="minor"/>
      </rPr>
      <t xml:space="preserve"> The authors suggest that firm boundaries serve to delineate the social domain of the subsociety, which in turn subjects the actions of authorities to greater moral scrutiny. This has implications for organizational design and the selection of optimal firm boundaries, as leaders must weigh both the economic and social consequences of their decisions.</t>
    </r>
  </si>
  <si>
    <r>
      <rPr>
        <b/>
        <sz val="9"/>
        <rFont val="Calibri"/>
        <family val="2"/>
        <scheme val="minor"/>
      </rPr>
      <t xml:space="preserve">Traditional Economic Theories of the Firm: </t>
    </r>
    <r>
      <rPr>
        <sz val="9"/>
        <rFont val="Calibri"/>
        <family val="2"/>
        <scheme val="minor"/>
      </rPr>
      <t xml:space="preserve">The authors begin by contextualizing their argument within traditional economic theories that view firms primarily as governance modes for organizing economic production, which Coase described in terms of subeconomies, and extends this view to incorporate social and moral dimensions.
</t>
    </r>
    <r>
      <rPr>
        <b/>
        <sz val="9"/>
        <rFont val="Calibri"/>
        <family val="2"/>
        <scheme val="minor"/>
      </rPr>
      <t xml:space="preserve">Social Structure of Organizations: </t>
    </r>
    <r>
      <rPr>
        <sz val="9"/>
        <rFont val="Calibri"/>
        <family val="2"/>
        <scheme val="minor"/>
      </rPr>
      <t xml:space="preserve">The authors challenge the view of firms as solely economic entities by highlighting their social nature. Drawing from Selznick, they argue that organizations are both economies and adaptive social structures, thus necessitating a broader view that incorporates social forces and moral sentiments.
</t>
    </r>
    <r>
      <rPr>
        <b/>
        <sz val="9"/>
        <rFont val="Calibri"/>
        <family val="2"/>
        <scheme val="minor"/>
      </rPr>
      <t xml:space="preserve">Political and Social Contract Theories: </t>
    </r>
    <r>
      <rPr>
        <sz val="9"/>
        <rFont val="Calibri"/>
        <family val="2"/>
        <scheme val="minor"/>
      </rPr>
      <t xml:space="preserve">The work of political philosophers like Hobbes, Locke, and Hegel is used to elucidate how societies, and by extension firms, are ordered communities that emerge from a social contract in which individuals cede certain rights to an authority in exchange for order and other benefits.
</t>
    </r>
    <r>
      <rPr>
        <b/>
        <sz val="9"/>
        <rFont val="Calibri"/>
        <family val="2"/>
        <scheme val="minor"/>
      </rPr>
      <t xml:space="preserve">Purpose and Vision in Societies: </t>
    </r>
    <r>
      <rPr>
        <sz val="9"/>
        <rFont val="Calibri"/>
        <family val="2"/>
        <scheme val="minor"/>
      </rPr>
      <t xml:space="preserve">Following Rawls and Smith, the authors argue that a shared vision of purpose is essential for well-governed societies, which must not only adhere to principles of justice but also have a unifying aim that aligns with members' moral sentiments.
</t>
    </r>
    <r>
      <rPr>
        <b/>
        <sz val="9"/>
        <rFont val="Calibri"/>
        <family val="2"/>
        <scheme val="minor"/>
      </rPr>
      <t xml:space="preserve">Role of Purpose in Organizational Leadership: </t>
    </r>
    <r>
      <rPr>
        <sz val="9"/>
        <rFont val="Calibri"/>
        <family val="2"/>
        <scheme val="minor"/>
      </rPr>
      <t xml:space="preserve">The importance of purpose in organizations is highlighted, with insights from Barnard and others, emphasizing that leaders must provide a common purpose that resonates with the organization's members.
</t>
    </r>
  </si>
  <si>
    <t>Enslin C.; Wolfswinkel M.; Terblanche-Smit M.</t>
  </si>
  <si>
    <t>Responsible leadership through purpose-driven brand building: Guidelines for leaders in Africa</t>
  </si>
  <si>
    <t>South African Journal of Business Management</t>
  </si>
  <si>
    <t>10.4102/sajbm.v54i1.3427</t>
  </si>
  <si>
    <t>Theoretical Paper: Conceptual analysis and integrative literature review.</t>
  </si>
  <si>
    <t>The authors explore the symbiotic relationship between the fields of responsible leadership and purpose-driven brand building. It aims to offer a new, integrated perspective along with strategic guidelines for its implementation by leaders in Africa.</t>
  </si>
  <si>
    <r>
      <rPr>
        <b/>
        <sz val="9"/>
        <color theme="1"/>
        <rFont val="Calibri"/>
        <family val="2"/>
        <scheme val="minor"/>
      </rPr>
      <t>Brand Purpose:</t>
    </r>
    <r>
      <rPr>
        <sz val="9"/>
        <color theme="1"/>
        <rFont val="Calibri"/>
        <family val="2"/>
        <scheme val="minor"/>
      </rPr>
      <t xml:space="preserve"> This is the core reason for a brand's existence and the impact it aims to have on internal and external stakeholders and society as a whole. It serves as the essence or heart of the organization.
</t>
    </r>
    <r>
      <rPr>
        <b/>
        <sz val="9"/>
        <color theme="1"/>
        <rFont val="Calibri"/>
        <family val="2"/>
        <scheme val="minor"/>
      </rPr>
      <t>Purpose-Driven Brand Building:</t>
    </r>
    <r>
      <rPr>
        <sz val="9"/>
        <color theme="1"/>
        <rFont val="Calibri"/>
        <family val="2"/>
        <scheme val="minor"/>
      </rPr>
      <t xml:space="preserve"> This refers to the strategic approach to building a brand that is rooted in its purpose.
</t>
    </r>
    <r>
      <rPr>
        <b/>
        <sz val="9"/>
        <color theme="1"/>
        <rFont val="Calibri"/>
        <family val="2"/>
        <scheme val="minor"/>
      </rPr>
      <t>Intent (Brand Promise) and Moral Obligation to Deliver:</t>
    </r>
    <r>
      <rPr>
        <sz val="9"/>
        <color theme="1"/>
        <rFont val="Calibri"/>
        <family val="2"/>
        <scheme val="minor"/>
      </rPr>
      <t xml:space="preserve"> This concept deals with the brand's promise and its ethical responsibility to fulfill that promise.
</t>
    </r>
    <r>
      <rPr>
        <b/>
        <sz val="9"/>
        <color theme="1"/>
        <rFont val="Calibri"/>
        <family val="2"/>
        <scheme val="minor"/>
      </rPr>
      <t>Brand Trust and Brand Cohesion (Through Purpose):</t>
    </r>
    <r>
      <rPr>
        <sz val="9"/>
        <color theme="1"/>
        <rFont val="Calibri"/>
        <family val="2"/>
        <scheme val="minor"/>
      </rPr>
      <t xml:space="preserve"> This concept explores how trust and cohesion within a brand can be built and maintained through a purpose-driven approach.
</t>
    </r>
    <r>
      <rPr>
        <b/>
        <sz val="9"/>
        <color theme="1"/>
        <rFont val="Calibri"/>
        <family val="2"/>
        <scheme val="minor"/>
      </rPr>
      <t>Purpose in Organizations:</t>
    </r>
    <r>
      <rPr>
        <sz val="9"/>
        <color theme="1"/>
        <rFont val="Calibri"/>
        <family val="2"/>
        <scheme val="minor"/>
      </rPr>
      <t xml:space="preserve"> This term refers to the broader role of purpose in shaping organizational strategies and actions.</t>
    </r>
  </si>
  <si>
    <r>
      <rPr>
        <b/>
        <sz val="9"/>
        <color theme="1"/>
        <rFont val="Calibri"/>
        <family val="2"/>
        <scheme val="minor"/>
      </rPr>
      <t>Responsible Leadership:</t>
    </r>
    <r>
      <rPr>
        <sz val="9"/>
        <color theme="1"/>
        <rFont val="Calibri"/>
        <family val="2"/>
        <scheme val="minor"/>
      </rPr>
      <t xml:space="preserve"> The authors reference the need to address research gaps pertaining to the theoretical and conceptual foundation of responsible leadership, especially in the context of the wider organizational strategy, operations, culture, and the setting within which the organization and leadership operate.
</t>
    </r>
    <r>
      <rPr>
        <b/>
        <sz val="9"/>
        <color theme="1"/>
        <rFont val="Calibri"/>
        <family val="2"/>
        <scheme val="minor"/>
      </rPr>
      <t>Purpose-Driven Brand Building:</t>
    </r>
    <r>
      <rPr>
        <sz val="9"/>
        <color theme="1"/>
        <rFont val="Calibri"/>
        <family val="2"/>
        <scheme val="minor"/>
      </rPr>
      <t xml:space="preserve"> The authors emphasize the significance of brand purpose in informing the entire overall brand ecosystem. It highlights the role of brand purpose in giving meaning to, inspiring, and aligning responsible leadership.</t>
    </r>
  </si>
  <si>
    <t>Organizational/Corporate/Firm-level logic of action</t>
  </si>
  <si>
    <t>Edgar S.</t>
  </si>
  <si>
    <t>Artisan social enterprises in Zambia: women leveraging purpose to scale impact</t>
  </si>
  <si>
    <t>Social Enterprise Journal</t>
  </si>
  <si>
    <t>10.1108/SEJ-10-2022-0095</t>
  </si>
  <si>
    <t>Empirical paper: Mixed-methods design.</t>
  </si>
  <si>
    <t>How artisan craft social enterprises in Zambia, particularly those led by women, leverage their purpose to create and scale positive economic, social, and environmental impacts within their communities. The study utilizes an explanatory sequential mixed-methods approach to provide a multi-layered understanding of these enterprises, emphasizing the critical role of female leadership and the overarching purpose that drives these organizations beyond mere income generation. The thesis highlights the necessity for access to finance, markets, and resources as essential to help these organizations achieve their social missions, with a strong focus on the impact of these enterprises on women's empowerment and their communities' development. The research contributes to literature on social enterprises by exploring the unique challenges and opportunities within the Zambian context and the mechanisms through which artisan social enterprises create positive change.</t>
  </si>
  <si>
    <r>
      <rPr>
        <b/>
        <sz val="9"/>
        <rFont val="Calibri"/>
        <family val="2"/>
        <scheme val="minor"/>
      </rPr>
      <t xml:space="preserve">Artisan social enterprises: </t>
    </r>
    <r>
      <rPr>
        <sz val="9"/>
        <rFont val="Calibri"/>
        <family val="2"/>
        <scheme val="minor"/>
      </rPr>
      <t xml:space="preserve">Analyzing enterprises that blend traditional craft with entrepreneurial approaches to address social and environmental issues.
</t>
    </r>
    <r>
      <rPr>
        <b/>
        <sz val="9"/>
        <rFont val="Calibri"/>
        <family val="2"/>
        <scheme val="minor"/>
      </rPr>
      <t xml:space="preserve">Scaling positive social and environmental impact: </t>
    </r>
    <r>
      <rPr>
        <sz val="9"/>
        <rFont val="Calibri"/>
        <family val="2"/>
        <scheme val="minor"/>
      </rPr>
      <t xml:space="preserve">Exploring strategies artisan enterprises employ to enhance their impact on communities and the environment, beyond the scale of business operations.
</t>
    </r>
    <r>
      <rPr>
        <b/>
        <sz val="9"/>
        <rFont val="Calibri"/>
        <family val="2"/>
        <scheme val="minor"/>
      </rPr>
      <t>Access to resources and markets:</t>
    </r>
    <r>
      <rPr>
        <sz val="9"/>
        <rFont val="Calibri"/>
        <family val="2"/>
        <scheme val="minor"/>
      </rPr>
      <t xml:space="preserve"> Understanding the challenges and opportunities associated with financial resources, market access, and other forms of support necessary for the enterprises' growth and impact.
</t>
    </r>
    <r>
      <rPr>
        <b/>
        <sz val="9"/>
        <rFont val="Calibri"/>
        <family val="2"/>
        <scheme val="minor"/>
      </rPr>
      <t>Purpose as a driver of impact:</t>
    </r>
    <r>
      <rPr>
        <sz val="9"/>
        <rFont val="Calibri"/>
        <family val="2"/>
        <scheme val="minor"/>
      </rPr>
      <t xml:space="preserve"> Highlighting how a strong sense of purpose motivates artisan ventures to create positive change despite challenges.
</t>
    </r>
    <r>
      <rPr>
        <b/>
        <sz val="9"/>
        <rFont val="Calibri"/>
        <family val="2"/>
        <scheme val="minor"/>
      </rPr>
      <t>Resource constraints and opportunities:</t>
    </r>
    <r>
      <rPr>
        <sz val="9"/>
        <rFont val="Calibri"/>
        <family val="2"/>
        <scheme val="minor"/>
      </rPr>
      <t xml:space="preserve"> Discussing the barriers and facilitators to scaling impact, including issues related to training, equipment, and government support.</t>
    </r>
  </si>
  <si>
    <r>
      <rPr>
        <b/>
        <sz val="9"/>
        <rFont val="Calibri"/>
        <family val="2"/>
        <scheme val="minor"/>
      </rPr>
      <t>Artisan Entrepreneurship:</t>
    </r>
    <r>
      <rPr>
        <sz val="9"/>
        <rFont val="Calibri"/>
        <family val="2"/>
        <scheme val="minor"/>
      </rPr>
      <t xml:space="preserve"> Situated within the field of cultural entrepreneurship and considered part of the creative economy, the framework recognizes artisan craft as a creation of unique and useful goods using heritage skills, embodying artisans’ personalities and cultures.
</t>
    </r>
    <r>
      <rPr>
        <b/>
        <sz val="9"/>
        <rFont val="Calibri"/>
        <family val="2"/>
        <scheme val="minor"/>
      </rPr>
      <t>Informal Economy:</t>
    </r>
    <r>
      <rPr>
        <sz val="9"/>
        <rFont val="Calibri"/>
        <family val="2"/>
        <scheme val="minor"/>
      </rPr>
      <t xml:space="preserve"> The authors discuss the informal economy's role in providing insecure employment and the transition facilitated by social enterprises to more secure employment, increased market access, and social support programs.
</t>
    </r>
    <r>
      <rPr>
        <b/>
        <sz val="9"/>
        <rFont val="Calibri"/>
        <family val="2"/>
        <scheme val="minor"/>
      </rPr>
      <t>Social Enterprise Impact:</t>
    </r>
    <r>
      <rPr>
        <sz val="9"/>
        <rFont val="Calibri"/>
        <family val="2"/>
        <scheme val="minor"/>
      </rPr>
      <t xml:space="preserve"> The research utilizes the macro-institutional social enterprise (MISE) framework, which examines how contextual factors like culture, political context, economic situation, civil society, and international influences shape social enterprise models. This framework is essential for understanding how rural social enterprises in Zambia leverage resources including natural and cultural resources.</t>
    </r>
  </si>
  <si>
    <t>Cho K.S.</t>
  </si>
  <si>
    <t>Purpose and process: Power, equity, and agenda setting</t>
  </si>
  <si>
    <t>New directions for student leadership</t>
  </si>
  <si>
    <t>10.1002/yd.20539</t>
  </si>
  <si>
    <t>The author emphasize the tensions inherent in collaboratively constructing purposes to advocate for equity. It explores how equity is influenced by power dynamics, labor, and broader systems of oppression. The article provides recommendations on how to better support students, student leaders, educational leaders, and the campus as a whole.</t>
  </si>
  <si>
    <r>
      <rPr>
        <b/>
        <sz val="9"/>
        <color theme="1"/>
        <rFont val="Calibri"/>
        <family val="2"/>
        <scheme val="minor"/>
      </rPr>
      <t>SALT Model:</t>
    </r>
    <r>
      <rPr>
        <sz val="9"/>
        <color theme="1"/>
        <rFont val="Calibri"/>
        <family val="2"/>
        <scheme val="minor"/>
      </rPr>
      <t xml:space="preserve"> The model of social action, leadership, and transformation (SALT) emphasizes equity in purpose. It recognizes the need for collective deliberation given the diverse interests and agendas of different groups.
</t>
    </r>
    <r>
      <rPr>
        <b/>
        <sz val="9"/>
        <color theme="1"/>
        <rFont val="Calibri"/>
        <family val="2"/>
        <scheme val="minor"/>
      </rPr>
      <t>Labels and Labor of Students:</t>
    </r>
    <r>
      <rPr>
        <sz val="9"/>
        <color theme="1"/>
        <rFont val="Calibri"/>
        <family val="2"/>
        <scheme val="minor"/>
      </rPr>
      <t xml:space="preserve"> This concept highlights the multifaceted roles students play. They often juggle multiple responsibilities, both on and off campus, leading to a wide range of demands and purposes.
</t>
    </r>
    <r>
      <rPr>
        <b/>
        <sz val="9"/>
        <color theme="1"/>
        <rFont val="Calibri"/>
        <family val="2"/>
        <scheme val="minor"/>
      </rPr>
      <t>Student Activism and Leadership:</t>
    </r>
    <r>
      <rPr>
        <sz val="9"/>
        <color theme="1"/>
        <rFont val="Calibri"/>
        <family val="2"/>
        <scheme val="minor"/>
      </rPr>
      <t xml:space="preserve"> The author emphasizes the importance of recognizing the care work involved in activism, such as community organizing, beyond just visible forms of activism like protests.
</t>
    </r>
    <r>
      <rPr>
        <b/>
        <sz val="9"/>
        <color theme="1"/>
        <rFont val="Calibri"/>
        <family val="2"/>
        <scheme val="minor"/>
      </rPr>
      <t>Positional Power and Precarity:</t>
    </r>
    <r>
      <rPr>
        <sz val="9"/>
        <color theme="1"/>
        <rFont val="Calibri"/>
        <family val="2"/>
        <scheme val="minor"/>
      </rPr>
      <t xml:space="preserve"> Students, due to their status, are in vulnerable positions. Their activism can lead to repercussions, from fines to sanctions. The article underscores the need to recognize the power dynamics at play.
</t>
    </r>
    <r>
      <rPr>
        <b/>
        <sz val="9"/>
        <color theme="1"/>
        <rFont val="Calibri"/>
        <family val="2"/>
        <scheme val="minor"/>
      </rPr>
      <t>Neoliberalization of Change:</t>
    </r>
    <r>
      <rPr>
        <sz val="9"/>
        <color theme="1"/>
        <rFont val="Calibri"/>
        <family val="2"/>
        <scheme val="minor"/>
      </rPr>
      <t xml:space="preserve"> Higher education institutions operate within capitalist systems, leading to neoliberal logic. Equity-centric purposes can be undermined if they are only valued in terms of financial gains.
</t>
    </r>
    <r>
      <rPr>
        <b/>
        <sz val="9"/>
        <color theme="1"/>
        <rFont val="Calibri"/>
        <family val="2"/>
        <scheme val="minor"/>
      </rPr>
      <t>Perceptions of Equity and Progress:</t>
    </r>
    <r>
      <rPr>
        <sz val="9"/>
        <color theme="1"/>
        <rFont val="Calibri"/>
        <family val="2"/>
        <scheme val="minor"/>
      </rPr>
      <t xml:space="preserve"> The author highlights the difference in perceptions of equity and equity-minded progress. It emphasizes the importance of not just hearing but truly listening to stakeholders.</t>
    </r>
  </si>
  <si>
    <r>
      <rPr>
        <b/>
        <sz val="9"/>
        <color theme="1"/>
        <rFont val="Calibri"/>
        <family val="2"/>
        <scheme val="minor"/>
      </rPr>
      <t>Social Action, Leadership, and Transformation (SALT) Model:</t>
    </r>
    <r>
      <rPr>
        <sz val="9"/>
        <color theme="1"/>
        <rFont val="Calibri"/>
        <family val="2"/>
        <scheme val="minor"/>
      </rPr>
      <t xml:space="preserve"> The paper heavily relies on the SALT model to discuss equity in purpose. This model recognizes how collective deliberation for transformation requires a multifaceted approach given the various interests and agendas from groups. It is described as one of the critical elements for enacting positive change across and within higher education institutions.
</t>
    </r>
    <r>
      <rPr>
        <b/>
        <sz val="9"/>
        <color theme="1"/>
        <rFont val="Calibri"/>
        <family val="2"/>
        <scheme val="minor"/>
      </rPr>
      <t>Equity in Purpose:</t>
    </r>
    <r>
      <rPr>
        <sz val="9"/>
        <color theme="1"/>
        <rFont val="Calibri"/>
        <family val="2"/>
        <scheme val="minor"/>
      </rPr>
      <t xml:space="preserve"> The concept of "equity in purpose" is expanded upon from the scholarship of Bensimon et al. (2007). It posits not only to balance voices but also to be especially nuanced in how power can and does influence agenda-setting and decision-making processes.
</t>
    </r>
    <r>
      <rPr>
        <b/>
        <sz val="9"/>
        <color theme="1"/>
        <rFont val="Calibri"/>
        <family val="2"/>
        <scheme val="minor"/>
      </rPr>
      <t>Neoliberalism:</t>
    </r>
    <r>
      <rPr>
        <sz val="9"/>
        <color theme="1"/>
        <rFont val="Calibri"/>
        <family val="2"/>
        <scheme val="minor"/>
      </rPr>
      <t xml:space="preserve"> The authors discusse the impact of neoliberal logics within higher education, particularly how they can undermine efforts toward equity and social change.
</t>
    </r>
    <r>
      <rPr>
        <b/>
        <sz val="9"/>
        <color theme="1"/>
        <rFont val="Calibri"/>
        <family val="2"/>
        <scheme val="minor"/>
      </rPr>
      <t>Ahmed's Work on Transformation:</t>
    </r>
    <r>
      <rPr>
        <sz val="9"/>
        <color theme="1"/>
        <rFont val="Calibri"/>
        <family val="2"/>
        <scheme val="minor"/>
      </rPr>
      <t xml:space="preserve"> The authors cite the work of Ahmed (2012) to discuss the need for genuine commitment to change the structural, embedded disparities within the institution.
</t>
    </r>
    <r>
      <rPr>
        <b/>
        <sz val="9"/>
        <color theme="1"/>
        <rFont val="Calibri"/>
        <family val="2"/>
        <scheme val="minor"/>
      </rPr>
      <t>Historical Contexts and Power Dynamics:</t>
    </r>
    <r>
      <rPr>
        <sz val="9"/>
        <color theme="1"/>
        <rFont val="Calibri"/>
        <family val="2"/>
        <scheme val="minor"/>
      </rPr>
      <t xml:space="preserve"> The authors discusse how voices are influenced by historical contexts, the structure, and power embedded in organization hierarchies, as well as relational dynamics and campus cultures.</t>
    </r>
  </si>
  <si>
    <t>Bronk K.C.; Mitchell C.; Postlewaite E.; Colby A.; Damon W.; swanson Z.</t>
  </si>
  <si>
    <t>Family purpose: an empirical investigation of collective purpose</t>
  </si>
  <si>
    <t>Journal of Positive Psychology</t>
  </si>
  <si>
    <t>10.1080/17439760.2023.2254738</t>
  </si>
  <si>
    <t>Empirical paper: Qualitative (semistructured interviews)</t>
  </si>
  <si>
    <t>The authors explore the concept of "collective purpose," focusing on "family purpose." They investigate how families, especially those with shared enterprises, develop a shared commitment to contribute to the broader world. The study differentiates "family purpose" from philanthropy and shared family values, emphasizing its unique nature and significance. Through qualitative research, the authors aim to understand the existence, variations, and factors supporting family purpose in multigenerational families with shared businesses or foundations.</t>
  </si>
  <si>
    <r>
      <rPr>
        <b/>
        <sz val="9"/>
        <rFont val="Calibri"/>
        <family val="2"/>
        <scheme val="minor"/>
      </rPr>
      <t>Collective Purpose:</t>
    </r>
    <r>
      <rPr>
        <sz val="9"/>
        <rFont val="Calibri"/>
        <family val="2"/>
        <scheme val="minor"/>
      </rPr>
      <t xml:space="preserve"> An enduring intention shared among members of a group, aiming to contribute to the world beyond their immediate group. This concept is juxtaposed against individual purpose, which has been more extensively studied.
</t>
    </r>
    <r>
      <rPr>
        <b/>
        <sz val="9"/>
        <rFont val="Calibri"/>
        <family val="2"/>
        <scheme val="minor"/>
      </rPr>
      <t>Family Purpose:</t>
    </r>
    <r>
      <rPr>
        <sz val="9"/>
        <rFont val="Calibri"/>
        <family val="2"/>
        <scheme val="minor"/>
      </rPr>
      <t xml:space="preserve"> A specific instance of collective purpose, family purpose is an active and sustained commitment shared among multigenerational family members to utilize the family’s collective resources for the betterment of the broader world. Key dimensions of this concept include: Long-term intention; Meaningfulness to family members; Consistency with family history, present activities, and future intentions; Shared by a majority of the family members; Oriented towards a cause outside the family; Differentiation from Related 
</t>
    </r>
    <r>
      <rPr>
        <b/>
        <sz val="9"/>
        <rFont val="Calibri"/>
        <family val="2"/>
        <scheme val="minor"/>
      </rPr>
      <t>The research distinguishes family purpose from:</t>
    </r>
    <r>
      <rPr>
        <sz val="9"/>
        <rFont val="Calibri"/>
        <family val="2"/>
        <scheme val="minor"/>
      </rPr>
      <t xml:space="preserve">
</t>
    </r>
    <r>
      <rPr>
        <b/>
        <sz val="9"/>
        <rFont val="Calibri"/>
        <family val="2"/>
        <scheme val="minor"/>
      </rPr>
      <t>Philanthropy:</t>
    </r>
    <r>
      <rPr>
        <sz val="9"/>
        <rFont val="Calibri"/>
        <family val="2"/>
        <scheme val="minor"/>
      </rPr>
      <t xml:space="preserve"> While philanthropy involves giving financial assets, time, or in-kind contributions, family purpose can encompass a broader range of activities.
</t>
    </r>
    <r>
      <rPr>
        <b/>
        <sz val="9"/>
        <rFont val="Calibri"/>
        <family val="2"/>
        <scheme val="minor"/>
      </rPr>
      <t>Shared Family Values:</t>
    </r>
    <r>
      <rPr>
        <sz val="9"/>
        <rFont val="Calibri"/>
        <family val="2"/>
        <scheme val="minor"/>
      </rPr>
      <t xml:space="preserve"> These are guiding principles for a family. While they might provide the motivation for a family's purpose, they are not the same as the purpose itself.
</t>
    </r>
    <r>
      <rPr>
        <b/>
        <sz val="9"/>
        <rFont val="Calibri"/>
        <family val="2"/>
        <scheme val="minor"/>
      </rPr>
      <t xml:space="preserve">Families with Shared Enterprises: </t>
    </r>
    <r>
      <rPr>
        <sz val="9"/>
        <rFont val="Calibri"/>
        <family val="2"/>
        <scheme val="minor"/>
      </rPr>
      <t xml:space="preserve">The study specifically targets families with shared enterprises (e.g., family businesses, foundations) as they are more likely to have developed shared purposes. Shared purposes can provide stability and positive social impact to their enterprises.
</t>
    </r>
    <r>
      <rPr>
        <b/>
        <sz val="9"/>
        <rFont val="Calibri"/>
        <family val="2"/>
        <scheme val="minor"/>
      </rPr>
      <t>Supporting Factors for Family Purpose:</t>
    </r>
    <r>
      <rPr>
        <sz val="9"/>
        <rFont val="Calibri"/>
        <family val="2"/>
        <scheme val="minor"/>
      </rPr>
      <t xml:space="preserve"> The research identifies several factors that support the pursuit of family purpose, including: Shared moral and/or civic virtues; Cohesive family structures; Family purpose champions; Foundational religious beliefs; Humble leaders; and Shared family identities</t>
    </r>
  </si>
  <si>
    <r>
      <rPr>
        <b/>
        <sz val="9"/>
        <rFont val="Calibri"/>
        <family val="2"/>
        <scheme val="minor"/>
      </rPr>
      <t>Concept of Purpose:</t>
    </r>
    <r>
      <rPr>
        <sz val="9"/>
        <rFont val="Calibri"/>
        <family val="2"/>
        <scheme val="minor"/>
      </rPr>
      <t xml:space="preserve"> The authors build on existing literature on individual purpose, particularly the work of Damon (2008), which explores the development of purpose during adolescence. Purpose is considered a critical component of optimal youth development.
</t>
    </r>
    <r>
      <rPr>
        <b/>
        <sz val="9"/>
        <rFont val="Calibri"/>
        <family val="2"/>
        <scheme val="minor"/>
      </rPr>
      <t>Collective Purpose:</t>
    </r>
    <r>
      <rPr>
        <sz val="9"/>
        <rFont val="Calibri"/>
        <family val="2"/>
        <scheme val="minor"/>
      </rPr>
      <t xml:space="preserve"> The authors extend the concept of individual purpose to a collective level, introducing the term "collective purpose" as an umbrella term for shared purposes among different groups, including families.
</t>
    </r>
    <r>
      <rPr>
        <b/>
        <sz val="9"/>
        <rFont val="Calibri"/>
        <family val="2"/>
        <scheme val="minor"/>
      </rPr>
      <t>Moral and Civic Virtues:</t>
    </r>
    <r>
      <rPr>
        <sz val="9"/>
        <rFont val="Calibri"/>
        <family val="2"/>
        <scheme val="minor"/>
      </rPr>
      <t xml:space="preserve"> The authors refer to the importance of shared moral and/or civic virtues in the development of family purpose. This aligns with theories that emphasize the role of virtues in individual and collective well-being.
</t>
    </r>
    <r>
      <rPr>
        <b/>
        <sz val="9"/>
        <rFont val="Calibri"/>
        <family val="2"/>
        <scheme val="minor"/>
      </rPr>
      <t>Family Systems Theory:</t>
    </r>
    <r>
      <rPr>
        <sz val="9"/>
        <rFont val="Calibri"/>
        <family val="2"/>
        <scheme val="minor"/>
      </rPr>
      <t xml:space="preserve"> Although not explicitly stated, the authors' focus on multigenerational families and shared enterprises suggests an implicit reliance on family systems theory, which considers the family as an emotional unit interconnected across generations.
</t>
    </r>
    <r>
      <rPr>
        <b/>
        <sz val="9"/>
        <rFont val="Calibri"/>
        <family val="2"/>
        <scheme val="minor"/>
      </rPr>
      <t xml:space="preserve">Religious and Cultural Beliefs: </t>
    </r>
    <r>
      <rPr>
        <sz val="9"/>
        <rFont val="Calibri"/>
        <family val="2"/>
        <scheme val="minor"/>
      </rPr>
      <t xml:space="preserve">The authors acknowledge the role of religious and cultural beliefs in shaping family purpose, which can be linked to theories that explore the influence of religion and culture on family dynamics and purpose.
</t>
    </r>
    <r>
      <rPr>
        <b/>
        <sz val="9"/>
        <rFont val="Calibri"/>
        <family val="2"/>
        <scheme val="minor"/>
      </rPr>
      <t>Social Psychology:</t>
    </r>
    <r>
      <rPr>
        <sz val="9"/>
        <rFont val="Calibri"/>
        <family val="2"/>
        <scheme val="minor"/>
      </rPr>
      <t xml:space="preserve"> The authors discuss the role of shared identities and cohesive family structures, which are concepts rooted in social psychology.</t>
    </r>
  </si>
  <si>
    <t>Brendel W.T.; Byun S.-W.; Park M.H.</t>
  </si>
  <si>
    <t>Ways of Being: Assessing Presence and Purpose at Work</t>
  </si>
  <si>
    <t>Journal of Management, Spirituality and Religion</t>
  </si>
  <si>
    <t>10.51327/YADW1751</t>
  </si>
  <si>
    <t xml:space="preserve">Literature review, conceptual analysis, and scale development. </t>
  </si>
  <si>
    <t>The authors introduce the "Ways of Being Theory" (WBT), a framework that bridges various approaches to management by analyzing their assumptions and empirical observations. WBT emphasizes the importance of congruence between an individual's "presence" (their level of awareness) and "purpose" (the meaning they assign to work). By exploring this relationship, the theory identifies four distinct ways individuals exist or "be" in the workplace. This understanding is particularly crucial for leaders and organizations navigating post-COVID challenges. The authors also present a tool, the "Way of Being Inventory" (WBI), designed to assess and develop an individual's inherent way of being at work.</t>
  </si>
  <si>
    <r>
      <rPr>
        <b/>
        <sz val="9"/>
        <color theme="1"/>
        <rFont val="Calibri"/>
        <family val="2"/>
        <scheme val="minor"/>
      </rPr>
      <t>Ways of Being Theory (WBT):</t>
    </r>
    <r>
      <rPr>
        <sz val="9"/>
        <color theme="1"/>
        <rFont val="Calibri"/>
        <family val="2"/>
        <scheme val="minor"/>
      </rPr>
      <t xml:space="preserve"> A novel typology introduced by the authors that focuses on the fundamental relationships between cognitive-behavioral, spiritual, and integral observations. It reveals four distinct ways of being based on an individual's dispositional level of awareness and their existential modality of meaningful work.
</t>
    </r>
    <r>
      <rPr>
        <b/>
        <sz val="9"/>
        <color theme="1"/>
        <rFont val="Calibri"/>
        <family val="2"/>
        <scheme val="minor"/>
      </rPr>
      <t xml:space="preserve">Way of Being Inventory (WBI): </t>
    </r>
    <r>
      <rPr>
        <sz val="9"/>
        <color theme="1"/>
        <rFont val="Calibri"/>
        <family val="2"/>
        <scheme val="minor"/>
      </rPr>
      <t>A tool introduced by the authors designed to assess an individual's inherent way of being at work.</t>
    </r>
    <r>
      <rPr>
        <b/>
        <sz val="9"/>
        <color theme="1"/>
        <rFont val="Calibri"/>
        <family val="2"/>
        <scheme val="minor"/>
      </rPr>
      <t xml:space="preserve">
Presence and Purpose:</t>
    </r>
    <r>
      <rPr>
        <sz val="9"/>
        <color theme="1"/>
        <rFont val="Calibri"/>
        <family val="2"/>
        <scheme val="minor"/>
      </rPr>
      <t xml:space="preserve"> Presence refers to an individual's level of awareness, while purpose pertains to the meaning they assign to work. The literature stresses the importance of increasing and aligning leadership presence and purpose, terms that are sometimes referred to as attention and intention.
</t>
    </r>
    <r>
      <rPr>
        <b/>
        <sz val="9"/>
        <color theme="1"/>
        <rFont val="Calibri"/>
        <family val="2"/>
        <scheme val="minor"/>
      </rPr>
      <t>Modes of Awareness:</t>
    </r>
    <r>
      <rPr>
        <sz val="9"/>
        <color theme="1"/>
        <rFont val="Calibri"/>
        <family val="2"/>
        <scheme val="minor"/>
      </rPr>
      <t xml:space="preserve"> The authors discuss two fundamental forms of awareness: Access Consciousness (how we experience the world through conceptual processing and language) and Phenomenal Consciousness (our felt encounter with the world).
</t>
    </r>
  </si>
  <si>
    <r>
      <rPr>
        <b/>
        <sz val="9"/>
        <color theme="1"/>
        <rFont val="Calibri"/>
        <family val="2"/>
        <scheme val="minor"/>
      </rPr>
      <t>Cohen’s Approach to Developing Applied Psychological Theory</t>
    </r>
    <r>
      <rPr>
        <sz val="9"/>
        <color theme="1"/>
        <rFont val="Calibri"/>
        <family val="2"/>
        <scheme val="minor"/>
      </rPr>
      <t xml:space="preserve">: The authors follow Cohen's approach which involves describing the problems that the theory seeks to address and then comparatively analyzing theoretical and empirical observations.
</t>
    </r>
    <r>
      <rPr>
        <b/>
        <sz val="9"/>
        <color theme="1"/>
        <rFont val="Calibri"/>
        <family val="2"/>
        <scheme val="minor"/>
      </rPr>
      <t>Cognitive-behavioral Orientation:</t>
    </r>
    <r>
      <rPr>
        <sz val="9"/>
        <color theme="1"/>
        <rFont val="Calibri"/>
        <family val="2"/>
        <scheme val="minor"/>
      </rPr>
      <t xml:space="preserve"> This orientation emphasizes strengthening awareness as a foundation for self-awareness and the meticulous development and management of one's unique image.
</t>
    </r>
    <r>
      <rPr>
        <b/>
        <sz val="9"/>
        <color theme="1"/>
        <rFont val="Calibri"/>
        <family val="2"/>
        <scheme val="minor"/>
      </rPr>
      <t>Modes of Awareness:</t>
    </r>
    <r>
      <rPr>
        <sz val="9"/>
        <color theme="1"/>
        <rFont val="Calibri"/>
        <family val="2"/>
        <scheme val="minor"/>
      </rPr>
      <t xml:space="preserve"> The authors reference theories on two fundamental forms of awareness: Access Consciousness (conceptual processing and language-based experience of the world) and Phenomenal Consciousness (felt encounter with the world).
</t>
    </r>
    <r>
      <rPr>
        <b/>
        <sz val="9"/>
        <color theme="1"/>
        <rFont val="Calibri"/>
        <family val="2"/>
        <scheme val="minor"/>
      </rPr>
      <t>Four Existential Worlds Theory:</t>
    </r>
    <r>
      <rPr>
        <sz val="9"/>
        <color theme="1"/>
        <rFont val="Calibri"/>
        <family val="2"/>
        <scheme val="minor"/>
      </rPr>
      <t xml:space="preserve"> This theory demonstrates differences in existential beings through the lens of physical, psychological, and spiritual/philosophical characteristics of experience.
</t>
    </r>
    <r>
      <rPr>
        <b/>
        <sz val="9"/>
        <color theme="1"/>
        <rFont val="Calibri"/>
        <family val="2"/>
        <scheme val="minor"/>
      </rPr>
      <t>Ways of Being Theory (WBT):</t>
    </r>
    <r>
      <rPr>
        <sz val="9"/>
        <color theme="1"/>
        <rFont val="Calibri"/>
        <family val="2"/>
        <scheme val="minor"/>
      </rPr>
      <t xml:space="preserve"> Introduced by the authors, this theory focuses on the relationship between an individual's dispositional level of awareness and their existential modality of meaningful work.
</t>
    </r>
    <r>
      <rPr>
        <b/>
        <sz val="9"/>
        <color theme="1"/>
        <rFont val="Calibri"/>
        <family val="2"/>
        <scheme val="minor"/>
      </rPr>
      <t>Everyday and Ontological Modes of Purpose:</t>
    </r>
    <r>
      <rPr>
        <sz val="9"/>
        <color theme="1"/>
        <rFont val="Calibri"/>
        <family val="2"/>
        <scheme val="minor"/>
      </rPr>
      <t xml:space="preserve"> The authors discuss the ongoing tension between these two modes of purpose.</t>
    </r>
  </si>
  <si>
    <t>Bhattacharya, CB; Sen, S; Edinger-Schons, LM; Neureiter, M</t>
  </si>
  <si>
    <t>Corporate Purpose and Employee Sustainability Behaviors</t>
  </si>
  <si>
    <t>Journal of Business Ethics</t>
  </si>
  <si>
    <t>10.1007/s10551-022-05090-5</t>
  </si>
  <si>
    <t>Empirical paper: Quantitative (ANOVA (Analysis of Variance), Causal Mediation Analysis, Cronbach's Alpha, Correlations and Descriptive Statistics)</t>
  </si>
  <si>
    <t>The paper posits that when employees believe they work for a purpose-driven company, it influences their sustainability behaviors at the workplace. The authors conceptualize corporate purpose as an overarching, shared ethical vision that defines why a company exists and its future direction. This purpose is particularly apt for driving employee sustainability behaviors, which are more ethically intricate than the typical employee ethical behaviors explored in previous research.</t>
  </si>
  <si>
    <r>
      <rPr>
        <b/>
        <sz val="9"/>
        <color theme="1"/>
        <rFont val="Calibri"/>
        <family val="2"/>
        <scheme val="minor"/>
      </rPr>
      <t>Corporate Purpose:</t>
    </r>
    <r>
      <rPr>
        <sz val="9"/>
        <color theme="1"/>
        <rFont val="Calibri"/>
        <family val="2"/>
        <scheme val="minor"/>
      </rPr>
      <t xml:space="preserve"> Refers to an overarching ethical vision that defines why a company exists and its future direction, going beyond just profit-making. It encompasses a broader ethical vision that benefits all stakeholders.
</t>
    </r>
    <r>
      <rPr>
        <b/>
        <sz val="9"/>
        <color theme="1"/>
        <rFont val="Calibri"/>
        <family val="2"/>
        <scheme val="minor"/>
      </rPr>
      <t>Employee Sustainability Behaviors (ESB):</t>
    </r>
    <r>
      <rPr>
        <sz val="9"/>
        <color theme="1"/>
        <rFont val="Calibri"/>
        <family val="2"/>
        <scheme val="minor"/>
      </rPr>
      <t xml:space="preserve"> These are a set of sustainability-oriented actions that employees engage in at the workplace. They range from basic ethical behaviors that meet societal moral standards to "extraordinary ethical behaviors" that go beyond these standards. ESB includes both pro-environmental and pro-social actions.
</t>
    </r>
    <r>
      <rPr>
        <b/>
        <sz val="9"/>
        <color theme="1"/>
        <rFont val="Calibri"/>
        <family val="2"/>
        <scheme val="minor"/>
      </rPr>
      <t>Sustainability Ownership (SO):</t>
    </r>
    <r>
      <rPr>
        <sz val="9"/>
        <color theme="1"/>
        <rFont val="Calibri"/>
        <family val="2"/>
        <scheme val="minor"/>
      </rPr>
      <t xml:space="preserve"> This concept captures the psychological ownership employees feel towards sustainability efforts in their organization. It represents the sense of personal responsibility and belongingness employees feel towards sustainability initiatives.
</t>
    </r>
    <r>
      <rPr>
        <b/>
        <sz val="9"/>
        <color theme="1"/>
        <rFont val="Calibri"/>
        <family val="2"/>
        <scheme val="minor"/>
      </rPr>
      <t>Job Autonomy:</t>
    </r>
    <r>
      <rPr>
        <sz val="9"/>
        <color theme="1"/>
        <rFont val="Calibri"/>
        <family val="2"/>
        <scheme val="minor"/>
      </rPr>
      <t xml:space="preserve"> Refers to the freedom and discretion employees feel they have in executing their sustainability actions. It's a job-level factor that can influence the effectiveness of perceived corporate purpose in guiding ethical behaviors.
</t>
    </r>
    <r>
      <rPr>
        <b/>
        <sz val="9"/>
        <color theme="1"/>
        <rFont val="Calibri"/>
        <family val="2"/>
        <scheme val="minor"/>
      </rPr>
      <t>Moral Identity Centrality (MIC):</t>
    </r>
    <r>
      <rPr>
        <sz val="9"/>
        <color theme="1"/>
        <rFont val="Calibri"/>
        <family val="2"/>
        <scheme val="minor"/>
      </rPr>
      <t xml:space="preserve"> This is an individual-level ethical tendency that reflects how central morality is to an individual's identity. It interacts with job-level and organization-level factors to influence employee ethical behaviors.
</t>
    </r>
    <r>
      <rPr>
        <b/>
        <sz val="9"/>
        <color theme="1"/>
        <rFont val="Calibri"/>
        <family val="2"/>
        <scheme val="minor"/>
      </rPr>
      <t>Conceptual Framework:</t>
    </r>
    <r>
      <rPr>
        <sz val="9"/>
        <color theme="1"/>
        <rFont val="Calibri"/>
        <family val="2"/>
        <scheme val="minor"/>
      </rPr>
      <t xml:space="preserve"> The authors present a framework that illustrates the relationships between the key concepts, showing how corporate purpose influences employee sustainability behaviors, mediated by sustainability ownership, and moderated by sustainability autonomy and moral identity centrality.</t>
    </r>
  </si>
  <si>
    <t>The authors present a conceptual framework that summarizes the relationships between the key variables: Corporate Purpose, Employee Sustainability Behaviors, Sustainability Ownership, Sustainability Autonomy, and Moral Identity Centrality.</t>
  </si>
  <si>
    <t>Organizational/Corporate/Firm-level logic of action; Individual</t>
  </si>
  <si>
    <t>Almandoz J.</t>
  </si>
  <si>
    <t>Inside-out and Outside-in Perspectives on Corporate Purpose</t>
  </si>
  <si>
    <t>10.1287/stsc.2023.0180</t>
  </si>
  <si>
    <r>
      <t xml:space="preserve">The authors explore the concept of corporate purpose through two distinct but interconnected lenses:
</t>
    </r>
    <r>
      <rPr>
        <b/>
        <sz val="9"/>
        <color theme="1"/>
        <rFont val="Calibri"/>
        <family val="2"/>
        <scheme val="minor"/>
      </rPr>
      <t>Inside-out Purpose:</t>
    </r>
    <r>
      <rPr>
        <sz val="9"/>
        <color theme="1"/>
        <rFont val="Calibri"/>
        <family val="2"/>
        <scheme val="minor"/>
      </rPr>
      <t xml:space="preserve"> This perspective focuses on the intrinsic motivations of employees within an organization. It views purpose as a source of passion, energy, and commitment, emphasizing the personal experience of purpose by employees and its role in giving meaning to their work.
</t>
    </r>
    <r>
      <rPr>
        <b/>
        <sz val="9"/>
        <color theme="1"/>
        <rFont val="Calibri"/>
        <family val="2"/>
        <scheme val="minor"/>
      </rPr>
      <t>Outside-in Purpose:</t>
    </r>
    <r>
      <rPr>
        <sz val="9"/>
        <color theme="1"/>
        <rFont val="Calibri"/>
        <family val="2"/>
        <scheme val="minor"/>
      </rPr>
      <t xml:space="preserve"> This perspective centers on the demands and expectations of external stakeholders, including society and the environment. It underscores the need for businesses to respond to global challenges and societal needs, emphasizing the strategic and institutional responses of corporations to external outcomes.</t>
    </r>
  </si>
  <si>
    <r>
      <rPr>
        <b/>
        <sz val="9"/>
        <color theme="1"/>
        <rFont val="Calibri"/>
        <family val="2"/>
        <scheme val="minor"/>
      </rPr>
      <t>1. Inside-out Purpose:</t>
    </r>
    <r>
      <rPr>
        <sz val="9"/>
        <color theme="1"/>
        <rFont val="Calibri"/>
        <family val="2"/>
        <scheme val="minor"/>
      </rPr>
      <t xml:space="preserve">
Rooted in theories of motivation.
Emphasizes the intrinsic motivations of employees.
Leaders act as "meaning makers" who define and articulate purpose.
Purpose as a source of passion, energy, and commitment.
Focuses on the personal experience of purpose by employees.
Influences organizational culture, identity, work activities, performance, and cohesion.
</t>
    </r>
    <r>
      <rPr>
        <b/>
        <sz val="9"/>
        <color theme="1"/>
        <rFont val="Calibri"/>
        <family val="2"/>
        <scheme val="minor"/>
      </rPr>
      <t>2. Outside-in Purpose:</t>
    </r>
    <r>
      <rPr>
        <sz val="9"/>
        <color theme="1"/>
        <rFont val="Calibri"/>
        <family val="2"/>
        <scheme val="minor"/>
      </rPr>
      <t xml:space="preserve">
Focuses on external stakeholders, such as society and the environment.
Addresses global challenges and societal needs.
Emphasizes the strategic and institutional responses of corporations to external outcomes.
Standards and best practices in social performance, including ESG (Environmental, Social, and Governance) factors.
The role of professional experts, state, and supra-state organizations in setting standards.
</t>
    </r>
    <r>
      <rPr>
        <b/>
        <sz val="9"/>
        <color theme="1"/>
        <rFont val="Calibri"/>
        <family val="2"/>
        <scheme val="minor"/>
      </rPr>
      <t xml:space="preserve">3. Leadership as Statesmanship: </t>
    </r>
    <r>
      <rPr>
        <sz val="9"/>
        <color theme="1"/>
        <rFont val="Calibri"/>
        <family val="2"/>
        <scheme val="minor"/>
      </rPr>
      <t xml:space="preserve">Purpose-oriented leadership that goes beyond traditional business leadership.
</t>
    </r>
    <r>
      <rPr>
        <b/>
        <sz val="9"/>
        <color theme="1"/>
        <rFont val="Calibri"/>
        <family val="2"/>
        <scheme val="minor"/>
      </rPr>
      <t xml:space="preserve">4. Organizational Culture and Identity: </t>
    </r>
    <r>
      <rPr>
        <sz val="9"/>
        <color theme="1"/>
        <rFont val="Calibri"/>
        <family val="2"/>
        <scheme val="minor"/>
      </rPr>
      <t xml:space="preserve">
Purpose contributes to the shared basic assumptions, norms, and values of the organization.
Corporate purpose as an aspect of an organization's unique identity.
Communicates both "what shall we do" and "who shall we be".</t>
    </r>
  </si>
  <si>
    <r>
      <rPr>
        <b/>
        <sz val="9"/>
        <color theme="1"/>
        <rFont val="Calibri"/>
        <family val="2"/>
        <scheme val="minor"/>
      </rPr>
      <t xml:space="preserve">Institutional Logics Perspective: </t>
    </r>
    <r>
      <rPr>
        <sz val="9"/>
        <color theme="1"/>
        <rFont val="Calibri"/>
        <family val="2"/>
        <scheme val="minor"/>
      </rPr>
      <t xml:space="preserve">The paper authors discuss how corporations are embedded in multiple institutions like the state, families, and communities, each with distinct institutional logics that exert outside-in pressures on corporations.
This framework is used to explain the emergence of corporate purpose and how it fills a legitimacy vacuum.
</t>
    </r>
    <r>
      <rPr>
        <b/>
        <sz val="9"/>
        <color theme="1"/>
        <rFont val="Calibri"/>
        <family val="2"/>
        <scheme val="minor"/>
      </rPr>
      <t>New Institutionalism:</t>
    </r>
    <r>
      <rPr>
        <sz val="9"/>
        <color theme="1"/>
        <rFont val="Calibri"/>
        <family val="2"/>
        <scheme val="minor"/>
      </rPr>
      <t xml:space="preserve"> This theory, with its emphasis on legitimacy and decoupling, is mentioned as complementing the institutional logics perspective. It is particularly relevant to the outside-in perspective on corporate purpose.
</t>
    </r>
    <r>
      <rPr>
        <b/>
        <sz val="9"/>
        <color theme="1"/>
        <rFont val="Calibri"/>
        <family val="2"/>
        <scheme val="minor"/>
      </rPr>
      <t>Stakeholder Theory, CSR (Corporate Social Responsibility), and Business Ethics:</t>
    </r>
    <r>
      <rPr>
        <sz val="9"/>
        <color theme="1"/>
        <rFont val="Calibri"/>
        <family val="2"/>
        <scheme val="minor"/>
      </rPr>
      <t xml:space="preserve"> These theories are mentioned in relation to how they express in moral terms what the institutional logics framework expresses in terms of logics.
</t>
    </r>
    <r>
      <rPr>
        <b/>
        <sz val="9"/>
        <color theme="1"/>
        <rFont val="Calibri"/>
        <family val="2"/>
        <scheme val="minor"/>
      </rPr>
      <t>Selznick’s Values-based Leadership</t>
    </r>
    <r>
      <rPr>
        <sz val="9"/>
        <color theme="1"/>
        <rFont val="Calibri"/>
        <family val="2"/>
        <scheme val="minor"/>
      </rPr>
      <t>: This theory emphasizes the role of values in leadership and is considered to complement the institutional logics perspective, which has been criticized for lacking emotional content.
It is particularly relevant to the inside-out perspective on corporate purpose.</t>
    </r>
  </si>
  <si>
    <t>Society 
Organizational/Corporate/Firm-level logic of action</t>
  </si>
  <si>
    <t>Aguileta-Clemente, CL; Molares-Cardoso, J; Badenes-Pla, V</t>
  </si>
  <si>
    <t>The purpose as a dynamizer of corporate culture and value generator: analysis of the websites of IBEX-35 Spanish companies</t>
  </si>
  <si>
    <t>Revista Internacional de Relaciones Publicas</t>
  </si>
  <si>
    <t>10.5783/revrrpp.v13i25.797</t>
  </si>
  <si>
    <t>Empirical paper: Quantitative (Descriptive Statistics).</t>
  </si>
  <si>
    <t>In the current context marked by mistrust and uncertainty, it is not enough for corporations to merely have a vision, mission, or a website filled with values. Instead, they must have a clear purpose, enact tangible actions, and give back to society, which is seeking from businesses what institutions and their leaders have failed to provide. The authors aimed to analyze whether the Spanish companies that were part of the IBEX-35 during 2022 are aware of the importance of their role in society, if they incorporate their societal contributions through their purpose into their corporate culture, and if they effectively communicate this to the public. The study uses both quantitative and qualitative analysis of corporate websites to assess how these companies define their corporate culture and purpose as a value generator. The results indicate that most of these companies do not give special attention to corporate culture or the key intangibles that are part of it on their websites, with less than half conveying their purpose as a value-adding element to the company.</t>
  </si>
  <si>
    <r>
      <rPr>
        <b/>
        <sz val="9"/>
        <rFont val="Calibri"/>
        <family val="2"/>
        <scheme val="minor"/>
      </rPr>
      <t>Corporate Purpose:</t>
    </r>
    <r>
      <rPr>
        <sz val="9"/>
        <rFont val="Calibri"/>
        <family val="2"/>
        <scheme val="minor"/>
      </rPr>
      <t xml:space="preserve"> The authors emphasize that corporate purpose is central to the contemporary business ethos. It is not merely an addendum to corporate strategies but a fundamental axis around which the values, culture, and public image of a company revolve. The purpose is positioned as a response to societal expectations and a driver for corporate culture, reflecting a company’s commitment to social and environmental issues.
</t>
    </r>
    <r>
      <rPr>
        <b/>
        <sz val="9"/>
        <rFont val="Calibri"/>
        <family val="2"/>
        <scheme val="minor"/>
      </rPr>
      <t xml:space="preserve">Corporate Culture: </t>
    </r>
    <r>
      <rPr>
        <sz val="9"/>
        <rFont val="Calibri"/>
        <family val="2"/>
        <scheme val="minor"/>
      </rPr>
      <t xml:space="preserve">The authors underscore the importance of corporate culture as a determinant of business success. It highlights the integration of purpose into corporate culture as a critical factor for internal alignment and external perception.
</t>
    </r>
    <r>
      <rPr>
        <b/>
        <sz val="9"/>
        <rFont val="Calibri"/>
        <family val="2"/>
        <scheme val="minor"/>
      </rPr>
      <t xml:space="preserve">Value Generation: </t>
    </r>
    <r>
      <rPr>
        <sz val="9"/>
        <rFont val="Calibri"/>
        <family val="2"/>
        <scheme val="minor"/>
      </rPr>
      <t xml:space="preserve">The concept of value generation is intricately linked with how corporations define and activate their purpose. The authors examine the perceived role of corporate purpose in enhancing company value, both in terms of market performance and societal contributions.
</t>
    </r>
    <r>
      <rPr>
        <b/>
        <sz val="9"/>
        <rFont val="Calibri"/>
        <family val="2"/>
        <scheme val="minor"/>
      </rPr>
      <t>Corporate Communication:</t>
    </r>
    <r>
      <rPr>
        <sz val="9"/>
        <rFont val="Calibri"/>
        <family val="2"/>
        <scheme val="minor"/>
      </rPr>
      <t xml:space="preserve"> The authors also delves into the effectiveness of corporate websites as tools for communicating purpose and corporate culture. The analysis provides insights into how well companies use online platforms to articulate their purpose and culture to stakeholders.
</t>
    </r>
    <r>
      <rPr>
        <b/>
        <sz val="9"/>
        <rFont val="Calibri"/>
        <family val="2"/>
        <scheme val="minor"/>
      </rPr>
      <t>Societal Trust:</t>
    </r>
    <r>
      <rPr>
        <sz val="9"/>
        <rFont val="Calibri"/>
        <family val="2"/>
        <scheme val="minor"/>
      </rPr>
      <t xml:space="preserve"> Another concept discussed is the role of corporations in filling the trust void left by other social institutions, thus highlighting the increased societal expectations placed on corporate entities.
</t>
    </r>
    <r>
      <rPr>
        <b/>
        <sz val="9"/>
        <rFont val="Calibri"/>
        <family val="2"/>
        <scheme val="minor"/>
      </rPr>
      <t>Strategic Implications:</t>
    </r>
    <r>
      <rPr>
        <sz val="9"/>
        <rFont val="Calibri"/>
        <family val="2"/>
        <scheme val="minor"/>
      </rPr>
      <t xml:space="preserve"> The authors suggests that a well-defined and active corporate purpose can serve as a strategic asset, influencing corporate decisions and positioning companies for future challenges.</t>
    </r>
  </si>
  <si>
    <r>
      <rPr>
        <b/>
        <sz val="9"/>
        <rFont val="Calibri"/>
        <family val="2"/>
        <scheme val="minor"/>
      </rPr>
      <t>The Crisis of Trust:</t>
    </r>
    <r>
      <rPr>
        <sz val="9"/>
        <rFont val="Calibri"/>
        <family val="2"/>
        <scheme val="minor"/>
      </rPr>
      <t xml:space="preserve"> Building upon Edelman's "Trust Barometer" reports, the authors outline a societal crisis of trust towards institutions, social agents, and media, framing the corporate purpose as a response to this crisis.
</t>
    </r>
    <r>
      <rPr>
        <b/>
        <sz val="9"/>
        <rFont val="Calibri"/>
        <family val="2"/>
        <scheme val="minor"/>
      </rPr>
      <t xml:space="preserve">Corporate Purpose and Its Evolution: </t>
    </r>
    <r>
      <rPr>
        <sz val="9"/>
        <rFont val="Calibri"/>
        <family val="2"/>
        <scheme val="minor"/>
      </rPr>
      <t xml:space="preserve">The auhors explores the concept of corporate purpose through the lenses of various authors like Aaron Hurst and Simon Sinek, who have articulated the shift towards the "Purpose Economy" and the concept of the "Golden Circle" respectively.
</t>
    </r>
    <r>
      <rPr>
        <b/>
        <sz val="9"/>
        <rFont val="Calibri"/>
        <family val="2"/>
        <scheme val="minor"/>
      </rPr>
      <t>The Role of Corporations in Society:</t>
    </r>
    <r>
      <rPr>
        <sz val="9"/>
        <rFont val="Calibri"/>
        <family val="2"/>
        <scheme val="minor"/>
      </rPr>
      <t xml:space="preserve"> The authors reflects on the changing role of corporations in society, highlighted by reports such as "Purpose and the reinvention of capitalism" by Canvas and Deloitte’s emphasis on the alignment of corporate purpose with business strategy.
</t>
    </r>
    <r>
      <rPr>
        <b/>
        <sz val="9"/>
        <rFont val="Calibri"/>
        <family val="2"/>
        <scheme val="minor"/>
      </rPr>
      <t xml:space="preserve">Cultural Change and Corporate Strategy: </t>
    </r>
    <r>
      <rPr>
        <sz val="9"/>
        <rFont val="Calibri"/>
        <family val="2"/>
        <scheme val="minor"/>
      </rPr>
      <t xml:space="preserve">The incorporation of organizational culture theories suggests that a well-articulated purpose can drive cultural change and align with corporate strategy.
</t>
    </r>
    <r>
      <rPr>
        <b/>
        <sz val="9"/>
        <rFont val="Calibri"/>
        <family val="2"/>
        <scheme val="minor"/>
      </rPr>
      <t>Value Creation Through Corporate Purpose:</t>
    </r>
    <r>
      <rPr>
        <sz val="9"/>
        <rFont val="Calibri"/>
        <family val="2"/>
        <scheme val="minor"/>
      </rPr>
      <t xml:space="preserve"> The research integrates concepts of value creation through corporate purpose, as described in the works of Baeza and Corporate Excellence, which underline the importance of reputation, sustainability, ethics, and transparency.</t>
    </r>
  </si>
  <si>
    <t>Society, Organizational/Corporate/Firm-level logic of action</t>
  </si>
  <si>
    <t>Trachik B.; Moscardini E.H.; Ganulin M.L.; McDonald J.L.; McKeon A.B.; Tucker R.P.; Sowden W.J.</t>
  </si>
  <si>
    <t>Perceptions of purpose, cohesion, and military leadership: A path analysis of potential primary prevention targets to mitigate suicidal ideation</t>
  </si>
  <si>
    <t>Military Psychology</t>
  </si>
  <si>
    <t>10.1080/08995605.2021.1962184</t>
  </si>
  <si>
    <t>Empirical paper: Quantitative (path analysis)</t>
  </si>
  <si>
    <t>The authors investigates the rising rates of suicide in the US Army and aims to identify protective factors that could inform new suicide prevention strategies. The study focuses on the relationship between soldiers' sense of purpose in life, their perceived cohesion with military peers, and the role of ethical leadership in influencing these factors. The findings suggest that ethical leadership in the military can indirectly reduce suicidal ideation (SI) by enhancing a soldier's sense of purpose and strengthening perceived cohesion. The paper proposes that improved leadership training that emphasizes purpose and cohesion could serve as a primary prevention tool to counteract suicide risk factors among soldiers.</t>
  </si>
  <si>
    <r>
      <rPr>
        <b/>
        <sz val="9"/>
        <color theme="1"/>
        <rFont val="Calibri"/>
        <family val="2"/>
        <scheme val="minor"/>
      </rPr>
      <t>Purpose in Life (PiL):</t>
    </r>
    <r>
      <rPr>
        <sz val="9"/>
        <color theme="1"/>
        <rFont val="Calibri"/>
        <family val="2"/>
        <scheme val="minor"/>
      </rPr>
      <t xml:space="preserve"> The sense of purpose or meaning an individual feels in their life.
</t>
    </r>
    <r>
      <rPr>
        <b/>
        <sz val="9"/>
        <color theme="1"/>
        <rFont val="Calibri"/>
        <family val="2"/>
        <scheme val="minor"/>
      </rPr>
      <t>Cohesion:</t>
    </r>
    <r>
      <rPr>
        <sz val="9"/>
        <color theme="1"/>
        <rFont val="Calibri"/>
        <family val="2"/>
        <scheme val="minor"/>
      </rPr>
      <t xml:space="preserve"> The perceived unity and togetherness among military peers.
</t>
    </r>
    <r>
      <rPr>
        <b/>
        <sz val="9"/>
        <color theme="1"/>
        <rFont val="Calibri"/>
        <family val="2"/>
        <scheme val="minor"/>
      </rPr>
      <t>Ethical Leadership:</t>
    </r>
    <r>
      <rPr>
        <sz val="9"/>
        <color theme="1"/>
        <rFont val="Calibri"/>
        <family val="2"/>
        <scheme val="minor"/>
      </rPr>
      <t xml:space="preserve"> A leadership style that demonstrates normatively appropriate conduct through personal actions and interpersonal relationships, promoting such conduct to followers.
</t>
    </r>
    <r>
      <rPr>
        <b/>
        <sz val="9"/>
        <color theme="1"/>
        <rFont val="Calibri"/>
        <family val="2"/>
        <scheme val="minor"/>
      </rPr>
      <t>Suicidal Ideation (SI):</t>
    </r>
    <r>
      <rPr>
        <sz val="9"/>
        <color theme="1"/>
        <rFont val="Calibri"/>
        <family val="2"/>
        <scheme val="minor"/>
      </rPr>
      <t xml:space="preserve"> Thoughts or considerations about committing suicide.
</t>
    </r>
    <r>
      <rPr>
        <b/>
        <sz val="9"/>
        <color theme="1"/>
        <rFont val="Calibri"/>
        <family val="2"/>
        <scheme val="minor"/>
      </rPr>
      <t xml:space="preserve">Protective Factors: </t>
    </r>
    <r>
      <rPr>
        <sz val="9"/>
        <color theme="1"/>
        <rFont val="Calibri"/>
        <family val="2"/>
        <scheme val="minor"/>
      </rPr>
      <t xml:space="preserve">Elements or conditions that may prevent or reduce the risk of certain negative outcomes, in this case, suicidal ideation.
</t>
    </r>
    <r>
      <rPr>
        <b/>
        <sz val="9"/>
        <color theme="1"/>
        <rFont val="Calibri"/>
        <family val="2"/>
        <scheme val="minor"/>
      </rPr>
      <t>Military Leadership:</t>
    </r>
    <r>
      <rPr>
        <sz val="9"/>
        <color theme="1"/>
        <rFont val="Calibri"/>
        <family val="2"/>
        <scheme val="minor"/>
      </rPr>
      <t xml:space="preserve"> The behaviors and styles exhibited by leaders in the military context.
</t>
    </r>
    <r>
      <rPr>
        <b/>
        <sz val="9"/>
        <color theme="1"/>
        <rFont val="Calibri"/>
        <family val="2"/>
        <scheme val="minor"/>
      </rPr>
      <t>Prevention Strategies:</t>
    </r>
    <r>
      <rPr>
        <sz val="9"/>
        <color theme="1"/>
        <rFont val="Calibri"/>
        <family val="2"/>
        <scheme val="minor"/>
      </rPr>
      <t xml:space="preserve"> Approaches or methods aimed at preventing or reducing the occurrence of a particular negative outcome.
</t>
    </r>
    <r>
      <rPr>
        <b/>
        <sz val="9"/>
        <color theme="1"/>
        <rFont val="Calibri"/>
        <family val="2"/>
        <scheme val="minor"/>
      </rPr>
      <t>Unit Cohesion:</t>
    </r>
    <r>
      <rPr>
        <sz val="9"/>
        <color theme="1"/>
        <rFont val="Calibri"/>
        <family val="2"/>
        <scheme val="minor"/>
      </rPr>
      <t xml:space="preserve"> The bond and unity felt among members of a particular military unit.
</t>
    </r>
    <r>
      <rPr>
        <b/>
        <sz val="9"/>
        <color theme="1"/>
        <rFont val="Calibri"/>
        <family val="2"/>
        <scheme val="minor"/>
      </rPr>
      <t>Loneliness:</t>
    </r>
    <r>
      <rPr>
        <sz val="9"/>
        <color theme="1"/>
        <rFont val="Calibri"/>
        <family val="2"/>
        <scheme val="minor"/>
      </rPr>
      <t xml:space="preserve"> A feeling of isolation or lack of connection with others.</t>
    </r>
  </si>
  <si>
    <r>
      <rPr>
        <b/>
        <sz val="9"/>
        <color theme="1"/>
        <rFont val="Calibri"/>
        <family val="2"/>
        <scheme val="minor"/>
      </rPr>
      <t xml:space="preserve">Social-Ecological Model: </t>
    </r>
    <r>
      <rPr>
        <sz val="9"/>
        <color theme="1"/>
        <rFont val="Calibri"/>
        <family val="2"/>
        <scheme val="minor"/>
      </rPr>
      <t xml:space="preserve">This model emphasizes a stratified public health approach to implementing suicide prevention efforts. It suggests examining risk factors, protective factors, and prevention efforts across various domains, including individual, interpersonal, community, and societal.
</t>
    </r>
    <r>
      <rPr>
        <b/>
        <sz val="9"/>
        <color theme="1"/>
        <rFont val="Calibri"/>
        <family val="2"/>
        <scheme val="minor"/>
      </rPr>
      <t xml:space="preserve">Ethical Leadership: </t>
    </r>
    <r>
      <rPr>
        <sz val="9"/>
        <color theme="1"/>
        <rFont val="Calibri"/>
        <family val="2"/>
        <scheme val="minor"/>
      </rPr>
      <t xml:space="preserve">The research touches upon the concept of ethical leadership, which is about demonstrating normatively appropriate conduct through personal actions and interpersonal relationships.
</t>
    </r>
    <r>
      <rPr>
        <b/>
        <sz val="9"/>
        <color theme="1"/>
        <rFont val="Calibri"/>
        <family val="2"/>
        <scheme val="minor"/>
      </rPr>
      <t xml:space="preserve">Group Dynamics: </t>
    </r>
    <r>
      <rPr>
        <sz val="9"/>
        <color theme="1"/>
        <rFont val="Calibri"/>
        <family val="2"/>
        <scheme val="minor"/>
      </rPr>
      <t xml:space="preserve">The study considers the dynamics of groups, especially in the context of cohesion among military peers.
</t>
    </r>
    <r>
      <rPr>
        <b/>
        <sz val="9"/>
        <color theme="1"/>
        <rFont val="Calibri"/>
        <family val="2"/>
        <scheme val="minor"/>
      </rPr>
      <t>Purpose in Life:</t>
    </r>
    <r>
      <rPr>
        <sz val="9"/>
        <color theme="1"/>
        <rFont val="Calibri"/>
        <family val="2"/>
        <scheme val="minor"/>
      </rPr>
      <t xml:space="preserve"> The research delves into the concept of purpose in life, which is about the sense of meaning and direction an individual feels in their life.</t>
    </r>
  </si>
  <si>
    <t>Group/Team and Individual</t>
  </si>
  <si>
    <t>Tan R.; Antonio F.</t>
  </si>
  <si>
    <t>New insights on employee adaptive performance during the COVID-19 pandemic: Empirical evidence from Indonesia</t>
  </si>
  <si>
    <t>Journal of Entrepreneurship, Management and Innovation</t>
  </si>
  <si>
    <t>10.7341/20221826</t>
  </si>
  <si>
    <t>Empirical paper: Quantitative (PLS-SEM Partial Least Squares Structural Equation Modeling)</t>
  </si>
  <si>
    <t>The study investigates the relationship between perceived e-leadership, teleworking output, and their link to employee adaptive performance. It further delves into understanding whether a sense of purpose and organizational commitment play a mediating role in this relationship. The research proposes a new model that is empirically tested to predict employee adaptive performance during remote working.</t>
  </si>
  <si>
    <r>
      <rPr>
        <b/>
        <sz val="9"/>
        <color theme="1"/>
        <rFont val="Calibri"/>
        <family val="2"/>
        <scheme val="minor"/>
      </rPr>
      <t>Adaptive Performance:</t>
    </r>
    <r>
      <rPr>
        <sz val="9"/>
        <color theme="1"/>
        <rFont val="Calibri"/>
        <family val="2"/>
        <scheme val="minor"/>
      </rPr>
      <t xml:space="preserve"> It refers to an individual's ability to adapt to changing working conditions. Employees exhibit adaptive behavior when they modify their behaviors to meet the needs of changing work conditions and new occurrences. The globally recognized concept of adaptive performance includes eight dimensions: Dealing with uncertain or unpredictable work situations; Responding creatively to problems; Managing work stress; Learning new tasks, technologies, and procedures; Demonstrating interpersonal adaptability
Demonstrating cultural adaptability; Demonstrating physically oriented adaptability.
</t>
    </r>
    <r>
      <rPr>
        <b/>
        <sz val="9"/>
        <color theme="1"/>
        <rFont val="Calibri"/>
        <family val="2"/>
        <scheme val="minor"/>
      </rPr>
      <t xml:space="preserve">Perceived E-Leadership: </t>
    </r>
    <r>
      <rPr>
        <sz val="9"/>
        <color theme="1"/>
        <rFont val="Calibri"/>
        <family val="2"/>
        <scheme val="minor"/>
      </rPr>
      <t xml:space="preserve">This concept focuses on the leadership style and approach in electronic or virtual environments, especially during remote working scenarios.
</t>
    </r>
    <r>
      <rPr>
        <b/>
        <sz val="9"/>
        <color theme="1"/>
        <rFont val="Calibri"/>
        <family val="2"/>
        <scheme val="minor"/>
      </rPr>
      <t>Teleworking Output:</t>
    </r>
    <r>
      <rPr>
        <sz val="9"/>
        <color theme="1"/>
        <rFont val="Calibri"/>
        <family val="2"/>
        <scheme val="minor"/>
      </rPr>
      <t xml:space="preserve"> It refers to the productivity and outcomes of employees when working remotely or from home.
</t>
    </r>
    <r>
      <rPr>
        <b/>
        <sz val="9"/>
        <color theme="1"/>
        <rFont val="Calibri"/>
        <family val="2"/>
        <scheme val="minor"/>
      </rPr>
      <t>Sense of Purpose:</t>
    </r>
    <r>
      <rPr>
        <sz val="9"/>
        <color theme="1"/>
        <rFont val="Calibri"/>
        <family val="2"/>
        <scheme val="minor"/>
      </rPr>
      <t xml:space="preserve"> An intrinsic motivation that can act as guidance during times of crisis, supporting individuals in confronting and navigating uncertainty more effectively. A strong sense of purpose can make individuals more resilient and help them recover from stress.
</t>
    </r>
    <r>
      <rPr>
        <b/>
        <sz val="9"/>
        <color theme="1"/>
        <rFont val="Calibri"/>
        <family val="2"/>
        <scheme val="minor"/>
      </rPr>
      <t xml:space="preserve">Organizational Commitment: </t>
    </r>
    <r>
      <rPr>
        <sz val="9"/>
        <color theme="1"/>
        <rFont val="Calibri"/>
        <family val="2"/>
        <scheme val="minor"/>
      </rPr>
      <t xml:space="preserve">The bond or relationship an employee has with their organization. It's an essential factor that can influence an employee's adaptive performance, especially in remote working scenarios.
</t>
    </r>
    <r>
      <rPr>
        <b/>
        <sz val="9"/>
        <color theme="1"/>
        <rFont val="Calibri"/>
        <family val="2"/>
        <scheme val="minor"/>
      </rPr>
      <t>Intrinsic Motivation:</t>
    </r>
    <r>
      <rPr>
        <sz val="9"/>
        <color theme="1"/>
        <rFont val="Calibri"/>
        <family val="2"/>
        <scheme val="minor"/>
      </rPr>
      <t xml:space="preserve"> The research emphasizes the role of intrinsic motivation, especially the sense of purpose and organizational commitment, in influencing adaptive performance.</t>
    </r>
  </si>
  <si>
    <t>The research paper presents a conceptual framework that outlines the relationships between the study's variables. This framework suggests that perceived e-leadership and teleworking output influence employee adaptive performance, with a sense of purpose and organizational commitment serving as mediating roles.</t>
  </si>
  <si>
    <t>Qin Y.S.; DiStaso M.W.; Fitzsimmons A.; Heffron E.; Men L.R.</t>
  </si>
  <si>
    <t>How Purpose-Driven Organizations Influenced Corporate Actions and Employee Trust during the Global COVID-19 Pandemic</t>
  </si>
  <si>
    <t>International Journal of Strategic Communication</t>
  </si>
  <si>
    <t>10.1080/1553118X.2022.2050239</t>
  </si>
  <si>
    <t>Empirical paper: Quantitative (SEM - Structural Equation Modeling)</t>
  </si>
  <si>
    <t>Purpose-driven organizations, which operate based on a fundamental goal that goes beyond mere profit maximization, played a pivotal role during the COVID-19 pandemic. The study examines how these organizations' commitment to their overarching purpose influenced their actions in response to the pandemic and, in turn, impacted employee trust. By effectively communicating this purpose, organizations can empower employees to align their personal objectives with the organization's values, leading to increased identification with the organization and enhanced trust. The research underscores the significance of strategic communication in articulating purpose, especially during challenging times, and its implications for building employee trust and organizational identification.</t>
  </si>
  <si>
    <r>
      <rPr>
        <b/>
        <sz val="9"/>
        <color theme="1"/>
        <rFont val="Calibri"/>
        <family val="2"/>
        <scheme val="minor"/>
      </rPr>
      <t xml:space="preserve">Purpose in Organizations: </t>
    </r>
    <r>
      <rPr>
        <sz val="9"/>
        <color theme="1"/>
        <rFont val="Calibri"/>
        <family val="2"/>
        <scheme val="minor"/>
      </rPr>
      <t xml:space="preserve">An organization's fundamental goal, or "purpose," goes beyond just profit maximization. This purpose serves as a guiding principle, directing all of the organization's activities toward societal benefits.
</t>
    </r>
    <r>
      <rPr>
        <b/>
        <sz val="9"/>
        <color theme="1"/>
        <rFont val="Calibri"/>
        <family val="2"/>
        <scheme val="minor"/>
      </rPr>
      <t>Strategic Communication:</t>
    </r>
    <r>
      <rPr>
        <sz val="9"/>
        <color theme="1"/>
        <rFont val="Calibri"/>
        <family val="2"/>
        <scheme val="minor"/>
      </rPr>
      <t xml:space="preserve"> The importance of effectively communicating an organization's purpose to stakeholders, allowing them to recognize and internalize it. This communication is crucial for aligning employees' personal goals with organizational values.
</t>
    </r>
    <r>
      <rPr>
        <b/>
        <sz val="9"/>
        <color theme="1"/>
        <rFont val="Calibri"/>
        <family val="2"/>
        <scheme val="minor"/>
      </rPr>
      <t xml:space="preserve">Stakeholder Theory: </t>
    </r>
    <r>
      <rPr>
        <sz val="9"/>
        <color theme="1"/>
        <rFont val="Calibri"/>
        <family val="2"/>
        <scheme val="minor"/>
      </rPr>
      <t xml:space="preserve">A theory suggesting that organizations should create value for all their stakeholders, including employees, customers, communities, and shareholders. This concept emphasizes balancing the interests of all these groups.
</t>
    </r>
    <r>
      <rPr>
        <b/>
        <sz val="9"/>
        <color theme="1"/>
        <rFont val="Calibri"/>
        <family val="2"/>
        <scheme val="minor"/>
      </rPr>
      <t>Organizational Actions during COVID-19:</t>
    </r>
    <r>
      <rPr>
        <sz val="9"/>
        <color theme="1"/>
        <rFont val="Calibri"/>
        <family val="2"/>
        <scheme val="minor"/>
      </rPr>
      <t xml:space="preserve"> The exploration of how purpose-driven organizations responded to the challenges of the pandemic, the actions they took, and the stakeholders they prioritized during this crisis.
</t>
    </r>
    <r>
      <rPr>
        <b/>
        <sz val="9"/>
        <color theme="1"/>
        <rFont val="Calibri"/>
        <family val="2"/>
        <scheme val="minor"/>
      </rPr>
      <t xml:space="preserve">Employee Trust: </t>
    </r>
    <r>
      <rPr>
        <sz val="9"/>
        <color theme="1"/>
        <rFont val="Calibri"/>
        <family val="2"/>
        <scheme val="minor"/>
      </rPr>
      <t xml:space="preserve">A vital relationship characteristic between an organization and its employees. The paper investigates how an organization's purpose-driven actions during the pandemic can influence and enhance this trust. Trust is further broken down into three dimensions: integrity, dependability, and competence.
</t>
    </r>
    <r>
      <rPr>
        <b/>
        <sz val="9"/>
        <color theme="1"/>
        <rFont val="Calibri"/>
        <family val="2"/>
        <scheme val="minor"/>
      </rPr>
      <t>Employee Organizational Identification:</t>
    </r>
    <r>
      <rPr>
        <sz val="9"/>
        <color theme="1"/>
        <rFont val="Calibri"/>
        <family val="2"/>
        <scheme val="minor"/>
      </rPr>
      <t xml:space="preserve"> The idea that employees can closely identify with their organization when their personal goals align with the organization's values and purpose.
</t>
    </r>
    <r>
      <rPr>
        <b/>
        <sz val="9"/>
        <color theme="1"/>
        <rFont val="Calibri"/>
        <family val="2"/>
        <scheme val="minor"/>
      </rPr>
      <t>Purpose vs. Corporate Social Responsibility (CSR):</t>
    </r>
    <r>
      <rPr>
        <sz val="9"/>
        <color theme="1"/>
        <rFont val="Calibri"/>
        <family val="2"/>
        <scheme val="minor"/>
      </rPr>
      <t xml:space="preserve"> While both concepts emphasize doing good for society, purpose is an all-encompassing principle guiding all of an organization's activities, whereas CSR consists of specific initiatives or programs.</t>
    </r>
  </si>
  <si>
    <r>
      <rPr>
        <b/>
        <sz val="9"/>
        <color theme="1"/>
        <rFont val="Calibri"/>
        <family val="2"/>
        <scheme val="minor"/>
      </rPr>
      <t>Social Identity Theory (SIT):</t>
    </r>
    <r>
      <rPr>
        <sz val="9"/>
        <color theme="1"/>
        <rFont val="Calibri"/>
        <family val="2"/>
        <scheme val="minor"/>
      </rPr>
      <t xml:space="preserve"> This theory posits that individuals self-identify with various abstract social categories to define themselves and order the social environment by distinguishing others through psychological group membership. The paper applies this theory to explain the underlying mechanism of employee organizational identification and how it may cultivate a trusting relationship between employees and purpose-driven organizations.
</t>
    </r>
    <r>
      <rPr>
        <b/>
        <sz val="9"/>
        <color theme="1"/>
        <rFont val="Calibri"/>
        <family val="2"/>
        <scheme val="minor"/>
      </rPr>
      <t>Stakeholder Theory:</t>
    </r>
    <r>
      <rPr>
        <sz val="9"/>
        <color theme="1"/>
        <rFont val="Calibri"/>
        <family val="2"/>
        <scheme val="minor"/>
      </rPr>
      <t xml:space="preserve"> This theory emphasizes that organizations should operate in the interests of all their constituents, including employees, customers, communities, shareholders, and others, rather than focusing solely on shareholders. The foundation of this theory is that an organization must balance the interests of all its stakeholders. The paper aligns the concept of purpose-driven organizations with stakeholder theory, suggesting that purpose-driven organizations seek to balance the interests of their stakeholders. 
</t>
    </r>
    <r>
      <rPr>
        <b/>
        <sz val="9"/>
        <color theme="1"/>
        <rFont val="Calibri"/>
        <family val="2"/>
        <scheme val="minor"/>
      </rPr>
      <t xml:space="preserve">Organizational Identification: </t>
    </r>
    <r>
      <rPr>
        <sz val="9"/>
        <color theme="1"/>
        <rFont val="Calibri"/>
        <family val="2"/>
        <scheme val="minor"/>
      </rPr>
      <t xml:space="preserve">This concept, derived from Social Identity Theory, refers to the alignment and association of an individual's beliefs and behaviors with that of the organization. The paper measures organizational identification using items adapted from previous research, emphasizing the connection between an individual's identification with the organization and their perceptions of the organization's purpose. </t>
    </r>
  </si>
  <si>
    <t>Nakamura J.S.; Chen Y.; VanderWeele T.J.; Kim E.S.</t>
  </si>
  <si>
    <t>What makes life purposeful? Identifying the antecedents of a sense of purpose in life using a lagged exposure-wide approach</t>
  </si>
  <si>
    <t>SSM - Population Health</t>
  </si>
  <si>
    <t>10.1016/j.ssmph.2022.101235</t>
  </si>
  <si>
    <t>Empirical paper: Quantitative (Linear regression with a lagged exposure-wide approach)</t>
  </si>
  <si>
    <t>The study aims to understand the antecedents or factors that lead to a greater sense of purpose in life among older adults. While previous research has shown strong associations between an increased sense of purpose in life and improved health and well-being outcomes, less is known about the factors that contribute to a heightened sense of purpose among the elderly.</t>
  </si>
  <si>
    <r>
      <rPr>
        <b/>
        <sz val="9"/>
        <color theme="1"/>
        <rFont val="Calibri"/>
        <family val="2"/>
        <scheme val="minor"/>
      </rPr>
      <t>Purpose in Life:</t>
    </r>
    <r>
      <rPr>
        <sz val="9"/>
        <color theme="1"/>
        <rFont val="Calibri"/>
        <family val="2"/>
        <scheme val="minor"/>
      </rPr>
      <t xml:space="preserve"> A central component of well-being, it refers to the extent that people see their lives as having a sense of direction and goals anchored in core values. This concept is rooted in the idea that a higher purpose leads to a greater will to live, motivating individuals to endure short-term discomfort for longer-term rewards.
</t>
    </r>
    <r>
      <rPr>
        <b/>
        <sz val="9"/>
        <color theme="1"/>
        <rFont val="Calibri"/>
        <family val="2"/>
        <scheme val="minor"/>
      </rPr>
      <t>Health Assets:</t>
    </r>
    <r>
      <rPr>
        <sz val="9"/>
        <color theme="1"/>
        <rFont val="Calibri"/>
        <family val="2"/>
        <scheme val="minor"/>
      </rPr>
      <t xml:space="preserve"> Modifiable factors that uniquely enhance a person's ability to foster healthy behaviors and physical health. The study seeks to identify such health assets that can be targeted for interventions.
</t>
    </r>
    <r>
      <rPr>
        <b/>
        <sz val="9"/>
        <color theme="1"/>
        <rFont val="Calibri"/>
        <family val="2"/>
        <scheme val="minor"/>
      </rPr>
      <t>Role Theory and Role Accumulation Hypothesis:</t>
    </r>
    <r>
      <rPr>
        <sz val="9"/>
        <color theme="1"/>
        <rFont val="Calibri"/>
        <family val="2"/>
        <scheme val="minor"/>
      </rPr>
      <t xml:space="preserve"> This theory hypothesizes that our roles in society and transitions between them (e.g., retirement, death of a long-term spouse) exert a powerful influence on our lives. These roles provide societal expectations and reciprocal obligations, which in turn shape how we act, think, feel, and relate to others.
</t>
    </r>
    <r>
      <rPr>
        <b/>
        <sz val="9"/>
        <color theme="1"/>
        <rFont val="Calibri"/>
        <family val="2"/>
        <scheme val="minor"/>
      </rPr>
      <t>Antecedents of Aging Well:</t>
    </r>
    <r>
      <rPr>
        <sz val="9"/>
        <color theme="1"/>
        <rFont val="Calibri"/>
        <family val="2"/>
        <scheme val="minor"/>
      </rPr>
      <t xml:space="preserve"> The authors reference key gerontological models that characterize the antecedents, processes, and outcomes fostering people's ability to age well. Many of the candidate predictors in the study are modifiable or likely modifiable, making them potential targets for interventions.
</t>
    </r>
    <r>
      <rPr>
        <b/>
        <sz val="9"/>
        <color theme="1"/>
        <rFont val="Calibri"/>
        <family val="2"/>
        <scheme val="minor"/>
      </rPr>
      <t>Physical and Psychosocial Predictors:</t>
    </r>
    <r>
      <rPr>
        <sz val="9"/>
        <color theme="1"/>
        <rFont val="Calibri"/>
        <family val="2"/>
        <scheme val="minor"/>
      </rPr>
      <t xml:space="preserve"> The authors evaluate a range of predictors, including health behaviors (e.g., physical activity, smoking), physical health conditions (e.g., heart disease, stroke), and psychosocial factors (e.g., contact with family and friends, religious service attendance).</t>
    </r>
  </si>
  <si>
    <r>
      <rPr>
        <b/>
        <sz val="9"/>
        <color theme="1"/>
        <rFont val="Calibri"/>
        <family val="2"/>
        <scheme val="minor"/>
      </rPr>
      <t xml:space="preserve">Role Theory and Role Accumulation Hypothesis: </t>
    </r>
    <r>
      <rPr>
        <sz val="9"/>
        <color theme="1"/>
        <rFont val="Calibri"/>
        <family val="2"/>
        <scheme val="minor"/>
      </rPr>
      <t xml:space="preserve">This theory hypothesizes that our roles in society and transitions between them (e.g., retirement, death of a long-term spouse) exert a powerful influence on our lives. These roles provide societal expectations and reciprocal obligations, which in turn shape how we act, think, feel, and relate to others. The roles in society provide a framework through which individuals derive a sense of purpose and meaning in life. This theory is referenced from Thoits, 2012.
</t>
    </r>
    <r>
      <rPr>
        <b/>
        <sz val="9"/>
        <color theme="1"/>
        <rFont val="Calibri"/>
        <family val="2"/>
        <scheme val="minor"/>
      </rPr>
      <t>Concept of Purpose in Life:</t>
    </r>
    <r>
      <rPr>
        <sz val="9"/>
        <color theme="1"/>
        <rFont val="Calibri"/>
        <family val="2"/>
        <scheme val="minor"/>
      </rPr>
      <t xml:space="preserve"> Rooted in the works of Victor Frankl (2006) and others like McKnight &amp; Kashdan (2009) and Ryff (2014), the concept suggests that a higher purpose leads to a greater will to live, motivating individuals to endure short-term discomfort for longer-term rewards.
</t>
    </r>
    <r>
      <rPr>
        <b/>
        <sz val="9"/>
        <color theme="1"/>
        <rFont val="Calibri"/>
        <family val="2"/>
        <scheme val="minor"/>
      </rPr>
      <t>Gerontological Models:</t>
    </r>
    <r>
      <rPr>
        <sz val="9"/>
        <color theme="1"/>
        <rFont val="Calibri"/>
        <family val="2"/>
        <scheme val="minor"/>
      </rPr>
      <t xml:space="preserve"> The study references key gerontological models that characterize the antecedents, processes, and outcomes fostering people's ability to age well. These models are frequently included in the conceptualization of aging and are referenced from works like Aldwin &amp; Igarashi (2015), Depp &amp; Jeste (2006), Reich et al. (2010), Rowe &amp; Kahn (1987), and Ryff &amp; Singer (2009).</t>
    </r>
  </si>
  <si>
    <t>Luedi M.M.</t>
  </si>
  <si>
    <t>Leadership in 2022: A perspective</t>
  </si>
  <si>
    <t>Best Practice and Research: Clinical Anaesthesiology</t>
  </si>
  <si>
    <t>10.1016/j.bpa.2022.04.002</t>
  </si>
  <si>
    <t>The authors delve into the complexities and paradoxes of leadership. The author emphasizes three main dimensions:
Leadership Complexity: Leadership is a multifaceted journey, encompassing self-management, trust, conflict, change, and purpose.
Managing People: In expert-led organizations, leadership hinges on relationship management, emotional intelligence, and a coaching style that supports individual growth.
Managing Systems and Oneself: Leaders must provide a clear vision and purpose, communicate effectively, and bridge conflicts. Personal leadership involves emotional intelligence, resilience, and mastering one's inner emotional and psychological game.
In essence, leadership demands continuous learning, self-development, and the ability to manage both people and systems with clarity and purpose.</t>
  </si>
  <si>
    <r>
      <rPr>
        <b/>
        <sz val="9"/>
        <rFont val="Calibri"/>
        <family val="2"/>
        <scheme val="minor"/>
      </rPr>
      <t>Leadership Complexity:</t>
    </r>
    <r>
      <rPr>
        <sz val="9"/>
        <rFont val="Calibri"/>
        <family val="2"/>
        <scheme val="minor"/>
      </rPr>
      <t xml:space="preserve"> Leadership is portrayed as a multifaceted journey filled with paradoxes, emphasizing its intricate nature. It encompasses various dimensions such as managing oneself, people, processes, enterprises, societies, and more.
</t>
    </r>
    <r>
      <rPr>
        <b/>
        <sz val="9"/>
        <rFont val="Calibri"/>
        <family val="2"/>
        <scheme val="minor"/>
      </rPr>
      <t>Managing People:</t>
    </r>
    <r>
      <rPr>
        <sz val="9"/>
        <rFont val="Calibri"/>
        <family val="2"/>
        <scheme val="minor"/>
      </rPr>
      <t xml:space="preserve"> The authors underscore the unique challenges of leading expert-led organizations, such as healthcare institutions. It emphasizes the importance of relationship management, emotional intelligence, and non-technical skills. A coaching leadership style is advocated, focusing on non-instructive behavior and supporting individual growth.
</t>
    </r>
    <r>
      <rPr>
        <b/>
        <sz val="9"/>
        <rFont val="Calibri"/>
        <family val="2"/>
        <scheme val="minor"/>
      </rPr>
      <t xml:space="preserve">Managing Systems: </t>
    </r>
    <r>
      <rPr>
        <sz val="9"/>
        <rFont val="Calibri"/>
        <family val="2"/>
        <scheme val="minor"/>
      </rPr>
      <t xml:space="preserve">The author discusses the challenges young professionals face in finding personal meaning amidst societal changes. A clear vision and purpose are highlighted as essential leadership tools. Effective communication skills are deemed critical for leadership, with an emphasis on bridging conflicting differences.
</t>
    </r>
    <r>
      <rPr>
        <b/>
        <sz val="9"/>
        <rFont val="Calibri"/>
        <family val="2"/>
        <scheme val="minor"/>
      </rPr>
      <t>Leadership Styles:</t>
    </r>
    <r>
      <rPr>
        <sz val="9"/>
        <rFont val="Calibri"/>
        <family val="2"/>
        <scheme val="minor"/>
      </rPr>
      <t xml:space="preserve"> The authors present various leadership styles, including coaching, coercive, authoritative, affiliative, democratic, and pacesetting, each with its own aim, setting, and tonality.
</t>
    </r>
    <r>
      <rPr>
        <b/>
        <sz val="9"/>
        <rFont val="Calibri"/>
        <family val="2"/>
        <scheme val="minor"/>
      </rPr>
      <t>Managing Oneself:</t>
    </r>
    <r>
      <rPr>
        <sz val="9"/>
        <rFont val="Calibri"/>
        <family val="2"/>
        <scheme val="minor"/>
      </rPr>
      <t xml:space="preserve"> The concept of "mastering the inner game" is introduced, emphasizing values, personal integrity, and self-awareness. The paper underscores the importance of emotional intelligence for effective leadership. It discusses the need for leaders to have a positive adaptive capacity, find meaning in adverse events, and develop personal and professional resilience.
</t>
    </r>
    <r>
      <rPr>
        <b/>
        <sz val="9"/>
        <rFont val="Calibri"/>
        <family val="2"/>
        <scheme val="minor"/>
      </rPr>
      <t>Emotional Intelligence:</t>
    </r>
    <r>
      <rPr>
        <sz val="9"/>
        <rFont val="Calibri"/>
        <family val="2"/>
        <scheme val="minor"/>
      </rPr>
      <t xml:space="preserve"> The research highlights the significance of emotional intelligence in leadership, detailing its dimensions such as self-awareness, self-regulation, motivation, empathy, and social skills.
</t>
    </r>
    <r>
      <rPr>
        <b/>
        <sz val="9"/>
        <rFont val="Calibri"/>
        <family val="2"/>
        <scheme val="minor"/>
      </rPr>
      <t>Conflict Management:</t>
    </r>
    <r>
      <rPr>
        <sz val="9"/>
        <rFont val="Calibri"/>
        <family val="2"/>
        <scheme val="minor"/>
      </rPr>
      <t xml:space="preserve"> The inherent presence of conflict in organizations is acknowledged, and the role of leadership in mediating and transforming differences into opportunities is emphasized.
</t>
    </r>
    <r>
      <rPr>
        <b/>
        <sz val="9"/>
        <rFont val="Calibri"/>
        <family val="2"/>
        <scheme val="minor"/>
      </rPr>
      <t>Purpose and Vision:</t>
    </r>
    <r>
      <rPr>
        <sz val="9"/>
        <rFont val="Calibri"/>
        <family val="2"/>
        <scheme val="minor"/>
      </rPr>
      <t xml:space="preserve"> The author accentuates the importance of a clear vision and purpose in leadership, going beyond mere mission statements. It stresses the role of leaders in fostering an environment where everyone knows how to contribute to the shared vision.
</t>
    </r>
    <r>
      <rPr>
        <b/>
        <sz val="9"/>
        <rFont val="Calibri"/>
        <family val="2"/>
        <scheme val="minor"/>
      </rPr>
      <t>Personal Growth and Development:</t>
    </r>
    <r>
      <rPr>
        <sz val="9"/>
        <rFont val="Calibri"/>
        <family val="2"/>
        <scheme val="minor"/>
      </rPr>
      <t xml:space="preserve"> Leadership is portrayed as a continuous process of learning and self-development. The paper emphasizes the importance of understanding one's past, attitudes toward authority, and identity.</t>
    </r>
  </si>
  <si>
    <r>
      <rPr>
        <b/>
        <sz val="9"/>
        <rFont val="Calibri"/>
        <family val="2"/>
        <scheme val="minor"/>
      </rPr>
      <t>Organizational Purpose and Vision:</t>
    </r>
    <r>
      <rPr>
        <sz val="9"/>
        <rFont val="Calibri"/>
        <family val="2"/>
        <scheme val="minor"/>
      </rPr>
      <t xml:space="preserve"> Knowles et al.'s concept of the "purpose of your purpose" is mentioned, which defines it as a triad of cause (social good), competence (product/service functionality), and culture (intent with which business is run).
</t>
    </r>
    <r>
      <rPr>
        <b/>
        <sz val="9"/>
        <rFont val="Calibri"/>
        <family val="2"/>
        <scheme val="minor"/>
      </rPr>
      <t>Quest for Purpose:</t>
    </r>
    <r>
      <rPr>
        <sz val="9"/>
        <rFont val="Calibri"/>
        <family val="2"/>
        <scheme val="minor"/>
      </rPr>
      <t xml:space="preserve"> The work of Viktor Frankl, a psychiatrist and holocaust survivor, is highlighted. Frankl's teachings emphasize the importance of "focusing on purpose in order to create a positive future" as a means to develop sustainable personal and professional resilience.
</t>
    </r>
    <r>
      <rPr>
        <b/>
        <sz val="9"/>
        <rFont val="Calibri"/>
        <family val="2"/>
        <scheme val="minor"/>
      </rPr>
      <t>Value-based Leadership:</t>
    </r>
    <r>
      <rPr>
        <sz val="9"/>
        <rFont val="Calibri"/>
        <family val="2"/>
        <scheme val="minor"/>
      </rPr>
      <t xml:space="preserve"> The authors cite the importance of a consistent system of values and clear rules for framing an organization's purpose, which helps leaders earn trust and gain followers.
</t>
    </r>
    <r>
      <rPr>
        <b/>
        <sz val="9"/>
        <rFont val="Calibri"/>
        <family val="2"/>
        <scheme val="minor"/>
      </rPr>
      <t>Communication Skills in Leadership:</t>
    </r>
    <r>
      <rPr>
        <sz val="9"/>
        <rFont val="Calibri"/>
        <family val="2"/>
        <scheme val="minor"/>
      </rPr>
      <t xml:space="preserve"> The author references the Advanced Trauma Life Support (ATLS) providers as an example of effective interpersonal and communication skills.
</t>
    </r>
    <r>
      <rPr>
        <b/>
        <sz val="9"/>
        <rFont val="Calibri"/>
        <family val="2"/>
        <scheme val="minor"/>
      </rPr>
      <t>Emotional Intelligence:</t>
    </r>
    <r>
      <rPr>
        <sz val="9"/>
        <rFont val="Calibri"/>
        <family val="2"/>
        <scheme val="minor"/>
      </rPr>
      <t xml:space="preserve"> The concept of emotional intelligence and its dimensions, such as self-awareness, self-regulation, motivation, empathy, and social skills, is referenced from the work of Goleman.
</t>
    </r>
    <r>
      <rPr>
        <b/>
        <sz val="9"/>
        <rFont val="Calibri"/>
        <family val="2"/>
        <scheme val="minor"/>
      </rPr>
      <t>Personal Transformation in Leadership:</t>
    </r>
    <r>
      <rPr>
        <sz val="9"/>
        <rFont val="Calibri"/>
        <family val="2"/>
        <scheme val="minor"/>
      </rPr>
      <t xml:space="preserve"> Amy Jen Su's principles for personal transformation in leadership are mentioned, emphasizing grounding one's purpose in passion and optimizing processes.</t>
    </r>
  </si>
  <si>
    <t>Losada-Vazquez A.</t>
  </si>
  <si>
    <t>Organizational Learning at Purpose-Driven Enterprise: Actionâ€“Research Model for Leadership Improvement</t>
  </si>
  <si>
    <t>Sustainability</t>
  </si>
  <si>
    <t>10.3390/su14031301</t>
  </si>
  <si>
    <t>Empirical paper: Qualitative (15 expert interviews and 1 case study)</t>
  </si>
  <si>
    <t>The paper argues that organizational purpose not only promotes sustainable innovation but also provides a sense of meaning to knowledge workers. This purpose should be built through a new kind of leadership performance that emphasizes learning processes and is driven by communication capabilities. The research aims to understand and enhance the transformational role of leadership in improving organizational learning capabilities for innovation and social impact.</t>
  </si>
  <si>
    <r>
      <rPr>
        <b/>
        <sz val="9"/>
        <color theme="1"/>
        <rFont val="Calibri"/>
        <family val="2"/>
        <scheme val="minor"/>
      </rPr>
      <t xml:space="preserve">Sustainable Innovation: </t>
    </r>
    <r>
      <rPr>
        <sz val="9"/>
        <color theme="1"/>
        <rFont val="Calibri"/>
        <family val="2"/>
        <scheme val="minor"/>
      </rPr>
      <t xml:space="preserve">Companies should innovate in ways that are sustainable and beneficial for society.
</t>
    </r>
    <r>
      <rPr>
        <b/>
        <sz val="9"/>
        <color theme="1"/>
        <rFont val="Calibri"/>
        <family val="2"/>
        <scheme val="minor"/>
      </rPr>
      <t>Leadership:</t>
    </r>
    <r>
      <rPr>
        <sz val="9"/>
        <color theme="1"/>
        <rFont val="Calibri"/>
        <family val="2"/>
        <scheme val="minor"/>
      </rPr>
      <t xml:space="preserve"> The study emphasizes the transformational role of leadership in driving organizational learning and innovation.
</t>
    </r>
    <r>
      <rPr>
        <b/>
        <sz val="9"/>
        <color theme="1"/>
        <rFont val="Calibri"/>
        <family val="2"/>
        <scheme val="minor"/>
      </rPr>
      <t>Organizational Learning:</t>
    </r>
    <r>
      <rPr>
        <sz val="9"/>
        <color theme="1"/>
        <rFont val="Calibri"/>
        <family val="2"/>
        <scheme val="minor"/>
      </rPr>
      <t xml:space="preserve"> The process through which organizations acquire, process, and transfer knowledge to achieve better performance.
</t>
    </r>
    <r>
      <rPr>
        <b/>
        <sz val="9"/>
        <color theme="1"/>
        <rFont val="Calibri"/>
        <family val="2"/>
        <scheme val="minor"/>
      </rPr>
      <t xml:space="preserve">Capabilities: </t>
    </r>
    <r>
      <rPr>
        <sz val="9"/>
        <color theme="1"/>
        <rFont val="Calibri"/>
        <family val="2"/>
        <scheme val="minor"/>
      </rPr>
      <t xml:space="preserve">The abilities and capacities of organizations and leaders to drive change and innovation.
</t>
    </r>
    <r>
      <rPr>
        <b/>
        <sz val="9"/>
        <color theme="1"/>
        <rFont val="Calibri"/>
        <family val="2"/>
        <scheme val="minor"/>
      </rPr>
      <t>Change Management:</t>
    </r>
    <r>
      <rPr>
        <sz val="9"/>
        <color theme="1"/>
        <rFont val="Calibri"/>
        <family val="2"/>
        <scheme val="minor"/>
      </rPr>
      <t xml:space="preserve"> The approach to transitioning individuals, teams, and organizations to a desired future state.
</t>
    </r>
    <r>
      <rPr>
        <b/>
        <sz val="9"/>
        <color theme="1"/>
        <rFont val="Calibri"/>
        <family val="2"/>
        <scheme val="minor"/>
      </rPr>
      <t>Organizational Design:</t>
    </r>
    <r>
      <rPr>
        <sz val="9"/>
        <color theme="1"/>
        <rFont val="Calibri"/>
        <family val="2"/>
        <scheme val="minor"/>
      </rPr>
      <t xml:space="preserve"> The structured and coordinated placement of functions and processes to achieve organizational goals.
</t>
    </r>
    <r>
      <rPr>
        <b/>
        <sz val="9"/>
        <color theme="1"/>
        <rFont val="Calibri"/>
        <family val="2"/>
        <scheme val="minor"/>
      </rPr>
      <t>Social Identity:</t>
    </r>
    <r>
      <rPr>
        <sz val="9"/>
        <color theme="1"/>
        <rFont val="Calibri"/>
        <family val="2"/>
        <scheme val="minor"/>
      </rPr>
      <t xml:space="preserve"> The perception of belonging to certain social groups and how this shapes organizational purpose and behavior.
</t>
    </r>
    <r>
      <rPr>
        <b/>
        <sz val="9"/>
        <color theme="1"/>
        <rFont val="Calibri"/>
        <family val="2"/>
        <scheme val="minor"/>
      </rPr>
      <t>Corporate Culture:</t>
    </r>
    <r>
      <rPr>
        <sz val="9"/>
        <color theme="1"/>
        <rFont val="Calibri"/>
        <family val="2"/>
        <scheme val="minor"/>
      </rPr>
      <t xml:space="preserve"> The shared values, beliefs, and practices of an organization's members, which influence its operations and overall behavior.
</t>
    </r>
  </si>
  <si>
    <r>
      <rPr>
        <b/>
        <sz val="9"/>
        <color theme="1"/>
        <rFont val="Calibri"/>
        <family val="2"/>
        <scheme val="minor"/>
      </rPr>
      <t>Organizational Design Theory:</t>
    </r>
    <r>
      <rPr>
        <sz val="9"/>
        <color theme="1"/>
        <rFont val="Calibri"/>
        <family val="2"/>
        <scheme val="minor"/>
      </rPr>
      <t xml:space="preserve"> The research question regarding the emerging role of leadership in transitioning toward a learning organization comes from organizational design theory and practice. 
</t>
    </r>
    <r>
      <rPr>
        <b/>
        <sz val="9"/>
        <color theme="1"/>
        <rFont val="Calibri"/>
        <family val="2"/>
        <scheme val="minor"/>
      </rPr>
      <t>Strategic Communication:</t>
    </r>
    <r>
      <rPr>
        <sz val="9"/>
        <color theme="1"/>
        <rFont val="Calibri"/>
        <family val="2"/>
        <scheme val="minor"/>
      </rPr>
      <t xml:space="preserve"> Public relations and strategic communication theories are also considered.
</t>
    </r>
    <r>
      <rPr>
        <b/>
        <sz val="9"/>
        <color theme="1"/>
        <rFont val="Calibri"/>
        <family val="2"/>
        <scheme val="minor"/>
      </rPr>
      <t>Knowledge Theory:</t>
    </r>
    <r>
      <rPr>
        <sz val="9"/>
        <color theme="1"/>
        <rFont val="Calibri"/>
        <family val="2"/>
        <scheme val="minor"/>
      </rPr>
      <t xml:space="preserve"> The paper incorporates knowledge theory, focusing on how organizations acquire, process, and transfer knowledge. 
</t>
    </r>
    <r>
      <rPr>
        <b/>
        <sz val="9"/>
        <color theme="1"/>
        <rFont val="Calibri"/>
        <family val="2"/>
        <scheme val="minor"/>
      </rPr>
      <t xml:space="preserve">Cultural Anthropology: </t>
    </r>
    <r>
      <rPr>
        <sz val="9"/>
        <color theme="1"/>
        <rFont val="Calibri"/>
        <family val="2"/>
        <scheme val="minor"/>
      </rPr>
      <t xml:space="preserve">The research draws from cultural anthropology to understand the social and cultural aspects of organizational behavior. 
</t>
    </r>
    <r>
      <rPr>
        <b/>
        <sz val="9"/>
        <color theme="1"/>
        <rFont val="Calibri"/>
        <family val="2"/>
        <scheme val="minor"/>
      </rPr>
      <t>Experiential Learning:</t>
    </r>
    <r>
      <rPr>
        <sz val="9"/>
        <color theme="1"/>
        <rFont val="Calibri"/>
        <family val="2"/>
        <scheme val="minor"/>
      </rPr>
      <t xml:space="preserve"> The long-term goal of the research project is to design actionable transformational leadership programs based on experiential learning basis. 
</t>
    </r>
    <r>
      <rPr>
        <b/>
        <sz val="9"/>
        <color theme="1"/>
        <rFont val="Calibri"/>
        <family val="2"/>
        <scheme val="minor"/>
      </rPr>
      <t>Managerial Challenges:</t>
    </r>
    <r>
      <rPr>
        <sz val="9"/>
        <color theme="1"/>
        <rFont val="Calibri"/>
        <family val="2"/>
        <scheme val="minor"/>
      </rPr>
      <t xml:space="preserve"> The paper also discusses theoretical foundations regarding managerial challenges, such as the role of corporate culture in driving execution performance and the foundation of social economy in reciprocity. 
</t>
    </r>
    <r>
      <rPr>
        <b/>
        <sz val="9"/>
        <color theme="1"/>
        <rFont val="Calibri"/>
        <family val="2"/>
        <scheme val="minor"/>
      </rPr>
      <t>Balanced Scorecard Model:</t>
    </r>
    <r>
      <rPr>
        <sz val="9"/>
        <color theme="1"/>
        <rFont val="Calibri"/>
        <family val="2"/>
        <scheme val="minor"/>
      </rPr>
      <t xml:space="preserve"> The authors use the Balanced Scorecard model for measuring the impact of stakeholders' collaboration and collective knowledge creation on strategic goals.</t>
    </r>
  </si>
  <si>
    <t>Hurth V.; Stewart I.S.</t>
  </si>
  <si>
    <t>Re-purposing Universities: The Path to Purpose</t>
  </si>
  <si>
    <t>Frontiers in Sustainability</t>
  </si>
  <si>
    <t>10.3389/frsus.2021.762271</t>
  </si>
  <si>
    <t>The central thesis of this research revolves around the imperative role of universities in addressing sustainability and societal well-being challenges. The authors highlight that, despite universities being at the forefront of revealing environmental and societal issues, their responses have often been seen as insufficient. They introduce the idea of universities transforming into "purpose-driven organizations," which allows them to align deeply with society's long-term interests. While businesses are gradually adopting this model, universities appear to lag behind. The authors argue that universities shouldn't distance themselves from the economy but should actively reshape its assumptions to promote long-term well-being for all. They advocate for universities to embrace the concept of "organizational purpose" to align their missions with the overarching goal of societal sustainability and well-being.</t>
  </si>
  <si>
    <r>
      <rPr>
        <b/>
        <sz val="9"/>
        <color theme="1"/>
        <rFont val="Calibri"/>
        <family val="2"/>
        <scheme val="minor"/>
      </rPr>
      <t>Environmental and Societal Crisis:</t>
    </r>
    <r>
      <rPr>
        <sz val="9"/>
        <color theme="1"/>
        <rFont val="Calibri"/>
        <family val="2"/>
        <scheme val="minor"/>
      </rPr>
      <t xml:space="preserve"> The authors begin by highlighting the alarming damage to environmental systems due to our current activities. Universities, as core social institutions, are under pressure to lead the transition to a sustainable future.
</t>
    </r>
    <r>
      <rPr>
        <b/>
        <sz val="9"/>
        <color theme="1"/>
        <rFont val="Calibri"/>
        <family val="2"/>
        <scheme val="minor"/>
      </rPr>
      <t>Purpose-Driven Organization:</t>
    </r>
    <r>
      <rPr>
        <sz val="9"/>
        <color theme="1"/>
        <rFont val="Calibri"/>
        <family val="2"/>
        <scheme val="minor"/>
      </rPr>
      <t xml:space="preserve"> The authors introduce the idea of a "purpose-driven organization" as a systemic approach to change. This concept allows an organization to align deeply with society's long-term best interests and a sustainable future. While businesses have started adopting this model, universities are lagging.
</t>
    </r>
    <r>
      <rPr>
        <b/>
        <sz val="9"/>
        <color theme="1"/>
        <rFont val="Calibri"/>
        <family val="2"/>
        <scheme val="minor"/>
      </rPr>
      <t>Three Fundamental Academic Missions:</t>
    </r>
    <r>
      <rPr>
        <sz val="9"/>
        <color theme="1"/>
        <rFont val="Calibri"/>
        <family val="2"/>
        <scheme val="minor"/>
      </rPr>
      <t xml:space="preserve"> Universities have three primary roles: education, research, and societal engagement. These missions form the basis of how universities are expected to respond to global sustainability challenges.
</t>
    </r>
    <r>
      <rPr>
        <b/>
        <sz val="9"/>
        <color theme="1"/>
        <rFont val="Calibri"/>
        <family val="2"/>
        <scheme val="minor"/>
      </rPr>
      <t>Third Mission:</t>
    </r>
    <r>
      <rPr>
        <sz val="9"/>
        <color theme="1"/>
        <rFont val="Calibri"/>
        <family val="2"/>
        <scheme val="minor"/>
      </rPr>
      <t xml:space="preserve"> The authors discuss the "third mission" of universities, which involves the direct transfer of knowledge and technology to society. This mission has expanded universities' contributions to society and set the boundaries of their social license to operate.
</t>
    </r>
    <r>
      <rPr>
        <b/>
        <sz val="9"/>
        <color theme="1"/>
        <rFont val="Calibri"/>
        <family val="2"/>
        <scheme val="minor"/>
      </rPr>
      <t xml:space="preserve">Economic Paradigm: </t>
    </r>
    <r>
      <rPr>
        <sz val="9"/>
        <color theme="1"/>
        <rFont val="Calibri"/>
        <family val="2"/>
        <scheme val="minor"/>
      </rPr>
      <t xml:space="preserve">The authors argue that the solution isn't for universities to distance themselves from the economy. Instead, they should actively participate in reshaping its assumptions towards delivering long-term well-being for all.
</t>
    </r>
    <r>
      <rPr>
        <b/>
        <sz val="9"/>
        <color theme="1"/>
        <rFont val="Calibri"/>
        <family val="2"/>
        <scheme val="minor"/>
      </rPr>
      <t>Organizational Purpose:</t>
    </r>
    <r>
      <rPr>
        <sz val="9"/>
        <color theme="1"/>
        <rFont val="Calibri"/>
        <family val="2"/>
        <scheme val="minor"/>
      </rPr>
      <t xml:space="preserve"> The concept of "organizational purpose" is deeply rooted in management thinking. The authors suggest that universities should adopt this concept to align their operations and missions with the broader goal of societal well-being and sustainability.
</t>
    </r>
    <r>
      <rPr>
        <b/>
        <sz val="9"/>
        <color theme="1"/>
        <rFont val="Calibri"/>
        <family val="2"/>
        <scheme val="minor"/>
      </rPr>
      <t>Challenges of Transformation:</t>
    </r>
    <r>
      <rPr>
        <sz val="9"/>
        <color theme="1"/>
        <rFont val="Calibri"/>
        <family val="2"/>
        <scheme val="minor"/>
      </rPr>
      <t xml:space="preserve"> The authors acknowledge the challenges universities face in transforming into purpose-driven institutions. These challenges include existing power structures, entrenched economic assumptions, and the inertia of traditional academic models.
</t>
    </r>
    <r>
      <rPr>
        <b/>
        <sz val="9"/>
        <color theme="1"/>
        <rFont val="Calibri"/>
        <family val="2"/>
        <scheme val="minor"/>
      </rPr>
      <t xml:space="preserve">Re-envisioning University's Role: </t>
    </r>
    <r>
      <rPr>
        <sz val="9"/>
        <color theme="1"/>
        <rFont val="Calibri"/>
        <family val="2"/>
        <scheme val="minor"/>
      </rPr>
      <t>The authors emphasize that universities should not avoid their role in the economy. Instead, they should become active participants in reshaping the economy's assumptions and operations toward delivering long-term well-being for all.</t>
    </r>
  </si>
  <si>
    <r>
      <rPr>
        <b/>
        <sz val="9"/>
        <color theme="1"/>
        <rFont val="Calibri"/>
        <family val="2"/>
        <scheme val="minor"/>
      </rPr>
      <t>Theory of Change:</t>
    </r>
    <r>
      <rPr>
        <sz val="9"/>
        <color theme="1"/>
        <rFont val="Calibri"/>
        <family val="2"/>
        <scheme val="minor"/>
      </rPr>
      <t xml:space="preserve"> The authors reference a specific "theory of change" about how an economy can best deliver long-term well-being for all. This theory is rooted in the idea that well-being is the default outcome of an automatic self-regulating system motivated by the self-interest of individuals and regulated by competition.
</t>
    </r>
    <r>
      <rPr>
        <b/>
        <sz val="9"/>
        <color theme="1"/>
        <rFont val="Calibri"/>
        <family val="2"/>
        <scheme val="minor"/>
      </rPr>
      <t xml:space="preserve">Transformative Mark Framework: </t>
    </r>
    <r>
      <rPr>
        <sz val="9"/>
        <color theme="1"/>
        <rFont val="Calibri"/>
        <family val="2"/>
        <scheme val="minor"/>
      </rPr>
      <t xml:space="preserve">The authors touch upon the need for a framework of analysis when aiming for transformative change. Two alternative firm logics have emerged from the sustainability crises which may make an organization appear purpose-driven.
</t>
    </r>
    <r>
      <rPr>
        <b/>
        <sz val="9"/>
        <color theme="1"/>
        <rFont val="Calibri"/>
        <family val="2"/>
        <scheme val="minor"/>
      </rPr>
      <t>Grand Challenges of Sustainable Living</t>
    </r>
    <r>
      <rPr>
        <sz val="9"/>
        <color theme="1"/>
        <rFont val="Calibri"/>
        <family val="2"/>
        <scheme val="minor"/>
      </rPr>
      <t xml:space="preserve">: Research strategies in many universities are being reconfigured around these new "grand challenges" of sustainable living. This is facilitated by interdisciplinary research groups and institutes that confront cross-disciplinary concerns.
</t>
    </r>
    <r>
      <rPr>
        <b/>
        <sz val="9"/>
        <color theme="1"/>
        <rFont val="Calibri"/>
        <family val="2"/>
        <scheme val="minor"/>
      </rPr>
      <t>Business-as-Usual (BAU) Economic System:</t>
    </r>
    <r>
      <rPr>
        <sz val="9"/>
        <color theme="1"/>
        <rFont val="Calibri"/>
        <family val="2"/>
        <scheme val="minor"/>
      </rPr>
      <t xml:space="preserve"> The authors discuss the Western-inspired, globally implemented "business-as-usual" neo-classical economic system that emerged during the post-war global surge in economic growth. This system is associated with the Anthropocene era, marked by significant human impact on the environment.
Third Mission Role of European Universities: The authors reference the concept of the "third mission" of universities, which involves the direct transfer of knowledge and technology to society.</t>
    </r>
  </si>
  <si>
    <t>Society, Organizational/Corporate/Firm-level logic of action, and Group/Team</t>
  </si>
  <si>
    <t>Fitzsimmons A.B.; Qin Y.S.; Heffron E.R.</t>
  </si>
  <si>
    <t>Purpose vs mission vs vision: persuasive appeals and components in corporate statements</t>
  </si>
  <si>
    <t>Journal of Communication Management</t>
  </si>
  <si>
    <t>10.1108/JCOM-09-2021-0108</t>
  </si>
  <si>
    <t>Empirical paper: Quantitative content analysis</t>
  </si>
  <si>
    <t>Analyze how purpose-driven companies craft their purpose, mission, and vision statements and to determine whether and how purpose statements differ from mission and vision statements. The study seeks to understand the distinctions between these statements, their significance in corporate communication, and their implications for corporate leaders and communicators. The paper emphasizes the importance of differentiating between purpose, mission, and vision statements and provides insights into their respective roles in communicating corporate values and beliefs.</t>
  </si>
  <si>
    <r>
      <rPr>
        <b/>
        <sz val="9"/>
        <color theme="1"/>
        <rFont val="Calibri"/>
        <family val="2"/>
        <scheme val="minor"/>
      </rPr>
      <t>Purpose Statements:</t>
    </r>
    <r>
      <rPr>
        <sz val="9"/>
        <color theme="1"/>
        <rFont val="Calibri"/>
        <family val="2"/>
        <scheme val="minor"/>
      </rPr>
      <t xml:space="preserve"> These are crafted to persuade stakeholders of a company's reasons for existing. They focus on a company's social objectives beyond just profit maximization. Essentially, the purpose is the "why" behind a company's existence, elucidating the value a corporation creates for its stakeholders.
</t>
    </r>
    <r>
      <rPr>
        <b/>
        <sz val="9"/>
        <color theme="1"/>
        <rFont val="Calibri"/>
        <family val="2"/>
        <scheme val="minor"/>
      </rPr>
      <t xml:space="preserve">Mission Statement: </t>
    </r>
    <r>
      <rPr>
        <sz val="9"/>
        <color theme="1"/>
        <rFont val="Calibri"/>
        <family val="2"/>
        <scheme val="minor"/>
      </rPr>
      <t xml:space="preserve">Describe what a corporation does in its operations. They are often more specific and present-oriented, detailing the company's core activities and objectives.
</t>
    </r>
    <r>
      <rPr>
        <b/>
        <sz val="9"/>
        <color theme="1"/>
        <rFont val="Calibri"/>
        <family val="2"/>
        <scheme val="minor"/>
      </rPr>
      <t>Vision Statement:</t>
    </r>
    <r>
      <rPr>
        <sz val="9"/>
        <color theme="1"/>
        <rFont val="Calibri"/>
        <family val="2"/>
        <scheme val="minor"/>
      </rPr>
      <t xml:space="preserve"> These project what a company aspires to become in the future. They are forward-looking and describe the desired state or goal a company aims to achieve.
</t>
    </r>
    <r>
      <rPr>
        <b/>
        <sz val="9"/>
        <color theme="1"/>
        <rFont val="Calibri"/>
        <family val="2"/>
        <scheme val="minor"/>
      </rPr>
      <t xml:space="preserve">Differentiation: </t>
    </r>
    <r>
      <rPr>
        <sz val="9"/>
        <color theme="1"/>
        <rFont val="Calibri"/>
        <family val="2"/>
        <scheme val="minor"/>
      </rPr>
      <t xml:space="preserve">The paper emphasizes the importance of clearly distinguishing between purpose, mission, and vision statements. Each of these statements serves a unique role in communicating corporate values, beliefs, and strategies.
</t>
    </r>
    <r>
      <rPr>
        <b/>
        <sz val="9"/>
        <color theme="1"/>
        <rFont val="Calibri"/>
        <family val="2"/>
        <scheme val="minor"/>
      </rPr>
      <t>Significance of Corporate Statements:</t>
    </r>
    <r>
      <rPr>
        <sz val="9"/>
        <color theme="1"/>
        <rFont val="Calibri"/>
        <family val="2"/>
        <scheme val="minor"/>
      </rPr>
      <t xml:space="preserve"> Crafting purpose, mission, and vision statements is not merely a branding exercise. These statements play a crucial role in setting companies apart, providing strategic clarity, and defining their competitive advantage.
</t>
    </r>
    <r>
      <rPr>
        <b/>
        <sz val="9"/>
        <color theme="1"/>
        <rFont val="Calibri"/>
        <family val="2"/>
        <scheme val="minor"/>
      </rPr>
      <t>Brand Personality Traits:</t>
    </r>
    <r>
      <rPr>
        <sz val="9"/>
        <color theme="1"/>
        <rFont val="Calibri"/>
        <family val="2"/>
        <scheme val="minor"/>
      </rPr>
      <t xml:space="preserve"> The paper touches upon the concept of brand personality, which refers to the set of human characteristics associated with a brand. This helps in differentiating and positioning brands in the market.
</t>
    </r>
    <r>
      <rPr>
        <b/>
        <sz val="9"/>
        <color theme="1"/>
        <rFont val="Calibri"/>
        <family val="2"/>
        <scheme val="minor"/>
      </rPr>
      <t>Mission Statement Components:</t>
    </r>
    <r>
      <rPr>
        <sz val="9"/>
        <color theme="1"/>
        <rFont val="Calibri"/>
        <family val="2"/>
        <scheme val="minor"/>
      </rPr>
      <t xml:space="preserve"> The paper discusses the various components that typically make up a mission statement, such as customers, products/services, geographical market, technology, and more.
</t>
    </r>
    <r>
      <rPr>
        <b/>
        <sz val="9"/>
        <color theme="1"/>
        <rFont val="Calibri"/>
        <family val="2"/>
        <scheme val="minor"/>
      </rPr>
      <t xml:space="preserve">Corporate Communication: </t>
    </r>
    <r>
      <rPr>
        <sz val="9"/>
        <color theme="1"/>
        <rFont val="Calibri"/>
        <family val="2"/>
        <scheme val="minor"/>
      </rPr>
      <t>The study underscores the significance of these statements in the realm of corporate communication, emphasizing their role in defining a brand's identity and guiding long-term decision-making.</t>
    </r>
  </si>
  <si>
    <r>
      <rPr>
        <b/>
        <sz val="9"/>
        <color theme="1"/>
        <rFont val="Calibri"/>
        <family val="2"/>
        <scheme val="minor"/>
      </rPr>
      <t xml:space="preserve">Rhetorical Theory and Corporate Ethos: </t>
    </r>
    <r>
      <rPr>
        <sz val="9"/>
        <color theme="1"/>
        <rFont val="Calibri"/>
        <family val="2"/>
        <scheme val="minor"/>
      </rPr>
      <t xml:space="preserve">The paper draws upon Aristotle’s rhetorical theory, which proposes three key elements of persuasion:
Ethos: Pertains to the nature of the communicator.
Pathos: Relates to the emotional state of the audience.
Logos: Concerns the message arguments.
Aristotle regarded ethos as the most crucial of these persuasive appeals and defined three components of ethos: intelligence (a speaker’s knowledge and credibility), character (a speaker’s articulation of their values and beliefs), and goodwill (a speaker’s ability to express good intentions). The concept of "corporate ethos" is rooted in this rhetorical theory. Corporate ethos refers to how corporations communicate credibility, character, and goodwill to persuade their stakeholders about the reliability and dependability of the company.
</t>
    </r>
    <r>
      <rPr>
        <b/>
        <sz val="9"/>
        <color theme="1"/>
        <rFont val="Calibri"/>
        <family val="2"/>
        <scheme val="minor"/>
      </rPr>
      <t>Brand Personality:</t>
    </r>
    <r>
      <rPr>
        <sz val="9"/>
        <color theme="1"/>
        <rFont val="Calibri"/>
        <family val="2"/>
        <scheme val="minor"/>
      </rPr>
      <t xml:space="preserve"> The paper references the concept of brand personality, which is a set of human characteristics associated with a brand. This helps in differentiating and positioning brands in the market. The paper specifically mentions Aaker’s Brand Personality Scale (1997) and the five components associated with it.</t>
    </r>
  </si>
  <si>
    <t>Dimitrov K.</t>
  </si>
  <si>
    <t>Organizational Leadership through the Massive Transformative Purpose</t>
  </si>
  <si>
    <t>Economic Alternatives</t>
  </si>
  <si>
    <t>10.37075/EA.2022.2.09</t>
  </si>
  <si>
    <t>The central thesis of this study is to justify the affiliation of the Massive Transformative Purpose (MTP) as a crucial element within the proclaimed corporate culture components. The study seeks to explore the various nuances in the meaning of MTP, especially focusing on its cultural facet. The attributes of this cultural facet are further categorized into official and unofficial ones. The research emphasizes the significance of MTP in the broader context of corporate culture and its role in guiding and influencing organizational leadership.</t>
  </si>
  <si>
    <r>
      <rPr>
        <b/>
        <sz val="9"/>
        <color theme="1"/>
        <rFont val="Calibri"/>
        <family val="2"/>
        <scheme val="minor"/>
      </rPr>
      <t xml:space="preserve">Massive Transformative Purpose (MTP): </t>
    </r>
    <r>
      <rPr>
        <sz val="9"/>
        <color theme="1"/>
        <rFont val="Calibri"/>
        <family val="2"/>
        <scheme val="minor"/>
      </rPr>
      <t xml:space="preserve">MTP is described as the higher, aspirational purpose of an organization. It embodies shared corporate aspirations aimed at achieving near-miracles and capturing the imaginations and ambitions of all stakeholders.
</t>
    </r>
    <r>
      <rPr>
        <b/>
        <sz val="9"/>
        <color theme="1"/>
        <rFont val="Calibri"/>
        <family val="2"/>
        <scheme val="minor"/>
      </rPr>
      <t xml:space="preserve">Proclaimed Corporate Culture: </t>
    </r>
    <r>
      <rPr>
        <sz val="9"/>
        <color theme="1"/>
        <rFont val="Calibri"/>
        <family val="2"/>
        <scheme val="minor"/>
      </rPr>
      <t xml:space="preserve">The paper emphasizes the significance of MTP within the broader context of corporate culture, especially focusing on its cultural facet. This facet is further categorized into official and unofficial attributes.
</t>
    </r>
    <r>
      <rPr>
        <b/>
        <sz val="9"/>
        <color theme="1"/>
        <rFont val="Calibri"/>
        <family val="2"/>
        <scheme val="minor"/>
      </rPr>
      <t>Exponential Organizations:</t>
    </r>
    <r>
      <rPr>
        <sz val="9"/>
        <color theme="1"/>
        <rFont val="Calibri"/>
        <family val="2"/>
        <scheme val="minor"/>
      </rPr>
      <t xml:space="preserve"> The study delves into the role of exponential organizations and their relationship with MTP. These organizations are characterized by rapid growth and a focus on solving significant societal and economic challenges.
</t>
    </r>
    <r>
      <rPr>
        <b/>
        <sz val="9"/>
        <color theme="1"/>
        <rFont val="Calibri"/>
        <family val="2"/>
        <scheme val="minor"/>
      </rPr>
      <t>VUCA Business Environment:</t>
    </r>
    <r>
      <rPr>
        <sz val="9"/>
        <color theme="1"/>
        <rFont val="Calibri"/>
        <family val="2"/>
        <scheme val="minor"/>
      </rPr>
      <t xml:space="preserve"> The paper touches upon the challenges faced by corporate leaders in the VUCA (volatile, uncertain, complex, ambiguous) business environment and the need for new approaches to drive proactive change initiatives in businesses.
</t>
    </r>
    <r>
      <rPr>
        <b/>
        <sz val="9"/>
        <color theme="1"/>
        <rFont val="Calibri"/>
        <family val="2"/>
        <scheme val="minor"/>
      </rPr>
      <t xml:space="preserve">Organizational Leadership: </t>
    </r>
    <r>
      <rPr>
        <sz val="9"/>
        <color theme="1"/>
        <rFont val="Calibri"/>
        <family val="2"/>
        <scheme val="minor"/>
      </rPr>
      <t xml:space="preserve">The research underscores the importance of MTP in shaping organizational leadership. It is positioned as an element of the proclaimed corporate culture, used to officially communicate leadership intentions for future business development.
</t>
    </r>
    <r>
      <rPr>
        <b/>
        <sz val="9"/>
        <color theme="1"/>
        <rFont val="Calibri"/>
        <family val="2"/>
        <scheme val="minor"/>
      </rPr>
      <t>Cultural Facet of MTP:</t>
    </r>
    <r>
      <rPr>
        <sz val="9"/>
        <color theme="1"/>
        <rFont val="Calibri"/>
        <family val="2"/>
        <scheme val="minor"/>
      </rPr>
      <t xml:space="preserve"> The study identifies and categorizes the cultural attributes of MTP, emphasizing its role in guiding and influencing organizational culture and leadership.</t>
    </r>
  </si>
  <si>
    <r>
      <rPr>
        <b/>
        <sz val="9"/>
        <color theme="1"/>
        <rFont val="Calibri"/>
        <family val="2"/>
        <scheme val="minor"/>
      </rPr>
      <t>System Approach:</t>
    </r>
    <r>
      <rPr>
        <sz val="9"/>
        <color theme="1"/>
        <rFont val="Calibri"/>
        <family val="2"/>
        <scheme val="minor"/>
      </rPr>
      <t xml:space="preserve"> This approach is used to understand the interconnectedness of various elements within an organization and how they relate to the MTP.
</t>
    </r>
    <r>
      <rPr>
        <b/>
        <sz val="9"/>
        <color theme="1"/>
        <rFont val="Calibri"/>
        <family val="2"/>
        <scheme val="minor"/>
      </rPr>
      <t xml:space="preserve">Strategic Management Process: </t>
    </r>
    <r>
      <rPr>
        <sz val="9"/>
        <color theme="1"/>
        <rFont val="Calibri"/>
        <family val="2"/>
        <scheme val="minor"/>
      </rPr>
      <t xml:space="preserve">This approach is applied to understand how MTP can be integrated into the strategic planning and decision-making processes of an organization.
</t>
    </r>
    <r>
      <rPr>
        <b/>
        <sz val="9"/>
        <color theme="1"/>
        <rFont val="Calibri"/>
        <family val="2"/>
        <scheme val="minor"/>
      </rPr>
      <t xml:space="preserve">Problem Approach: </t>
    </r>
    <r>
      <rPr>
        <sz val="9"/>
        <color theme="1"/>
        <rFont val="Calibri"/>
        <family val="2"/>
        <scheme val="minor"/>
      </rPr>
      <t xml:space="preserve">This approach focuses on identifying and solving specific problems that an organization may face, and how MTP can be a guiding principle in this context.
</t>
    </r>
    <r>
      <rPr>
        <b/>
        <sz val="9"/>
        <color theme="1"/>
        <rFont val="Calibri"/>
        <family val="2"/>
        <scheme val="minor"/>
      </rPr>
      <t xml:space="preserve">Decision-making Theory: </t>
    </r>
    <r>
      <rPr>
        <sz val="9"/>
        <color theme="1"/>
        <rFont val="Calibri"/>
        <family val="2"/>
        <scheme val="minor"/>
      </rPr>
      <t xml:space="preserve">This theory is used to explore how decisions are made within an organization, particularly in relation to the adoption and implementation of MTP.
</t>
    </r>
    <r>
      <rPr>
        <b/>
        <sz val="9"/>
        <color theme="1"/>
        <rFont val="Calibri"/>
        <family val="2"/>
        <scheme val="minor"/>
      </rPr>
      <t>Neuroscience, Systems Thinking, and Complex Adaptive Systems:</t>
    </r>
    <r>
      <rPr>
        <sz val="9"/>
        <color theme="1"/>
        <rFont val="Calibri"/>
        <family val="2"/>
        <scheme val="minor"/>
      </rPr>
      <t xml:space="preserve"> These theories are mentioned as driving necessary behavioral and organizational changes, particularly in the context of exponential organizations.
</t>
    </r>
    <r>
      <rPr>
        <b/>
        <sz val="9"/>
        <color theme="1"/>
        <rFont val="Calibri"/>
        <family val="2"/>
        <scheme val="minor"/>
      </rPr>
      <t xml:space="preserve">Hybrid Thinking: </t>
    </r>
    <r>
      <rPr>
        <sz val="9"/>
        <color theme="1"/>
        <rFont val="Calibri"/>
        <family val="2"/>
        <scheme val="minor"/>
      </rPr>
      <t xml:space="preserve">This framework is used to understand the adoption of MTP as a cultural attribute and its role in ensuring efficient and effective interaction and alignment among necessary components inside and outside the organization.
</t>
    </r>
    <r>
      <rPr>
        <b/>
        <sz val="9"/>
        <color theme="1"/>
        <rFont val="Calibri"/>
        <family val="2"/>
        <scheme val="minor"/>
      </rPr>
      <t>Purpose Launchpad:</t>
    </r>
    <r>
      <rPr>
        <sz val="9"/>
        <color theme="1"/>
        <rFont val="Calibri"/>
        <family val="2"/>
        <scheme val="minor"/>
      </rPr>
      <t xml:space="preserve"> This is a proposed "meta-methodology" that helps evolve early-stage ideas into purpose-driven, sustainable, and eventually exponential organizations.</t>
    </r>
  </si>
  <si>
    <t>Crane B.</t>
  </si>
  <si>
    <t>Eudaimonia in Crisis: How Ethical Purpose Finding Transforms Crisis</t>
  </si>
  <si>
    <t>Humanistic Management Journal</t>
  </si>
  <si>
    <t>10.1007/s41463-022-00130-8</t>
  </si>
  <si>
    <t>In today's interconnected global landscape, organizations frequently face crises. These crises can disrupt an organization's core purpose and negatively impact employee motivation. The paper introduces a framework for managing such "crises of purpose." Drawing from the theory of eudaimonia, the author suggests that leaders can navigate these crises by identifying and pursuing ethical purposes centered around four fundamental human goals: growth, authenticity, meaning, and excellence. By framing crises as opportunities for these eudaimonic pursuits, leaders can inspire their teams and bolster organizational resilience, turning challenges into avenues for positive transformation.</t>
  </si>
  <si>
    <r>
      <rPr>
        <b/>
        <sz val="9"/>
        <color theme="1"/>
        <rFont val="Calibri"/>
        <family val="2"/>
        <scheme val="minor"/>
      </rPr>
      <t>Crisis of Purpose:</t>
    </r>
    <r>
      <rPr>
        <sz val="9"/>
        <color theme="1"/>
        <rFont val="Calibri"/>
        <family val="2"/>
        <scheme val="minor"/>
      </rPr>
      <t xml:space="preserve"> The authors address the challenge of managing a crisis that disrupts an organization's core purpose, potentially demotivating employees and encouraging unethical behavior. 
</t>
    </r>
    <r>
      <rPr>
        <b/>
        <sz val="9"/>
        <color theme="1"/>
        <rFont val="Calibri"/>
        <family val="2"/>
        <scheme val="minor"/>
      </rPr>
      <t>Eudaimonia:</t>
    </r>
    <r>
      <rPr>
        <sz val="9"/>
        <color theme="1"/>
        <rFont val="Calibri"/>
        <family val="2"/>
        <scheme val="minor"/>
      </rPr>
      <t xml:space="preserve"> Drawing from the theory of eudaimonia, the author introduces a framework that emphasizes four fundamental human purposes that can guide leaders during crises. These are:
Growth: The process of learning, mastery, and fulfilling one's potential.
Authenticity: Recognizing one's true self and values and acting in accordance with them.
Meaning: Feeling that one's activities or contributions have value.
Excellence: Striving for higher quality and standards in behavior, performance, or ethics.
</t>
    </r>
    <r>
      <rPr>
        <b/>
        <sz val="9"/>
        <color theme="1"/>
        <rFont val="Calibri"/>
        <family val="2"/>
        <scheme val="minor"/>
      </rPr>
      <t>Competing Values in Organizations:</t>
    </r>
    <r>
      <rPr>
        <sz val="9"/>
        <color theme="1"/>
        <rFont val="Calibri"/>
        <family val="2"/>
        <scheme val="minor"/>
      </rPr>
      <t xml:space="preserve"> The authors discuss the existence of competing values within organizations. These values can sometimes be at odds with each other, making it essential for leaders to focus on one value at a time, especially during different stages of a crisis. 
</t>
    </r>
    <r>
      <rPr>
        <b/>
        <sz val="9"/>
        <color theme="1"/>
        <rFont val="Calibri"/>
        <family val="2"/>
        <scheme val="minor"/>
      </rPr>
      <t>Stages of Crisis Development:</t>
    </r>
    <r>
      <rPr>
        <sz val="9"/>
        <color theme="1"/>
        <rFont val="Calibri"/>
        <family val="2"/>
        <scheme val="minor"/>
      </rPr>
      <t xml:space="preserve"> The paper maps ethical purpose-finding orientations into four stages of crisis development:
Detection Phase: Early warning stage.
Acute Crisis Phase: Rapid unfolding of events.
Chronic Crisis Phase: Period of self-doubt and self-analysis.
Crisis Resolution Stage: The organization makes a full recovery.
</t>
    </r>
    <r>
      <rPr>
        <b/>
        <sz val="9"/>
        <color theme="1"/>
        <rFont val="Calibri"/>
        <family val="2"/>
        <scheme val="minor"/>
      </rPr>
      <t>Leadership and Meaning:</t>
    </r>
    <r>
      <rPr>
        <sz val="9"/>
        <color theme="1"/>
        <rFont val="Calibri"/>
        <family val="2"/>
        <scheme val="minor"/>
      </rPr>
      <t xml:space="preserve"> The research emphasizes the role of leaders in infusing meaning and purpose into organizational life, especially during challenging times. 
</t>
    </r>
    <r>
      <rPr>
        <b/>
        <sz val="9"/>
        <color theme="1"/>
        <rFont val="Calibri"/>
        <family val="2"/>
        <scheme val="minor"/>
      </rPr>
      <t>Organizational Resilience:</t>
    </r>
    <r>
      <rPr>
        <sz val="9"/>
        <color theme="1"/>
        <rFont val="Calibri"/>
        <family val="2"/>
        <scheme val="minor"/>
      </rPr>
      <t xml:space="preserve"> The overarching theme is how organizations can build resilience by identifying and pursuing ethical purposes, especially during crises. The paper suggests that focusing on eudaimonic goals can help organizations navigate crises more effectively.</t>
    </r>
  </si>
  <si>
    <r>
      <rPr>
        <b/>
        <sz val="9"/>
        <color theme="1"/>
        <rFont val="Calibri"/>
        <family val="2"/>
        <scheme val="minor"/>
      </rPr>
      <t xml:space="preserve">Eudaimonia: </t>
    </r>
    <r>
      <rPr>
        <sz val="9"/>
        <color theme="1"/>
        <rFont val="Calibri"/>
        <family val="2"/>
        <scheme val="minor"/>
      </rPr>
      <t xml:space="preserve">The authors heavily rely on the theory of eudaimonia, emphasizing four fundamental human purposes: growth, authenticity, meaning, and excellence. This theory suggests that when individuals focus on what is intrinsically motivating and worthwhile for human beings, they may experience heightened ability and motivation to react and recover from disruptions.
Stages of Crisis Development: The authors map ethical purpose-finding orientations onto the four stages of crisis development proposed by Fink and colleagues (1971). These stages include the detection phase, acute crisis phase, chronic crisis phase, and crisis resolution stage. 
</t>
    </r>
    <r>
      <rPr>
        <b/>
        <sz val="9"/>
        <color theme="1"/>
        <rFont val="Calibri"/>
        <family val="2"/>
        <scheme val="minor"/>
      </rPr>
      <t>Competing Values in Organizations:</t>
    </r>
    <r>
      <rPr>
        <sz val="9"/>
        <color theme="1"/>
        <rFont val="Calibri"/>
        <family val="2"/>
        <scheme val="minor"/>
      </rPr>
      <t xml:space="preserve"> The research touches upon the existence of competing values within organizations, referencing works by scholars such as Bakan (1966), Grant and Gino (2010), and McAdams &amp; de St. Aubin (1992). 
</t>
    </r>
    <r>
      <rPr>
        <b/>
        <sz val="9"/>
        <color theme="1"/>
        <rFont val="Calibri"/>
        <family val="2"/>
        <scheme val="minor"/>
      </rPr>
      <t>Positive Organizational Scholarship:</t>
    </r>
    <r>
      <rPr>
        <sz val="9"/>
        <color theme="1"/>
        <rFont val="Calibri"/>
        <family val="2"/>
        <scheme val="minor"/>
      </rPr>
      <t xml:space="preserve"> The authors reference the work on organizing for resilience from the domain of Positive Organizational Scholarship, which explores how organizations can foster positive outcomes and resilience. 
</t>
    </r>
    <r>
      <rPr>
        <b/>
        <sz val="9"/>
        <color theme="1"/>
        <rFont val="Calibri"/>
        <family val="2"/>
        <scheme val="minor"/>
      </rPr>
      <t xml:space="preserve">Sensemaking in Organizations: </t>
    </r>
    <r>
      <rPr>
        <sz val="9"/>
        <color theme="1"/>
        <rFont val="Calibri"/>
        <family val="2"/>
        <scheme val="minor"/>
      </rPr>
      <t>The authors reference Weick's work on the social psychology of organizing and sensemaking in organizations, emphasizing how organizations make sense of and respond to disruptions.</t>
    </r>
  </si>
  <si>
    <t>Bunderson S.; Thakor A.V.</t>
  </si>
  <si>
    <t>Higher purpose, banking and stability</t>
  </si>
  <si>
    <t>Journal of Banking and Finance</t>
  </si>
  <si>
    <t>10.1016/j.jbankfin.2021.106138</t>
  </si>
  <si>
    <t>Empirical paper: Quantitative (Survey-Based Research)</t>
  </si>
  <si>
    <t>Organizational higher purpose, especially within the banking sector, plays a pivotal role in influencing business decisions and ensuring banking stability. The authors provide evidence from a survey indicating that when organizations possess a written statement of higher purpose, their employees exhibit greater trust in leadership, both in terms of social responsibility and in making prudent business decisions. Through a theoretical model, the authors also argue that banks dedicated to a higher purpose see an uptick in employee effort, offer higher wages, and face a diminished risk of failure. This highlights the significance of higher purpose in fostering trust, bolstering employee commitment, and promoting overall stability in banking.</t>
  </si>
  <si>
    <r>
      <rPr>
        <b/>
        <sz val="9"/>
        <color theme="1"/>
        <rFont val="Calibri"/>
        <family val="2"/>
        <scheme val="minor"/>
      </rPr>
      <t xml:space="preserve">Higher Purpose: </t>
    </r>
    <r>
      <rPr>
        <sz val="9"/>
        <color theme="1"/>
        <rFont val="Calibri"/>
        <family val="2"/>
        <scheme val="minor"/>
      </rPr>
      <t xml:space="preserve">The significance of having a written statement of higher purpose for organizations, especially in the banking sector. This concept is central to the paper's exploration of how such purpose influences employee trust, business decisions, and banking stability.
</t>
    </r>
    <r>
      <rPr>
        <b/>
        <sz val="9"/>
        <color theme="1"/>
        <rFont val="Calibri"/>
        <family val="2"/>
        <scheme val="minor"/>
      </rPr>
      <t xml:space="preserve">Bank Risk: </t>
    </r>
    <r>
      <rPr>
        <sz val="9"/>
        <color theme="1"/>
        <rFont val="Calibri"/>
        <family val="2"/>
        <scheme val="minor"/>
      </rPr>
      <t xml:space="preserve">The study acknowledges that bank risk is influenced by various factors, some of which are not part of their analysis. Special features that distinguish banks from non-financial firms are highlighted, such as insured deposits, regulation (especially capital requirements), and the role of banks in screening loan applicants and monitoring them.
</t>
    </r>
    <r>
      <rPr>
        <b/>
        <sz val="9"/>
        <color theme="1"/>
        <rFont val="Calibri"/>
        <family val="2"/>
        <scheme val="minor"/>
      </rPr>
      <t>Theoretical Model:</t>
    </r>
    <r>
      <rPr>
        <sz val="9"/>
        <color theme="1"/>
        <rFont val="Calibri"/>
        <family val="2"/>
        <scheme val="minor"/>
      </rPr>
      <t xml:space="preserve"> The authors introduce a principal-agent contracting model with two frictions: private information about type (ability) and hidden action chosen by the agent. This model addresses why employees trust their leaders more when the firm pursues a higher purpose. The model is adapted to a bank with insured deposits and discusses the implications of the model for bank regulatory policy.
</t>
    </r>
    <r>
      <rPr>
        <b/>
        <sz val="9"/>
        <color theme="1"/>
        <rFont val="Calibri"/>
        <family val="2"/>
        <scheme val="minor"/>
      </rPr>
      <t>National Culture:</t>
    </r>
    <r>
      <rPr>
        <sz val="9"/>
        <color theme="1"/>
        <rFont val="Calibri"/>
        <family val="2"/>
        <scheme val="minor"/>
      </rPr>
      <t xml:space="preserve"> The potential mediating influence of national culture on the value assigned to a higher purpose. The paper suggests that the value attached to higher purpose might be influenced by the values embedded in the national culture.
</t>
    </r>
    <r>
      <rPr>
        <b/>
        <sz val="9"/>
        <color theme="1"/>
        <rFont val="Calibri"/>
        <family val="2"/>
        <scheme val="minor"/>
      </rPr>
      <t>Bank Culture and Regulation:</t>
    </r>
    <r>
      <rPr>
        <sz val="9"/>
        <color theme="1"/>
        <rFont val="Calibri"/>
        <family val="2"/>
        <scheme val="minor"/>
      </rPr>
      <t xml:space="preserve"> The study touches upon the role of bank culture in restoring trust and the regulatory requirements related to reporting values and codes of conduct. The relationship between bank profitability, risk-taking, and regulation is also discussed.
</t>
    </r>
    <r>
      <rPr>
        <b/>
        <sz val="9"/>
        <color theme="1"/>
        <rFont val="Calibri"/>
        <family val="2"/>
        <scheme val="minor"/>
      </rPr>
      <t>Optimal Contracting Model:</t>
    </r>
    <r>
      <rPr>
        <sz val="9"/>
        <color theme="1"/>
        <rFont val="Calibri"/>
        <family val="2"/>
        <scheme val="minor"/>
      </rPr>
      <t xml:space="preserve"> The research uses this model to show that when the owner's ability is correlated with the utility derived from the pursuit of a higher purpose, the firm's investment in purpose acts as a signal of the owner's ability.</t>
    </r>
  </si>
  <si>
    <r>
      <rPr>
        <b/>
        <sz val="9"/>
        <color theme="1"/>
        <rFont val="Calibri"/>
        <family val="2"/>
        <scheme val="minor"/>
      </rPr>
      <t>Principal-Agent Contracting Model:</t>
    </r>
    <r>
      <rPr>
        <sz val="9"/>
        <color theme="1"/>
        <rFont val="Calibri"/>
        <family val="2"/>
        <scheme val="minor"/>
      </rPr>
      <t xml:space="preserve"> The authors develop a simple principal-agent contracting model that introduces two frictions: private information about type (ability) and hidden action chosen by the agent. This model is central to understanding the relationship between higher purpose and employee trust.
</t>
    </r>
    <r>
      <rPr>
        <b/>
        <sz val="9"/>
        <color theme="1"/>
        <rFont val="Calibri"/>
        <family val="2"/>
        <scheme val="minor"/>
      </rPr>
      <t xml:space="preserve">Type-Dependent Value: </t>
    </r>
    <r>
      <rPr>
        <sz val="9"/>
        <color theme="1"/>
        <rFont val="Calibri"/>
        <family val="2"/>
        <scheme val="minor"/>
      </rPr>
      <t xml:space="preserve">A significant twist in the model is the introduction of a type-dependent value attached by the firm owner to the firm's higher purpose. This concept helps explain why employees trust their leaders more when the firm is oriented towards a higher purpose.
</t>
    </r>
    <r>
      <rPr>
        <b/>
        <sz val="9"/>
        <color theme="1"/>
        <rFont val="Calibri"/>
        <family val="2"/>
        <scheme val="minor"/>
      </rPr>
      <t xml:space="preserve">Banking Adaptation: </t>
    </r>
    <r>
      <rPr>
        <sz val="9"/>
        <color theme="1"/>
        <rFont val="Calibri"/>
        <family val="2"/>
        <scheme val="minor"/>
      </rPr>
      <t xml:space="preserve">The principal-agent model is further adapted by the authors to fit a banking context, considering banks with insured deposits. This adaptation helps in understanding the implications of higher purpose in the banking sector, especially concerning risk and stability.
</t>
    </r>
    <r>
      <rPr>
        <b/>
        <sz val="9"/>
        <color theme="1"/>
        <rFont val="Calibri"/>
        <family val="2"/>
        <scheme val="minor"/>
      </rPr>
      <t>Signaling Theory:</t>
    </r>
    <r>
      <rPr>
        <sz val="9"/>
        <color theme="1"/>
        <rFont val="Calibri"/>
        <family val="2"/>
        <scheme val="minor"/>
      </rPr>
      <t xml:space="preserve"> The authors suggest that an investment in higher purpose can act as a credible signal of the firm owner's ability and productivity. This signaling mechanism is crucial in understanding how higher purpose investments can influence employee behavior and perceptions.
</t>
    </r>
    <r>
      <rPr>
        <b/>
        <sz val="9"/>
        <color theme="1"/>
        <rFont val="Calibri"/>
        <family val="2"/>
        <scheme val="minor"/>
      </rPr>
      <t xml:space="preserve">Optimal Wage Contracting Framework: </t>
    </r>
    <r>
      <rPr>
        <sz val="9"/>
        <color theme="1"/>
        <rFont val="Calibri"/>
        <family val="2"/>
        <scheme val="minor"/>
      </rPr>
      <t xml:space="preserve">The authors integrate the concept of higher purpose investments within an optimal wage contracting framework. This framework provides insights into how higher purpose can influence wage contracts and employee effort.
</t>
    </r>
    <r>
      <rPr>
        <b/>
        <sz val="9"/>
        <color theme="1"/>
        <rFont val="Calibri"/>
        <family val="2"/>
        <scheme val="minor"/>
      </rPr>
      <t xml:space="preserve">Bank Regulatory Policy Implications: </t>
    </r>
    <r>
      <rPr>
        <sz val="9"/>
        <color theme="1"/>
        <rFont val="Calibri"/>
        <family val="2"/>
        <scheme val="minor"/>
      </rPr>
      <t>The authors also discuss the implications of their model for bank regulatory policy, highlighting the potential impact of higher purpose on banking regulations and stability.</t>
    </r>
  </si>
  <si>
    <t>van Ingen R.; Peters P.; De Ruiter M.; Robben H.</t>
  </si>
  <si>
    <t>Exploring the Meaning of Organizational Purpose at a New Dawn: The Development of a Conceptual Model Through Expert Interviews</t>
  </si>
  <si>
    <t>Frontiers in Psychology</t>
  </si>
  <si>
    <t>10.3389/fpsyg.2021.675543</t>
  </si>
  <si>
    <t>Empirical paper: Qualitative (44 semistructured interviews)</t>
  </si>
  <si>
    <t>Organizational purpose, while gaining attention in professional literature, remains under-researched and often misunderstood in academic circles. The study aims to clarify and define the contemporary meaning of organizational purpose by gathering insights from 44 global experts. The authors define organizational purpose as "an organization’s reason for being characterized by significance, aspiration, direction, unification, and motivation." They propose a conceptual model that outlines the drivers, outcomes, boundary conditions, and mechanisms related to organizational purpose. This research seeks to enhance the understanding of the role of organizations in society and assess if they genuinely embody their stated purpose.</t>
  </si>
  <si>
    <r>
      <rPr>
        <b/>
        <sz val="9"/>
        <color theme="1"/>
        <rFont val="Calibri"/>
        <family val="2"/>
        <scheme val="minor"/>
      </rPr>
      <t>Organizational Purpose:</t>
    </r>
    <r>
      <rPr>
        <sz val="9"/>
        <color theme="1"/>
        <rFont val="Calibri"/>
        <family val="2"/>
        <scheme val="minor"/>
      </rPr>
      <t xml:space="preserve"> Defined as an organization’s reason for being characterized by significance, aspiration, direction, unification, and motivation.
</t>
    </r>
    <r>
      <rPr>
        <b/>
        <sz val="9"/>
        <color theme="1"/>
        <rFont val="Calibri"/>
        <family val="2"/>
        <scheme val="minor"/>
      </rPr>
      <t>Dimensions of Organizational Purpose:</t>
    </r>
    <r>
      <rPr>
        <sz val="9"/>
        <color theme="1"/>
        <rFont val="Calibri"/>
        <family val="2"/>
        <scheme val="minor"/>
      </rPr>
      <t xml:space="preserve"> The five dimensions are significance, aspiration, direction, unification, and motivation.
</t>
    </r>
    <r>
      <rPr>
        <b/>
        <sz val="9"/>
        <color theme="1"/>
        <rFont val="Calibri"/>
        <family val="2"/>
        <scheme val="minor"/>
      </rPr>
      <t>Antecedents of Organizational Purpose:</t>
    </r>
    <r>
      <rPr>
        <sz val="9"/>
        <color theme="1"/>
        <rFont val="Calibri"/>
        <family val="2"/>
        <scheme val="minor"/>
      </rPr>
      <t xml:space="preserve"> These are factors that act as causal links to organizational purpose, such as human needs, human problems, and founding values.
</t>
    </r>
    <r>
      <rPr>
        <b/>
        <sz val="9"/>
        <color theme="1"/>
        <rFont val="Calibri"/>
        <family val="2"/>
        <scheme val="minor"/>
      </rPr>
      <t>Consequences of Organizational Purpose:</t>
    </r>
    <r>
      <rPr>
        <sz val="9"/>
        <color theme="1"/>
        <rFont val="Calibri"/>
        <family val="2"/>
        <scheme val="minor"/>
      </rPr>
      <t xml:space="preserve"> Effects of organizational purpose both within and beyond organizational boundaries, at both the ecosystem and individual levels.
</t>
    </r>
    <r>
      <rPr>
        <b/>
        <sz val="9"/>
        <color theme="1"/>
        <rFont val="Calibri"/>
        <family val="2"/>
        <scheme val="minor"/>
      </rPr>
      <t>Explanatory Mechanisms:</t>
    </r>
    <r>
      <rPr>
        <sz val="9"/>
        <color theme="1"/>
        <rFont val="Calibri"/>
        <family val="2"/>
        <scheme val="minor"/>
      </rPr>
      <t xml:space="preserve"> These explain how organizational purpose affects outcomes. They include meaningfulness, need fulfillment, and person–organization fit.
</t>
    </r>
    <r>
      <rPr>
        <b/>
        <sz val="9"/>
        <color theme="1"/>
        <rFont val="Calibri"/>
        <family val="2"/>
        <scheme val="minor"/>
      </rPr>
      <t>Moderators:</t>
    </r>
    <r>
      <rPr>
        <sz val="9"/>
        <color theme="1"/>
        <rFont val="Calibri"/>
        <family val="2"/>
        <scheme val="minor"/>
      </rPr>
      <t xml:space="preserve"> Factors that influence the relationship between organizational purpose and its outcomes. These include authenticity, balance, communication, and perception of impact.</t>
    </r>
  </si>
  <si>
    <r>
      <rPr>
        <b/>
        <sz val="9"/>
        <color theme="1"/>
        <rFont val="Calibri"/>
        <family val="2"/>
        <scheme val="minor"/>
      </rPr>
      <t>Self-determination Theory:</t>
    </r>
    <r>
      <rPr>
        <sz val="9"/>
        <color theme="1"/>
        <rFont val="Calibri"/>
        <family val="2"/>
        <scheme val="minor"/>
      </rPr>
      <t xml:space="preserve"> This theory focuses on the motivation behind choices people make without external influence and interference.
</t>
    </r>
    <r>
      <rPr>
        <b/>
        <sz val="9"/>
        <color theme="1"/>
        <rFont val="Calibri"/>
        <family val="2"/>
        <scheme val="minor"/>
      </rPr>
      <t>Person–Organization Fit Theory:</t>
    </r>
    <r>
      <rPr>
        <sz val="9"/>
        <color theme="1"/>
        <rFont val="Calibri"/>
        <family val="2"/>
        <scheme val="minor"/>
      </rPr>
      <t xml:space="preserve"> This theory posits that people are attracted to and selected by organizations that match their values, and they leave organizations that are not compatible with their personalities.
</t>
    </r>
    <r>
      <rPr>
        <b/>
        <sz val="9"/>
        <color theme="1"/>
        <rFont val="Calibri"/>
        <family val="2"/>
        <scheme val="minor"/>
      </rPr>
      <t>Job Characteristics Theory:</t>
    </r>
    <r>
      <rPr>
        <sz val="9"/>
        <color theme="1"/>
        <rFont val="Calibri"/>
        <family val="2"/>
        <scheme val="minor"/>
      </rPr>
      <t xml:space="preserve"> This theory describes how certain job characteristics affect job outcomes and the psychological states of the job holder.
</t>
    </r>
    <r>
      <rPr>
        <b/>
        <sz val="9"/>
        <color theme="1"/>
        <rFont val="Calibri"/>
        <family val="2"/>
        <scheme val="minor"/>
      </rPr>
      <t xml:space="preserve">Conservation of Resources Theory: </t>
    </r>
    <r>
      <rPr>
        <sz val="9"/>
        <color theme="1"/>
        <rFont val="Calibri"/>
        <family val="2"/>
        <scheme val="minor"/>
      </rPr>
      <t>This theory focuses on the motivation behind the individual's effort to retain, protect, and build resources.</t>
    </r>
  </si>
  <si>
    <t>Rocha H.; Pirson M.; Suddaby R.</t>
  </si>
  <si>
    <t>Business with Purpose and the Purpose of Business Schools: Re-Imagining Capitalism in a Post Pandemic World: A Conversation with Jay Coen Gilbert, Raymond Miles, Christian Felber, Raj Sisodia, Paul Adler, and Charles Wookey</t>
  </si>
  <si>
    <t>Journal of Management Inquiry</t>
  </si>
  <si>
    <t>10.1177/1056492620970279</t>
  </si>
  <si>
    <t>The authors discuss the evolving nature of capitalism and the pivotal role business schools should play in this transformation. Traditional capitalism, which prioritizes profit, is being increasingly challenged. The paper advocates for a "purpose-driven capitalism" where businesses cater to broader human needs. Despite these shifts in the business world, business schools have lagged in adapting their curricula. The COVID-19 pandemic has further highlighted the flaws in the current system. Through insights from six global experts, the paper calls for a redefined business purpose aligned with societal well-being and emphasizes the urgency for business schools to lead this change.</t>
  </si>
  <si>
    <r>
      <rPr>
        <b/>
        <sz val="9"/>
        <color theme="1"/>
        <rFont val="Calibri"/>
        <family val="2"/>
        <scheme val="minor"/>
      </rPr>
      <t xml:space="preserve">Evolving Nature of Capitalism: </t>
    </r>
    <r>
      <rPr>
        <sz val="9"/>
        <color theme="1"/>
        <rFont val="Calibri"/>
        <family val="2"/>
        <scheme val="minor"/>
      </rPr>
      <t xml:space="preserve">The paper discusses the transformation of traditional capitalism, which primarily focuses on profit, to a more purpose-driven model that serves broader human needs.
</t>
    </r>
    <r>
      <rPr>
        <b/>
        <sz val="9"/>
        <color theme="1"/>
        <rFont val="Calibri"/>
        <family val="2"/>
        <scheme val="minor"/>
      </rPr>
      <t>Role of Business Schools:</t>
    </r>
    <r>
      <rPr>
        <sz val="9"/>
        <color theme="1"/>
        <rFont val="Calibri"/>
        <family val="2"/>
        <scheme val="minor"/>
      </rPr>
      <t xml:space="preserve"> The research emphasizes the lag in adaptation by business schools to these changes in the business world. It suggests that business schools should lead the transformation by revising their educational focus.
</t>
    </r>
    <r>
      <rPr>
        <b/>
        <sz val="9"/>
        <color theme="1"/>
        <rFont val="Calibri"/>
        <family val="2"/>
        <scheme val="minor"/>
      </rPr>
      <t>Impact of COVID-19:</t>
    </r>
    <r>
      <rPr>
        <sz val="9"/>
        <color theme="1"/>
        <rFont val="Calibri"/>
        <family val="2"/>
        <scheme val="minor"/>
      </rPr>
      <t xml:space="preserve"> The pandemic has exposed significant flaws in the current capitalist system, challenging its prevailing assumptions and emphasizing the need for change.
</t>
    </r>
    <r>
      <rPr>
        <b/>
        <sz val="9"/>
        <color theme="1"/>
        <rFont val="Calibri"/>
        <family val="2"/>
        <scheme val="minor"/>
      </rPr>
      <t>Knowledge-Driven Innovation:</t>
    </r>
    <r>
      <rPr>
        <sz val="9"/>
        <color theme="1"/>
        <rFont val="Calibri"/>
        <family val="2"/>
        <scheme val="minor"/>
      </rPr>
      <t xml:space="preserve"> The authors highlight the importance of knowledge in driving innovation in modern firms. It suggests that the ethics of knowledge creation are leading to knowledge-sharing processes that enable continuous innovations.
</t>
    </r>
    <r>
      <rPr>
        <b/>
        <sz val="9"/>
        <color theme="1"/>
        <rFont val="Calibri"/>
        <family val="2"/>
        <scheme val="minor"/>
      </rPr>
      <t>Stakeholder Inclusion:</t>
    </r>
    <r>
      <rPr>
        <sz val="9"/>
        <color theme="1"/>
        <rFont val="Calibri"/>
        <family val="2"/>
        <scheme val="minor"/>
      </rPr>
      <t xml:space="preserve"> The authors emphasize the need for businesses to consider all stakeholders, not just investors. This includes society, partners, customers, employees, communities, and the environment.
</t>
    </r>
    <r>
      <rPr>
        <b/>
        <sz val="9"/>
        <color theme="1"/>
        <rFont val="Calibri"/>
        <family val="2"/>
        <scheme val="minor"/>
      </rPr>
      <t>Management Education Critique:</t>
    </r>
    <r>
      <rPr>
        <sz val="9"/>
        <color theme="1"/>
        <rFont val="Calibri"/>
        <family val="2"/>
        <scheme val="minor"/>
      </rPr>
      <t xml:space="preserve"> The authors critique management education for its excessive emphasis on profit maximization and call for a shift towards societal well-being and environmental concerns.
</t>
    </r>
    <r>
      <rPr>
        <b/>
        <sz val="9"/>
        <color theme="1"/>
        <rFont val="Calibri"/>
        <family val="2"/>
        <scheme val="minor"/>
      </rPr>
      <t>Conversations with Thought Leaders:</t>
    </r>
    <r>
      <rPr>
        <sz val="9"/>
        <color theme="1"/>
        <rFont val="Calibri"/>
        <family val="2"/>
        <scheme val="minor"/>
      </rPr>
      <t xml:space="preserve"> The paper includes insights from six global experts who discuss the challenges and potential solutions to the current capitalist system, advocating for a redefined business purpose.</t>
    </r>
  </si>
  <si>
    <r>
      <rPr>
        <b/>
        <sz val="9"/>
        <color theme="1"/>
        <rFont val="Calibri"/>
        <family val="2"/>
        <scheme val="minor"/>
      </rPr>
      <t xml:space="preserve">Agency Theory: </t>
    </r>
    <r>
      <rPr>
        <sz val="9"/>
        <color theme="1"/>
        <rFont val="Calibri"/>
        <family val="2"/>
        <scheme val="minor"/>
      </rPr>
      <t xml:space="preserve">The authors mention agency theory in the context of its contribution to a disconnect between business and society, especially when businesses pursue profit maximization at the expense of externalizing social and environmental costs.
</t>
    </r>
    <r>
      <rPr>
        <b/>
        <sz val="9"/>
        <color theme="1"/>
        <rFont val="Calibri"/>
        <family val="2"/>
        <scheme val="minor"/>
      </rPr>
      <t xml:space="preserve">Calculative Rationality vs. Practical Rationality: </t>
    </r>
    <r>
      <rPr>
        <sz val="9"/>
        <color theme="1"/>
        <rFont val="Calibri"/>
        <family val="2"/>
        <scheme val="minor"/>
      </rPr>
      <t xml:space="preserve">The authors contrast the limited assumptions of calculative rationality and individual self-interest with deeper ontological assumptions of practical rationality and harmonious heterogeneous motivation (Rocha &amp; Ghoshal, 2006).
</t>
    </r>
    <r>
      <rPr>
        <b/>
        <sz val="9"/>
        <color theme="1"/>
        <rFont val="Calibri"/>
        <family val="2"/>
        <scheme val="minor"/>
      </rPr>
      <t>Economic Theory's Ontological Assumptions:</t>
    </r>
    <r>
      <rPr>
        <sz val="9"/>
        <color theme="1"/>
        <rFont val="Calibri"/>
        <family val="2"/>
        <scheme val="minor"/>
      </rPr>
      <t xml:space="preserve"> The authors critique the faulty ontological assumptions from economic theory where the human condition is defined by guile, self-interest, and laziness.
</t>
    </r>
    <r>
      <rPr>
        <b/>
        <sz val="9"/>
        <color theme="1"/>
        <rFont val="Calibri"/>
        <family val="2"/>
        <scheme val="minor"/>
      </rPr>
      <t>Role of Business in Society:</t>
    </r>
    <r>
      <rPr>
        <sz val="9"/>
        <color theme="1"/>
        <rFont val="Calibri"/>
        <family val="2"/>
        <scheme val="minor"/>
      </rPr>
      <t xml:space="preserve"> The authors touch upon the changing societal demand for a new contract between business and society, especially in the context of globalization, technology, and weak anti-trust laws.
</t>
    </r>
    <r>
      <rPr>
        <b/>
        <sz val="9"/>
        <color theme="1"/>
        <rFont val="Calibri"/>
        <family val="2"/>
        <scheme val="minor"/>
      </rPr>
      <t>Knowledge-Driven Innovation:</t>
    </r>
    <r>
      <rPr>
        <sz val="9"/>
        <color theme="1"/>
        <rFont val="Calibri"/>
        <family val="2"/>
        <scheme val="minor"/>
      </rPr>
      <t xml:space="preserve"> The authors emphasize the importance of knowledge in driving corporate success and innovation in modern firms.
</t>
    </r>
    <r>
      <rPr>
        <b/>
        <sz val="9"/>
        <color theme="1"/>
        <rFont val="Calibri"/>
        <family val="2"/>
        <scheme val="minor"/>
      </rPr>
      <t>Weber's Observation on Rationality:</t>
    </r>
    <r>
      <rPr>
        <sz val="9"/>
        <color theme="1"/>
        <rFont val="Calibri"/>
        <family val="2"/>
        <scheme val="minor"/>
      </rPr>
      <t xml:space="preserve"> The authors reference Max Weber's observation on the promise of individual agency and choice created by rationality and the price of our humanity in making the world more calculable and predictable.
</t>
    </r>
    <r>
      <rPr>
        <b/>
        <sz val="9"/>
        <color theme="1"/>
        <rFont val="Calibri"/>
        <family val="2"/>
        <scheme val="minor"/>
      </rPr>
      <t>Business Schools as Cathedrals of Market Capitalism:</t>
    </r>
    <r>
      <rPr>
        <sz val="9"/>
        <color theme="1"/>
        <rFont val="Calibri"/>
        <family val="2"/>
        <scheme val="minor"/>
      </rPr>
      <t xml:space="preserve"> The authors position business schools, especially elite US business schools, as central institutions of market capitalism and discuss their role in shaping the ideology of progressive capitalism.</t>
    </r>
  </si>
  <si>
    <t>Nazir, O; Ul Islam, J; Rahman, Z</t>
  </si>
  <si>
    <t>Effect of CSR participation on employee sense of purpose and experienced meaningfulness: A self-determination theory perspective</t>
  </si>
  <si>
    <t>Journal of Hospitality and Tourism Management</t>
  </si>
  <si>
    <t>10.1016/j.jhtm.2020.12.002</t>
  </si>
  <si>
    <t>Corporate Social Responsibility (CSR) participation positively influences employees' sense of purpose and experienced meaningfulness. This enhanced sense of purpose and meaningfulness subsequently boosts employee engagement and job performance. Using the Self-determination Theory as a foundation, the study empirically examines this relationship among employees in the hospitality sector, emphasizing the strategic importance of CSR in fostering a sense of purpose and meaningfulness, leading to improved engagement and performance.</t>
  </si>
  <si>
    <r>
      <rPr>
        <b/>
        <sz val="9"/>
        <color theme="1"/>
        <rFont val="Calibri"/>
        <family val="2"/>
        <scheme val="minor"/>
      </rPr>
      <t>Corporate Social Responsibility (CSR):</t>
    </r>
    <r>
      <rPr>
        <sz val="9"/>
        <color theme="1"/>
        <rFont val="Calibri"/>
        <family val="2"/>
        <scheme val="minor"/>
      </rPr>
      <t xml:space="preserve"> Corporate behaviors aiming to positively affect stakeholders and go beyond the company's economic interests.
</t>
    </r>
    <r>
      <rPr>
        <b/>
        <sz val="9"/>
        <color theme="1"/>
        <rFont val="Calibri"/>
        <family val="2"/>
        <scheme val="minor"/>
      </rPr>
      <t>Sense of Purpose (SoP):</t>
    </r>
    <r>
      <rPr>
        <sz val="9"/>
        <color theme="1"/>
        <rFont val="Calibri"/>
        <family val="2"/>
        <scheme val="minor"/>
      </rPr>
      <t xml:space="preserve"> People's identification of highly valued, overarching goals that, when attained, move them closer to achieving their true potential and bring deep fulfillment.
</t>
    </r>
    <r>
      <rPr>
        <b/>
        <sz val="9"/>
        <color theme="1"/>
        <rFont val="Calibri"/>
        <family val="2"/>
        <scheme val="minor"/>
      </rPr>
      <t xml:space="preserve">Experienced Meaningfulness (EM): </t>
    </r>
    <r>
      <rPr>
        <sz val="9"/>
        <color theme="1"/>
        <rFont val="Calibri"/>
        <family val="2"/>
        <scheme val="minor"/>
      </rPr>
      <t xml:space="preserve">The degree to which an employee experiences their job as one that is generally meaningful, valuable, and worthwhile.
</t>
    </r>
    <r>
      <rPr>
        <b/>
        <sz val="9"/>
        <color theme="1"/>
        <rFont val="Calibri"/>
        <family val="2"/>
        <scheme val="minor"/>
      </rPr>
      <t xml:space="preserve">Employee Engagement: </t>
    </r>
    <r>
      <rPr>
        <sz val="9"/>
        <color theme="1"/>
        <rFont val="Calibri"/>
        <family val="2"/>
        <scheme val="minor"/>
      </rPr>
      <t xml:space="preserve">The harnessing of organization members' selves to their work roles, where people employ and express themselves physically, cognitively, and emotionally during role performances.
</t>
    </r>
    <r>
      <rPr>
        <b/>
        <sz val="9"/>
        <color theme="1"/>
        <rFont val="Calibri"/>
        <family val="2"/>
        <scheme val="minor"/>
      </rPr>
      <t>Job Performance (JP):</t>
    </r>
    <r>
      <rPr>
        <sz val="9"/>
        <color theme="1"/>
        <rFont val="Calibri"/>
        <family val="2"/>
        <scheme val="minor"/>
      </rPr>
      <t xml:space="preserve"> The level of productivity of an individual employee, relative to their peers, based on several job-related behaviors and outcomes.
</t>
    </r>
    <r>
      <rPr>
        <b/>
        <sz val="9"/>
        <color theme="1"/>
        <rFont val="Calibri"/>
        <family val="2"/>
        <scheme val="minor"/>
      </rPr>
      <t>Self-determination Theory:</t>
    </r>
    <r>
      <rPr>
        <sz val="9"/>
        <color theme="1"/>
        <rFont val="Calibri"/>
        <family val="2"/>
        <scheme val="minor"/>
      </rPr>
      <t xml:space="preserve"> A theory that focuses on the motivation behind choices people make without external influence and interference.</t>
    </r>
  </si>
  <si>
    <r>
      <rPr>
        <b/>
        <sz val="9"/>
        <color theme="1"/>
        <rFont val="Calibri"/>
        <family val="2"/>
        <scheme val="minor"/>
      </rPr>
      <t xml:space="preserve">Micro-CSR: </t>
    </r>
    <r>
      <rPr>
        <sz val="9"/>
        <color theme="1"/>
        <rFont val="Calibri"/>
        <family val="2"/>
        <scheme val="minor"/>
      </rPr>
      <t xml:space="preserve">The authors emphasize the need for micro-CSR scholars to include different psychological mechanisms that explain why CSR impacts employee output. This is especially relevant since most CSR-related studies from the employee perspective have been conducted in developed economies.
</t>
    </r>
    <r>
      <rPr>
        <b/>
        <sz val="9"/>
        <color theme="1"/>
        <rFont val="Calibri"/>
        <family val="2"/>
        <scheme val="minor"/>
      </rPr>
      <t xml:space="preserve">Self-determination Theory (SDT): </t>
    </r>
    <r>
      <rPr>
        <sz val="9"/>
        <color theme="1"/>
        <rFont val="Calibri"/>
        <family val="2"/>
        <scheme val="minor"/>
      </rPr>
      <t xml:space="preserve">The authors use SDT as a psychological mechanism to explain how and why CSR participation leads to outcomes like employee engagement (EE) and job performance (JP). SDT, developed by Ryan &amp; Deci (2000), carries a substantial evidence base in behavioral science and prescribes a well-validated model for understanding motivation and behavior. The theory focuses on the motivation behind choices people make without external influence and interference.
</t>
    </r>
    <r>
      <rPr>
        <b/>
        <sz val="9"/>
        <color theme="1"/>
        <rFont val="Calibri"/>
        <family val="2"/>
        <scheme val="minor"/>
      </rPr>
      <t>Meaningfulness:</t>
    </r>
    <r>
      <rPr>
        <sz val="9"/>
        <color theme="1"/>
        <rFont val="Calibri"/>
        <family val="2"/>
        <scheme val="minor"/>
      </rPr>
      <t xml:space="preserve"> The authors suggest that the sense of purpose at work is a distinct construct from experienced meaningfulness. This distinction helps clarify ambiguities in the meaningfulness literature.</t>
    </r>
  </si>
  <si>
    <t>LaVoi S.; Haley E.</t>
  </si>
  <si>
    <t>How Pro-Social Purpose Agencies Define Themselves and Their Value: An Emerging Business Model in the Advertising-Agency World</t>
  </si>
  <si>
    <t>Journal of Current Issues and Research in Advertising</t>
  </si>
  <si>
    <t>10.1080/10641734.2021.1949650</t>
  </si>
  <si>
    <t>Empirical paper: Qualitative (phenomenological study)</t>
  </si>
  <si>
    <t>The authors explore the rise and significance of purpose-driven and social-impact communications within the advertising agency landscape. Through in-depth interviews with senior professionals from such agencies, the study reveals that these agencies perceive themselves as part of an emerging "fourth sector" in advertising, distinct from traditional agencies. This "fourth sector" emphasizes pro-social intentions and societal betterment. The paper underscores the shift in organizational purpose from purely economic goals to pro-social ones and highlights how these new agency models are influencing and being influenced by broader business and societal trends.</t>
  </si>
  <si>
    <r>
      <rPr>
        <b/>
        <sz val="9"/>
        <color theme="1"/>
        <rFont val="Calibri"/>
        <family val="2"/>
        <scheme val="minor"/>
      </rPr>
      <t xml:space="preserve">Purpose-Driven and Social-Impact Communications: </t>
    </r>
    <r>
      <rPr>
        <sz val="9"/>
        <color theme="1"/>
        <rFont val="Calibri"/>
        <family val="2"/>
        <scheme val="minor"/>
      </rPr>
      <t xml:space="preserve">The paper investigates the rise of communications that are driven by a larger societal purpose or aim to have a tangible social impact.
</t>
    </r>
    <r>
      <rPr>
        <b/>
        <sz val="9"/>
        <color theme="1"/>
        <rFont val="Calibri"/>
        <family val="2"/>
        <scheme val="minor"/>
      </rPr>
      <t>Emergence of the "Fourth Sector":</t>
    </r>
    <r>
      <rPr>
        <sz val="9"/>
        <color theme="1"/>
        <rFont val="Calibri"/>
        <family val="2"/>
        <scheme val="minor"/>
      </rPr>
      <t xml:space="preserve"> Professionals in pro-social agencies believe they are part of a new "fourth sector" in the advertising landscape, distinct from the traditional private, public, and social sectors.
</t>
    </r>
    <r>
      <rPr>
        <b/>
        <sz val="9"/>
        <color theme="1"/>
        <rFont val="Calibri"/>
        <family val="2"/>
        <scheme val="minor"/>
      </rPr>
      <t>Shift in Organizational Purpose:</t>
    </r>
    <r>
      <rPr>
        <sz val="9"/>
        <color theme="1"/>
        <rFont val="Calibri"/>
        <family val="2"/>
        <scheme val="minor"/>
      </rPr>
      <t xml:space="preserve"> The cultural expectations for a company's purpose are transitioning from purely economic goals to pro-social ones, emphasizing societal betterment.
</t>
    </r>
    <r>
      <rPr>
        <b/>
        <sz val="9"/>
        <color theme="1"/>
        <rFont val="Calibri"/>
        <family val="2"/>
        <scheme val="minor"/>
      </rPr>
      <t>Sectoral Convergence:</t>
    </r>
    <r>
      <rPr>
        <sz val="9"/>
        <color theme="1"/>
        <rFont val="Calibri"/>
        <family val="2"/>
        <scheme val="minor"/>
      </rPr>
      <t xml:space="preserve"> The blending of traditional sectors, leading to the rise of hybrid organizations that combine strategies from private, social, and public sectors with pro-social intentions.
</t>
    </r>
    <r>
      <rPr>
        <b/>
        <sz val="9"/>
        <color theme="1"/>
        <rFont val="Calibri"/>
        <family val="2"/>
        <scheme val="minor"/>
      </rPr>
      <t xml:space="preserve">Social Enterprises: </t>
    </r>
    <r>
      <rPr>
        <sz val="9"/>
        <color theme="1"/>
        <rFont val="Calibri"/>
        <family val="2"/>
        <scheme val="minor"/>
      </rPr>
      <t xml:space="preserve">These are organizations that prioritize social aims alongside or even above profit-driven responsibilities. Examples include B Corporations, which balance profit with a social purpose.
</t>
    </r>
    <r>
      <rPr>
        <b/>
        <sz val="9"/>
        <color theme="1"/>
        <rFont val="Calibri"/>
        <family val="2"/>
        <scheme val="minor"/>
      </rPr>
      <t>Differentiation from Traditional Agencies:</t>
    </r>
    <r>
      <rPr>
        <sz val="9"/>
        <color theme="1"/>
        <rFont val="Calibri"/>
        <family val="2"/>
        <scheme val="minor"/>
      </rPr>
      <t xml:space="preserve"> Pro-social purpose agencies perceive themselves as distinct from traditional advertising agencies, both in terms of their mission and operational processes.
</t>
    </r>
    <r>
      <rPr>
        <b/>
        <sz val="9"/>
        <color theme="1"/>
        <rFont val="Calibri"/>
        <family val="2"/>
        <scheme val="minor"/>
      </rPr>
      <t>External Influences on Advertising Agencies:</t>
    </r>
    <r>
      <rPr>
        <sz val="9"/>
        <color theme="1"/>
        <rFont val="Calibri"/>
        <family val="2"/>
        <scheme val="minor"/>
      </rPr>
      <t xml:space="preserve"> The study acknowledges that agencies are evolving in response to various external factors, including technological, economic, societal, and legal changes.
</t>
    </r>
    <r>
      <rPr>
        <b/>
        <sz val="9"/>
        <color theme="1"/>
        <rFont val="Calibri"/>
        <family val="2"/>
        <scheme val="minor"/>
      </rPr>
      <t>Cause-Related Marketing vs. Purpose-Driven Marketing:</t>
    </r>
    <r>
      <rPr>
        <sz val="9"/>
        <color theme="1"/>
        <rFont val="Calibri"/>
        <family val="2"/>
        <scheme val="minor"/>
      </rPr>
      <t xml:space="preserve"> While cause-related marketing focuses on philanthropic actions tied to marketing campaigns, purpose-driven marketing requires the entire company to embody a larger social purpose.</t>
    </r>
  </si>
  <si>
    <r>
      <rPr>
        <b/>
        <sz val="9"/>
        <color theme="1"/>
        <rFont val="Calibri"/>
        <family val="2"/>
        <scheme val="minor"/>
      </rPr>
      <t xml:space="preserve">Carey's Institutional Interdependence Theory: </t>
    </r>
    <r>
      <rPr>
        <sz val="9"/>
        <color theme="1"/>
        <rFont val="Calibri"/>
        <family val="2"/>
        <scheme val="minor"/>
      </rPr>
      <t xml:space="preserve">Carey (1989) suggests that institutions are interdependent, meaning changes in one institution can lead to changes in others. This theory is used to explain how changes in the marketplace can influence changes in advertising, both in content and structure.
</t>
    </r>
    <r>
      <rPr>
        <b/>
        <sz val="9"/>
        <color theme="1"/>
        <rFont val="Calibri"/>
        <family val="2"/>
        <scheme val="minor"/>
      </rPr>
      <t xml:space="preserve">Systems Theory: </t>
    </r>
    <r>
      <rPr>
        <sz val="9"/>
        <color theme="1"/>
        <rFont val="Calibri"/>
        <family val="2"/>
        <scheme val="minor"/>
      </rPr>
      <t>Gangadharbatla (2021) uses systems theory to explain how external environmental factors can influence and change our understanding of advertising. The theory posits that fundamental marketplace changes can lead to new paradigms of advertising. The study references this theory to highlight the emergence of pro-social marketing communications agencies in response to changes in business models.</t>
    </r>
  </si>
  <si>
    <t>Kempster S.; Jackson B.</t>
  </si>
  <si>
    <t>Leadership for What, Why, for Whom and Where? A Responsibility Perspective</t>
  </si>
  <si>
    <t>Journal of Change Management</t>
  </si>
  <si>
    <t>10.1080/14697017.2021.1861721</t>
  </si>
  <si>
    <t>The authors challenge the traditional view that leadership primarily concerns the relationship between leaders and followers. Instead, they argue that, when viewed through a responsibility lens, the central relationship in leadership is between leaders and their stakeholders. They introduce the "The theory of Good Dividends", suggesting that leaders should align the fiduciary duty of generating shareholder value with the broader interests of other stakeholders, such as employees and the community. The authors emphasize the importance of understanding the purpose of leadership, urging a shift in focus from leader-follower dynamics to leader-stakeholder interactions in leadership scholarship.</t>
  </si>
  <si>
    <r>
      <rPr>
        <b/>
        <sz val="9"/>
        <color theme="1"/>
        <rFont val="Calibri"/>
        <family val="2"/>
        <scheme val="minor"/>
      </rPr>
      <t>Leadership and Responsibility:</t>
    </r>
    <r>
      <rPr>
        <sz val="9"/>
        <color theme="1"/>
        <rFont val="Calibri"/>
        <family val="2"/>
        <scheme val="minor"/>
      </rPr>
      <t xml:space="preserve"> The authors challenge the traditional view that leadership primarily revolves around the relationship between leaders and followers. Instead, they emphasize that when viewed through a responsibility lens, the central relationship is between leaders and their stakeholders.
</t>
    </r>
    <r>
      <rPr>
        <b/>
        <sz val="9"/>
        <color theme="1"/>
        <rFont val="Calibri"/>
        <family val="2"/>
        <scheme val="minor"/>
      </rPr>
      <t>Leadership for What Purpose:</t>
    </r>
    <r>
      <rPr>
        <sz val="9"/>
        <color theme="1"/>
        <rFont val="Calibri"/>
        <family val="2"/>
        <scheme val="minor"/>
      </rPr>
      <t xml:space="preserve"> The paper seeks to understand the purpose behind leadership, particularly in the corporate world. It emphasizes the need for leaders to clarify what they aim to achieve, why they aim to achieve it, for whom, and where.
</t>
    </r>
    <r>
      <rPr>
        <b/>
        <sz val="9"/>
        <color theme="1"/>
        <rFont val="Calibri"/>
        <family val="2"/>
        <scheme val="minor"/>
      </rPr>
      <t xml:space="preserve">The Theory of Good Dividends: </t>
    </r>
    <r>
      <rPr>
        <sz val="9"/>
        <color theme="1"/>
        <rFont val="Calibri"/>
        <family val="2"/>
        <scheme val="minor"/>
      </rPr>
      <t xml:space="preserve">An interdisciplinary theory introduced by the authors, it suggests that leaders should align the fiduciary duty of generating shareholder value with the broader interests of other stakeholders, such as employees, communities, societies, the environment, and humanity at large.
</t>
    </r>
    <r>
      <rPr>
        <b/>
        <sz val="9"/>
        <color theme="1"/>
        <rFont val="Calibri"/>
        <family val="2"/>
        <scheme val="minor"/>
      </rPr>
      <t xml:space="preserve">Challenges to Humanity: </t>
    </r>
    <r>
      <rPr>
        <sz val="9"/>
        <color theme="1"/>
        <rFont val="Calibri"/>
        <family val="2"/>
        <scheme val="minor"/>
      </rPr>
      <t xml:space="preserve">The authors highlight significant societal challenges, such as climate change and Covid-19, to emphasize the need for responsible leadership that addresses these pressing issues.
</t>
    </r>
    <r>
      <rPr>
        <b/>
        <sz val="9"/>
        <color theme="1"/>
        <rFont val="Calibri"/>
        <family val="2"/>
        <scheme val="minor"/>
      </rPr>
      <t>Relational Leadership:</t>
    </r>
    <r>
      <rPr>
        <sz val="9"/>
        <color theme="1"/>
        <rFont val="Calibri"/>
        <family val="2"/>
        <scheme val="minor"/>
      </rPr>
      <t xml:space="preserve"> Drawing from Joseph Rost's work, the authors highlight the fundamentally relational nature of leadership, emphasizing mutual purposes shared between leaders and followers.
</t>
    </r>
    <r>
      <rPr>
        <b/>
        <sz val="9"/>
        <color theme="1"/>
        <rFont val="Calibri"/>
        <family val="2"/>
        <scheme val="minor"/>
      </rPr>
      <t xml:space="preserve">Leadership for the Twenty-First Century: </t>
    </r>
    <r>
      <rPr>
        <sz val="9"/>
        <color theme="1"/>
        <rFont val="Calibri"/>
        <family val="2"/>
        <scheme val="minor"/>
      </rPr>
      <t xml:space="preserve">The paper discusses the evolution of leadership studies and critiques the peripheral focus on leadership traits and styles. It advocates for a more central focus on the meaning and purpose of leadership.
</t>
    </r>
    <r>
      <rPr>
        <b/>
        <sz val="9"/>
        <color theme="1"/>
        <rFont val="Calibri"/>
        <family val="2"/>
        <scheme val="minor"/>
      </rPr>
      <t>Purpose and Responsibility in Leadership:</t>
    </r>
    <r>
      <rPr>
        <sz val="9"/>
        <color theme="1"/>
        <rFont val="Calibri"/>
        <family val="2"/>
        <scheme val="minor"/>
      </rPr>
      <t xml:space="preserve"> The authors discuss the interconnectedness of purpose and responsibility in leadership, emphasizing the need for leaders to make these their primary concerns rather than focusing solely on their style or reputation.
</t>
    </r>
    <r>
      <rPr>
        <b/>
        <sz val="9"/>
        <color theme="1"/>
        <rFont val="Calibri"/>
        <family val="2"/>
        <scheme val="minor"/>
      </rPr>
      <t>Leadership in the Context of Capitalism:</t>
    </r>
    <r>
      <rPr>
        <sz val="9"/>
        <color theme="1"/>
        <rFont val="Calibri"/>
        <family val="2"/>
        <scheme val="minor"/>
      </rPr>
      <t xml:space="preserve"> The paper explores the relationship between organizational leadership and capitalism, particularly the principle of fiduciary duty. It discusses how responsible leadership, capitalism, and purpose can be integrated.</t>
    </r>
  </si>
  <si>
    <r>
      <rPr>
        <b/>
        <sz val="9"/>
        <color theme="1"/>
        <rFont val="Calibri"/>
        <family val="2"/>
        <scheme val="minor"/>
      </rPr>
      <t>Good Dividends Theory:</t>
    </r>
    <r>
      <rPr>
        <sz val="9"/>
        <color theme="1"/>
        <rFont val="Calibri"/>
        <family val="2"/>
        <scheme val="minor"/>
      </rPr>
      <t xml:space="preserve"> This interdisciplinary theory suggests that leaders should align the fiduciary duty of generating shareholder value with the broader interests of other stakeholders, such as employees, communities, societies, the environment, and humanity. The theory has grown from a collaboration of scholars across various fields including leadership, CSR and sustainability, operations management, HRM, finance, marketing, systems thinking, and innovation.
</t>
    </r>
    <r>
      <rPr>
        <b/>
        <sz val="9"/>
        <color theme="1"/>
        <rFont val="Calibri"/>
        <family val="2"/>
        <scheme val="minor"/>
      </rPr>
      <t>Separation Thesis:</t>
    </r>
    <r>
      <rPr>
        <sz val="9"/>
        <color theme="1"/>
        <rFont val="Calibri"/>
        <family val="2"/>
        <scheme val="minor"/>
      </rPr>
      <t xml:space="preserve"> The paper references the 'separation thesis', which argues that a company's business model and activities are indifferent and distant from ethical, social, and environmental considerations. The authors counter this by emphasizing the integrative nature of these concerns.
</t>
    </r>
    <r>
      <rPr>
        <b/>
        <sz val="9"/>
        <color theme="1"/>
        <rFont val="Calibri"/>
        <family val="2"/>
        <scheme val="minor"/>
      </rPr>
      <t>Relational Leadership:</t>
    </r>
    <r>
      <rPr>
        <sz val="9"/>
        <color theme="1"/>
        <rFont val="Calibri"/>
        <family val="2"/>
        <scheme val="minor"/>
      </rPr>
      <t xml:space="preserve"> Drawing from the work of Joseph Rost, the authors emphasize the fundamentally relational nature of leadership. Rost's central thesis is the need to focus on the meaning of leadership, emphasizing its relational nature.
</t>
    </r>
    <r>
      <rPr>
        <b/>
        <sz val="9"/>
        <color theme="1"/>
        <rFont val="Calibri"/>
        <family val="2"/>
        <scheme val="minor"/>
      </rPr>
      <t>Theory of Business Value:</t>
    </r>
    <r>
      <rPr>
        <sz val="9"/>
        <color theme="1"/>
        <rFont val="Calibri"/>
        <family val="2"/>
        <scheme val="minor"/>
      </rPr>
      <t xml:space="preserve"> The paper suggests that a theory of business value should address the fiduciary duty to serve shareholders, realize value for all stakeholders, and connect these two core requirements in a complementary manner. The Good Dividends theory and model are presented as fulfilling these requirements.
</t>
    </r>
    <r>
      <rPr>
        <b/>
        <sz val="9"/>
        <color theme="1"/>
        <rFont val="Calibri"/>
        <family val="2"/>
        <scheme val="minor"/>
      </rPr>
      <t xml:space="preserve">Systemic Theory of Business: </t>
    </r>
    <r>
      <rPr>
        <sz val="9"/>
        <color theme="1"/>
        <rFont val="Calibri"/>
        <family val="2"/>
        <scheme val="minor"/>
      </rPr>
      <t xml:space="preserve">The authors present a system that is interrelated and dependent on various capitals to operate. This system is offered as a theory of business that seeks to provide an alternative reframing of capitalism, emphasizing its regenerative nature.
</t>
    </r>
    <r>
      <rPr>
        <b/>
        <sz val="9"/>
        <color theme="1"/>
        <rFont val="Calibri"/>
        <family val="2"/>
        <scheme val="minor"/>
      </rPr>
      <t>Fiduciary Duty and Neo-liberal Capitalism:</t>
    </r>
    <r>
      <rPr>
        <sz val="9"/>
        <color theme="1"/>
        <rFont val="Calibri"/>
        <family val="2"/>
        <scheme val="minor"/>
      </rPr>
      <t xml:space="preserve"> The paper discusses the fiduciary duty of maintaining value over time and critiques the short-term outlook of neo-liberal capitalism.
</t>
    </r>
    <r>
      <rPr>
        <b/>
        <sz val="9"/>
        <color theme="1"/>
        <rFont val="Calibri"/>
        <family val="2"/>
        <scheme val="minor"/>
      </rPr>
      <t xml:space="preserve">Drath et al.'s Tripod Metaphor: </t>
    </r>
    <r>
      <rPr>
        <sz val="9"/>
        <color theme="1"/>
        <rFont val="Calibri"/>
        <family val="2"/>
        <scheme val="minor"/>
      </rPr>
      <t>The authors reference the 'tripod' metaphor suggested by Drath et al. (2008) to reflect the leader, follower, and situation. This metaphor captures the traditional view of leadership where the situation is a variable impacting leader behavior and follower reaction.</t>
    </r>
  </si>
  <si>
    <t>Hong P.C.; Chennattuserry J.C.; Deng X.; Hopkins M.M.</t>
  </si>
  <si>
    <t>Purpose-driven leadership and organizational success: a case of higher educational institutions</t>
  </si>
  <si>
    <t>Leadership and Organization Development Journal</t>
  </si>
  <si>
    <t>10.1108/LODJ-02-2021-0054</t>
  </si>
  <si>
    <t>The sense of purpose within higher educational institutions, particularly in emerging economies like India, plays a pivotal role in influencing leadership practices and sustainable outcomes. The authors posit that a strong organizational purpose, when actively enacted through leadership practices, leads to positive student success outcomes, increased alumni involvement, and an enhanced societal reputation for the institution. The research emphasizes the importance of not just having an organizational purpose but actively implementing it through leadership actions to achieve these positive outcomes.</t>
  </si>
  <si>
    <r>
      <rPr>
        <b/>
        <sz val="9"/>
        <color theme="1"/>
        <rFont val="Calibri"/>
        <family val="2"/>
        <scheme val="minor"/>
      </rPr>
      <t>Organizational Purpose:</t>
    </r>
    <r>
      <rPr>
        <sz val="9"/>
        <color theme="1"/>
        <rFont val="Calibri"/>
        <family val="2"/>
        <scheme val="minor"/>
      </rPr>
      <t xml:space="preserve"> This refers to the foundational beliefs, values, and mission that guide an institution. A strong sense of purpose is believed to influence leadership practices and, in turn, the outcomes of the institution.
</t>
    </r>
    <r>
      <rPr>
        <b/>
        <sz val="9"/>
        <color theme="1"/>
        <rFont val="Calibri"/>
        <family val="2"/>
        <scheme val="minor"/>
      </rPr>
      <t xml:space="preserve">Leadership Engagement Practices: </t>
    </r>
    <r>
      <rPr>
        <sz val="9"/>
        <color theme="1"/>
        <rFont val="Calibri"/>
        <family val="2"/>
        <scheme val="minor"/>
      </rPr>
      <t xml:space="preserve">Leaders in educational institutions play a pivotal role in enacting the organization's purpose. Their engagement practices, which include leading by example and involving others in decision-making, are crucial for translating the institution's purpose into tangible outcomes.
</t>
    </r>
    <r>
      <rPr>
        <b/>
        <sz val="9"/>
        <color theme="1"/>
        <rFont val="Calibri"/>
        <family val="2"/>
        <scheme val="minor"/>
      </rPr>
      <t>Student Success Outcomes:</t>
    </r>
    <r>
      <rPr>
        <sz val="9"/>
        <color theme="1"/>
        <rFont val="Calibri"/>
        <family val="2"/>
        <scheme val="minor"/>
      </rPr>
      <t xml:space="preserve"> This concept pertains to the achievements of students, including academic excellence, timely graduation, and the development of well-rounded individuals with intellectual, emotional, and interpersonal skills.
</t>
    </r>
    <r>
      <rPr>
        <b/>
        <sz val="9"/>
        <color theme="1"/>
        <rFont val="Calibri"/>
        <family val="2"/>
        <scheme val="minor"/>
      </rPr>
      <t>Alumni Involvement:</t>
    </r>
    <r>
      <rPr>
        <sz val="9"/>
        <color theme="1"/>
        <rFont val="Calibri"/>
        <family val="2"/>
        <scheme val="minor"/>
      </rPr>
      <t xml:space="preserve"> Alumni play a significant role in the reputation and success of an institution. Their involvement, which can manifest as mentorship, financial support, or active participation in institutional programs, is influenced by their experiences and successes during their time at the institution.
</t>
    </r>
    <r>
      <rPr>
        <b/>
        <sz val="9"/>
        <color theme="1"/>
        <rFont val="Calibri"/>
        <family val="2"/>
        <scheme val="minor"/>
      </rPr>
      <t>Societal Reputation Outcomes:</t>
    </r>
    <r>
      <rPr>
        <sz val="9"/>
        <color theme="1"/>
        <rFont val="Calibri"/>
        <family val="2"/>
        <scheme val="minor"/>
      </rPr>
      <t xml:space="preserve"> The reputation of an educational institution in society is influenced by various factors, including media coverage, achievements of students and faculty, and the institution's engagement with stakeholders. A positive societal reputation can enhance the institution's influence and attract more students and resources.</t>
    </r>
  </si>
  <si>
    <r>
      <rPr>
        <b/>
        <sz val="9"/>
        <color theme="1"/>
        <rFont val="Calibri"/>
        <family val="2"/>
        <scheme val="minor"/>
      </rPr>
      <t>Institutional Theory:</t>
    </r>
    <r>
      <rPr>
        <sz val="9"/>
        <color theme="1"/>
        <rFont val="Calibri"/>
        <family val="2"/>
        <scheme val="minor"/>
      </rPr>
      <t xml:space="preserve"> This theory suggests that a shared purpose is deeply embedded within organizations. Such a purpose is intertwined with socio-technical dimensions and routine elements. Organizations with a strong sense of institutional purpose convey rich narratives about their enduring values and relationships among their stakeholders.
</t>
    </r>
    <r>
      <rPr>
        <b/>
        <sz val="9"/>
        <color theme="1"/>
        <rFont val="Calibri"/>
        <family val="2"/>
        <scheme val="minor"/>
      </rPr>
      <t xml:space="preserve">Organizational Process Theory: </t>
    </r>
    <r>
      <rPr>
        <sz val="9"/>
        <color theme="1"/>
        <rFont val="Calibri"/>
        <family val="2"/>
        <scheme val="minor"/>
      </rPr>
      <t xml:space="preserve">This theory emphasizes the role of strategic leadership in balancing conflicting goals while translating the organizational purpose and mission into organizational learning routines. It underscores the importance of responsive organizational leadership practices in aligning the demands of the organizational purpose and mission with stakeholder expectations in broader social contexts.
</t>
    </r>
    <r>
      <rPr>
        <b/>
        <sz val="9"/>
        <color theme="1"/>
        <rFont val="Calibri"/>
        <family val="2"/>
        <scheme val="minor"/>
      </rPr>
      <t xml:space="preserve">Performance Theory: </t>
    </r>
    <r>
      <rPr>
        <sz val="9"/>
        <color theme="1"/>
        <rFont val="Calibri"/>
        <family val="2"/>
        <scheme val="minor"/>
      </rPr>
      <t>This theory posits that organizational outcomes result from the implementation of purpose-driven activities. It further suggests that a shared vision facilitates disciplined systematic efforts for achieving both short-term and long-term results.</t>
    </r>
  </si>
  <si>
    <t>By R.T.</t>
  </si>
  <si>
    <t>Leadership: In Pursuit of Purpose</t>
  </si>
  <si>
    <t>10.1080/14697017.2021.1861698</t>
  </si>
  <si>
    <t>The authors advocate for a shift in leadership theory and practice to prioritize purpose over traditional leader-centric models. They introduce the "Telos Leadership Lens (TLL)," which consists of principles highlighting that leadership is a collective responsibility, centered on delivering purpose, and should align with broader goals like the UN's Sustainable Development Goals. The authors challenge the prevailing leadership conventions and underscore the importance of purposeful leadership in addressing global challenges. They aim to position purpose at the core of leadership discussions, guiding future research and practice.</t>
  </si>
  <si>
    <r>
      <rPr>
        <b/>
        <sz val="9"/>
        <color theme="1"/>
        <rFont val="Calibri"/>
        <family val="2"/>
        <scheme val="minor"/>
      </rPr>
      <t xml:space="preserve">Purpose in Leadership: </t>
    </r>
    <r>
      <rPr>
        <sz val="9"/>
        <color theme="1"/>
        <rFont val="Calibri"/>
        <family val="2"/>
        <scheme val="minor"/>
      </rPr>
      <t xml:space="preserve">The authors emphasize the importance of purpose in leadership, suggesting that leadership should be about achieving broader objectives that are meaningful to both the individual and the world beyond the individual.
</t>
    </r>
    <r>
      <rPr>
        <b/>
        <sz val="9"/>
        <color theme="1"/>
        <rFont val="Calibri"/>
        <family val="2"/>
        <scheme val="minor"/>
      </rPr>
      <t xml:space="preserve">Telos Leadership Lens (TLL): </t>
    </r>
    <r>
      <rPr>
        <sz val="9"/>
        <color theme="1"/>
        <rFont val="Calibri"/>
        <family val="2"/>
        <scheme val="minor"/>
      </rPr>
      <t xml:space="preserve">This is a theoretical framework introduced in the paper. The TLL consists of three principles:
Leadership is a responsibility of many, not a privilege of the few.
Leadership is the collective pursuit of delivering on purpose.
Leadership purpose should be guided by internal goods, exemplified by the UN's Sustainable Development Goals.
</t>
    </r>
    <r>
      <rPr>
        <b/>
        <sz val="9"/>
        <color theme="1"/>
        <rFont val="Calibri"/>
        <family val="2"/>
        <scheme val="minor"/>
      </rPr>
      <t xml:space="preserve">Leadership Ontology: </t>
    </r>
    <r>
      <rPr>
        <sz val="9"/>
        <color theme="1"/>
        <rFont val="Calibri"/>
        <family val="2"/>
        <scheme val="minor"/>
      </rPr>
      <t xml:space="preserve">The authors discuss the development of leadership ontology, which is the theory of entities that are fundamental to any statement about leadership. The focus is shifted toward purpose, suggesting a new way to understand and define leadership.
</t>
    </r>
    <r>
      <rPr>
        <b/>
        <sz val="9"/>
        <color theme="1"/>
        <rFont val="Calibri"/>
        <family val="2"/>
        <scheme val="minor"/>
      </rPr>
      <t xml:space="preserve">Challenges with Current Leadership Convention: </t>
    </r>
    <r>
      <rPr>
        <sz val="9"/>
        <color theme="1"/>
        <rFont val="Calibri"/>
        <family val="2"/>
        <scheme val="minor"/>
      </rPr>
      <t xml:space="preserve">The research highlights that the current leadership convention, which often focuses on the leader's persona, may hinder the formation of meaningful partnerships required to address significant global challenges.
</t>
    </r>
    <r>
      <rPr>
        <b/>
        <sz val="9"/>
        <color theme="1"/>
        <rFont val="Calibri"/>
        <family val="2"/>
        <scheme val="minor"/>
      </rPr>
      <t>Purpose Definition:</t>
    </r>
    <r>
      <rPr>
        <sz val="9"/>
        <color theme="1"/>
        <rFont val="Calibri"/>
        <family val="2"/>
        <scheme val="minor"/>
      </rPr>
      <t xml:space="preserve"> Purpose is defined as the pursuit of a worthy idea and activity, the outcome of which goes beyond the individual and the individual organization.
</t>
    </r>
    <r>
      <rPr>
        <b/>
        <sz val="9"/>
        <color theme="1"/>
        <rFont val="Calibri"/>
        <family val="2"/>
        <scheme val="minor"/>
      </rPr>
      <t>Telos:</t>
    </r>
    <r>
      <rPr>
        <sz val="9"/>
        <color theme="1"/>
        <rFont val="Calibri"/>
        <family val="2"/>
        <scheme val="minor"/>
      </rPr>
      <t xml:space="preserve"> Derived from MacIntyre’s Aristotelian definition, "Telos" refers to an overarching and ultimate goal of contributing to the good of humankind.
</t>
    </r>
    <r>
      <rPr>
        <b/>
        <sz val="9"/>
        <color theme="1"/>
        <rFont val="Calibri"/>
        <family val="2"/>
        <scheme val="minor"/>
      </rPr>
      <t>Collective Responsibility in Leadership:</t>
    </r>
    <r>
      <rPr>
        <sz val="9"/>
        <color theme="1"/>
        <rFont val="Calibri"/>
        <family val="2"/>
        <scheme val="minor"/>
      </rPr>
      <t xml:space="preserve"> The paper argues that leadership is a collective responsibility, emphasizing that it's about doing and not just being. Everyone can contribute to leadership, and those who do are considered leaders.</t>
    </r>
  </si>
  <si>
    <r>
      <rPr>
        <b/>
        <sz val="9"/>
        <color theme="1"/>
        <rFont val="Calibri"/>
        <family val="2"/>
        <scheme val="minor"/>
      </rPr>
      <t>Leadership Theory Development:</t>
    </r>
    <r>
      <rPr>
        <sz val="9"/>
        <color theme="1"/>
        <rFont val="Calibri"/>
        <family val="2"/>
        <scheme val="minor"/>
      </rPr>
      <t xml:space="preserve"> The paper references a century's worth of leadership theory development that has been based on the assumption that leadership is a function of the leader's persona. This development is compared to the geocentric theory, which was based on the incorrect assumption that the earth was the center of the universe.
</t>
    </r>
    <r>
      <rPr>
        <b/>
        <sz val="9"/>
        <color theme="1"/>
        <rFont val="Calibri"/>
        <family val="2"/>
        <scheme val="minor"/>
      </rPr>
      <t>Telos Leadership Lens (TLL):</t>
    </r>
    <r>
      <rPr>
        <sz val="9"/>
        <color theme="1"/>
        <rFont val="Calibri"/>
        <family val="2"/>
        <scheme val="minor"/>
      </rPr>
      <t xml:space="preserve"> Emerging from the linkage between change and leadership, the TLL is introduced as a new theoretical lens with purpose at its core. It adopts its name from MacIntyre’s Aristotelian definition of "Telos" as an overarching and ultimate goal of contributing to the good of humankind.
</t>
    </r>
    <r>
      <rPr>
        <b/>
        <sz val="9"/>
        <color theme="1"/>
        <rFont val="Calibri"/>
        <family val="2"/>
        <scheme val="minor"/>
      </rPr>
      <t xml:space="preserve">Leadership Ontology: </t>
    </r>
    <r>
      <rPr>
        <sz val="9"/>
        <color theme="1"/>
        <rFont val="Calibri"/>
        <family val="2"/>
        <scheme val="minor"/>
      </rPr>
      <t xml:space="preserve">The paper discusses the dominant tripod ontology introduced by Bennis (2007), which arranges the entities of leaders, followers, and shared goals in various ways. The paper suggests that this ontology imposes limitations on our understanding of leadership3. In response, the paper introduces the DAC ontology developed by Drath et al. (2008) and proposes a shift from DAC to PAC, emphasizing the role of purpose.
</t>
    </r>
    <r>
      <rPr>
        <b/>
        <sz val="9"/>
        <color theme="1"/>
        <rFont val="Calibri"/>
        <family val="2"/>
        <scheme val="minor"/>
      </rPr>
      <t>Utilitarian Consequentialism:</t>
    </r>
    <r>
      <rPr>
        <sz val="9"/>
        <color theme="1"/>
        <rFont val="Calibri"/>
        <family val="2"/>
        <scheme val="minor"/>
      </rPr>
      <t xml:space="preserve"> The TLL focuses on utilitarian consequentialism, emphasizing the consequences of actions and inactions and aiming to achieve the best outcomes for the greatest number of stakeholders.
</t>
    </r>
    <r>
      <rPr>
        <b/>
        <sz val="9"/>
        <color theme="1"/>
        <rFont val="Calibri"/>
        <family val="2"/>
        <scheme val="minor"/>
      </rPr>
      <t xml:space="preserve">UN’s 2030 Agenda for Sustainable Development: </t>
    </r>
    <r>
      <rPr>
        <sz val="9"/>
        <color theme="1"/>
        <rFont val="Calibri"/>
        <family val="2"/>
        <scheme val="minor"/>
      </rPr>
      <t xml:space="preserve">The paper references the Sustainable Development Goals (SDGs) of the UN's 2030 Agenda, highlighting them as an example of a call to action guided by internal goods.
</t>
    </r>
    <r>
      <rPr>
        <b/>
        <sz val="9"/>
        <color theme="1"/>
        <rFont val="Calibri"/>
        <family val="2"/>
        <scheme val="minor"/>
      </rPr>
      <t>Purpose in Leadership Discourses:</t>
    </r>
    <r>
      <rPr>
        <sz val="9"/>
        <color theme="1"/>
        <rFont val="Calibri"/>
        <family val="2"/>
        <scheme val="minor"/>
      </rPr>
      <t xml:space="preserve"> The paper observes that dominant leadership discourses reflect objectives, mission, and vision, which are aligned with performance management tools like key performance indicators and action plans.</t>
    </r>
  </si>
  <si>
    <t>Brown R.P.; Varghese L.; Sullivan S.; Parsons S.</t>
  </si>
  <si>
    <t>The Impact of Professional Coaching on Emerging Leaders</t>
  </si>
  <si>
    <t>International Journal of Evidence Based Coaching and Mentoring</t>
  </si>
  <si>
    <t>10.24384/m3az-y271</t>
  </si>
  <si>
    <t>Empirical paper: Quantitative (experimental and observational studies)</t>
  </si>
  <si>
    <t>The authors investigate the impact of professional coaching on young, emerging leaders, specifically university students. Through two studies, they demonstrate that students who underwent professional coaching experienced significant positive changes in areas like leader identity, self-concept clarity, humility, sense of purpose, life satisfaction, and psychological distress. While coaching is a recognized tool for senior leaders, the authors emphasize its potential value for younger leaders, suggesting that early interventions can have long-term developmental benefits.</t>
  </si>
  <si>
    <r>
      <rPr>
        <b/>
        <sz val="9"/>
        <color theme="1"/>
        <rFont val="Calibri"/>
        <family val="2"/>
        <scheme val="minor"/>
      </rPr>
      <t>Leadership Coaching:</t>
    </r>
    <r>
      <rPr>
        <sz val="9"/>
        <color theme="1"/>
        <rFont val="Calibri"/>
        <family val="2"/>
        <scheme val="minor"/>
      </rPr>
      <t xml:space="preserve"> A developmental tool traditionally used for senior managers and leaders. It is a one-on-one relationship where the coach and client work together to assess developmental needs and co-create leadership goals.
</t>
    </r>
    <r>
      <rPr>
        <b/>
        <sz val="9"/>
        <color theme="1"/>
        <rFont val="Calibri"/>
        <family val="2"/>
        <scheme val="minor"/>
      </rPr>
      <t>Emerging Leaders:</t>
    </r>
    <r>
      <rPr>
        <sz val="9"/>
        <color theme="1"/>
        <rFont val="Calibri"/>
        <family val="2"/>
        <scheme val="minor"/>
      </rPr>
      <t xml:space="preserve"> Young, potential leaders, especially university students, who can benefit from leadership coaching.
</t>
    </r>
    <r>
      <rPr>
        <b/>
        <sz val="9"/>
        <color theme="1"/>
        <rFont val="Calibri"/>
        <family val="2"/>
        <scheme val="minor"/>
      </rPr>
      <t>Leader Identity:</t>
    </r>
    <r>
      <rPr>
        <sz val="9"/>
        <color theme="1"/>
        <rFont val="Calibri"/>
        <family val="2"/>
        <scheme val="minor"/>
      </rPr>
      <t xml:space="preserve"> A cognitive structure that helps an individual organize knowledge relevant to leadership and serves as a source of motivation to pursue leadership experiences.
</t>
    </r>
    <r>
      <rPr>
        <b/>
        <sz val="9"/>
        <color theme="1"/>
        <rFont val="Calibri"/>
        <family val="2"/>
        <scheme val="minor"/>
      </rPr>
      <t>Trigger Events:</t>
    </r>
    <r>
      <rPr>
        <sz val="9"/>
        <color theme="1"/>
        <rFont val="Calibri"/>
        <family val="2"/>
        <scheme val="minor"/>
      </rPr>
      <t xml:space="preserve"> Events that help mold an individual's leader identity and subsequent leader development. Professional coaching can serve as such a trigger event.
</t>
    </r>
    <r>
      <rPr>
        <b/>
        <sz val="9"/>
        <color theme="1"/>
        <rFont val="Calibri"/>
        <family val="2"/>
        <scheme val="minor"/>
      </rPr>
      <t>Self-awareness:</t>
    </r>
    <r>
      <rPr>
        <sz val="9"/>
        <color theme="1"/>
        <rFont val="Calibri"/>
        <family val="2"/>
        <scheme val="minor"/>
      </rPr>
      <t xml:space="preserve"> Enhanced through feedback and discussions in coaching sessions, leading to a clearer understanding of one's strengths, challenges, and weaknesses.
</t>
    </r>
    <r>
      <rPr>
        <b/>
        <sz val="9"/>
        <color theme="1"/>
        <rFont val="Calibri"/>
        <family val="2"/>
        <scheme val="minor"/>
      </rPr>
      <t>Self-concept Clarity:</t>
    </r>
    <r>
      <rPr>
        <sz val="9"/>
        <color theme="1"/>
        <rFont val="Calibri"/>
        <family val="2"/>
        <scheme val="minor"/>
      </rPr>
      <t xml:space="preserve"> The extent to which individuals have a clear, consistent set of beliefs about themselves and their values. Coaching can enhance this clarity.
</t>
    </r>
    <r>
      <rPr>
        <b/>
        <sz val="9"/>
        <color theme="1"/>
        <rFont val="Calibri"/>
        <family val="2"/>
        <scheme val="minor"/>
      </rPr>
      <t xml:space="preserve">Humility: </t>
    </r>
    <r>
      <rPr>
        <sz val="9"/>
        <color theme="1"/>
        <rFont val="Calibri"/>
        <family val="2"/>
        <scheme val="minor"/>
      </rPr>
      <t xml:space="preserve">A complementary outcome measure to leader identity. The research explores whether coaching boosts leader identity without artificially inflating egos.
</t>
    </r>
    <r>
      <rPr>
        <b/>
        <sz val="9"/>
        <color theme="1"/>
        <rFont val="Calibri"/>
        <family val="2"/>
        <scheme val="minor"/>
      </rPr>
      <t xml:space="preserve">Wellbeing: </t>
    </r>
    <r>
      <rPr>
        <sz val="9"/>
        <color theme="1"/>
        <rFont val="Calibri"/>
        <family val="2"/>
        <scheme val="minor"/>
      </rPr>
      <t xml:space="preserve">Coaching can enhance psychological wellbeing, which includes a sense of purpose, life satisfaction, and reduced psychological distress.
</t>
    </r>
    <r>
      <rPr>
        <b/>
        <sz val="9"/>
        <color theme="1"/>
        <rFont val="Calibri"/>
        <family val="2"/>
        <scheme val="minor"/>
      </rPr>
      <t>Sense of Purpose and Life Satisfaction:</t>
    </r>
    <r>
      <rPr>
        <sz val="9"/>
        <color theme="1"/>
        <rFont val="Calibri"/>
        <family val="2"/>
        <scheme val="minor"/>
      </rPr>
      <t xml:space="preserve"> Enhanced when individuals understand how their personal goals and motivations align with personal values.
</t>
    </r>
    <r>
      <rPr>
        <b/>
        <sz val="9"/>
        <color theme="1"/>
        <rFont val="Calibri"/>
        <family val="2"/>
        <scheme val="minor"/>
      </rPr>
      <t xml:space="preserve">Psychological Wellbeing: </t>
    </r>
    <r>
      <rPr>
        <sz val="9"/>
        <color theme="1"/>
        <rFont val="Calibri"/>
        <family val="2"/>
        <scheme val="minor"/>
      </rPr>
      <t xml:space="preserve">Comprises three facets - a state of mind where life has meaning, association with less negative emotional states, and a global evaluation of one's life as satisfying.
</t>
    </r>
    <r>
      <rPr>
        <b/>
        <sz val="9"/>
        <color theme="1"/>
        <rFont val="Calibri"/>
        <family val="2"/>
        <scheme val="minor"/>
      </rPr>
      <t>Leader Development Plan:</t>
    </r>
    <r>
      <rPr>
        <sz val="9"/>
        <color theme="1"/>
        <rFont val="Calibri"/>
        <family val="2"/>
        <scheme val="minor"/>
      </rPr>
      <t xml:space="preserve"> A plan developed during coaching sessions where students reflect on the meaning of leadership, articulate their "leadership best self," and define goals for growth.
</t>
    </r>
    <r>
      <rPr>
        <b/>
        <sz val="9"/>
        <color theme="1"/>
        <rFont val="Calibri"/>
        <family val="2"/>
        <scheme val="minor"/>
      </rPr>
      <t xml:space="preserve">International Coaching Federation (ICF): </t>
    </r>
    <r>
      <rPr>
        <sz val="9"/>
        <color theme="1"/>
        <rFont val="Calibri"/>
        <family val="2"/>
        <scheme val="minor"/>
      </rPr>
      <t>An organization that certifies coaches. The coaches used in the study were all certified by the ICF.</t>
    </r>
  </si>
  <si>
    <r>
      <rPr>
        <b/>
        <sz val="9"/>
        <color theme="1"/>
        <rFont val="Calibri"/>
        <family val="2"/>
        <scheme val="minor"/>
      </rPr>
      <t xml:space="preserve">Leadership Coaching: </t>
    </r>
    <r>
      <rPr>
        <sz val="9"/>
        <color theme="1"/>
        <rFont val="Calibri"/>
        <family val="2"/>
        <scheme val="minor"/>
      </rPr>
      <t xml:space="preserve">Defined as a one-on-one relationship where the coach and client work together to assess developmental needs and co-create leadership goals. This is distinct from "life coaching," mentoring, or counseling (Ely, Boyce, Nelson, Zaccaro, Hernez-Broome, &amp; Whyman, 2010).
</t>
    </r>
    <r>
      <rPr>
        <b/>
        <sz val="9"/>
        <color theme="1"/>
        <rFont val="Calibri"/>
        <family val="2"/>
        <scheme val="minor"/>
      </rPr>
      <t>Leader Identity:</t>
    </r>
    <r>
      <rPr>
        <sz val="9"/>
        <color theme="1"/>
        <rFont val="Calibri"/>
        <family val="2"/>
        <scheme val="minor"/>
      </rPr>
      <t xml:space="preserve"> Emphasized by Lord and Hall (2005) as a crucial component in determining the long-term development of a leader. It serves as a cognitive structure around which a leader can organize knowledge relevant to leadership and as a source of motivation.
</t>
    </r>
    <r>
      <rPr>
        <b/>
        <sz val="9"/>
        <color theme="1"/>
        <rFont val="Calibri"/>
        <family val="2"/>
        <scheme val="minor"/>
      </rPr>
      <t>Trigger Events:</t>
    </r>
    <r>
      <rPr>
        <sz val="9"/>
        <color theme="1"/>
        <rFont val="Calibri"/>
        <family val="2"/>
        <scheme val="minor"/>
      </rPr>
      <t xml:space="preserve"> Conceptualized by Avolio and Luthans (2006) as events that help mold an individual's leader identity and subsequent leader development. High-impact leader development opportunities, such as executive coaching, can serve as these trigger events.
</t>
    </r>
    <r>
      <rPr>
        <b/>
        <sz val="9"/>
        <color theme="1"/>
        <rFont val="Calibri"/>
        <family val="2"/>
        <scheme val="minor"/>
      </rPr>
      <t xml:space="preserve">Self-awareness Enhancement: </t>
    </r>
    <r>
      <rPr>
        <sz val="9"/>
        <color theme="1"/>
        <rFont val="Calibri"/>
        <family val="2"/>
        <scheme val="minor"/>
      </rPr>
      <t xml:space="preserve">Avolio and Luthans (2006) argue that in a professional coaching engagement, feedback and discussions related to strengths, challenges, and weaknesses can enhance self-awareness.
</t>
    </r>
    <r>
      <rPr>
        <b/>
        <sz val="9"/>
        <color theme="1"/>
        <rFont val="Calibri"/>
        <family val="2"/>
        <scheme val="minor"/>
      </rPr>
      <t>Self-concept Clarity:</t>
    </r>
    <r>
      <rPr>
        <sz val="9"/>
        <color theme="1"/>
        <rFont val="Calibri"/>
        <family val="2"/>
        <scheme val="minor"/>
      </rPr>
      <t xml:space="preserve"> Defined as the extent to which individuals have a clear, consistent set of beliefs about themselves and their values (Campbell, Trapnell, Heine, Katz, Lavallee, &amp; Lehman, 1996).
</t>
    </r>
    <r>
      <rPr>
        <b/>
        <sz val="9"/>
        <color theme="1"/>
        <rFont val="Calibri"/>
        <family val="2"/>
        <scheme val="minor"/>
      </rPr>
      <t>Psychological Wellbeing:</t>
    </r>
    <r>
      <rPr>
        <sz val="9"/>
        <color theme="1"/>
        <rFont val="Calibri"/>
        <family val="2"/>
        <scheme val="minor"/>
      </rPr>
      <t xml:space="preserve"> According to Diener (1994), psychological wellbeing has three facets: a state of mind where life has meaning and purpose, association with less negative emotional states, and a global evaluation of one's life as satisfying.
</t>
    </r>
    <r>
      <rPr>
        <b/>
        <sz val="9"/>
        <color theme="1"/>
        <rFont val="Calibri"/>
        <family val="2"/>
        <scheme val="minor"/>
      </rPr>
      <t>Adaptive Reflection:</t>
    </r>
    <r>
      <rPr>
        <sz val="9"/>
        <color theme="1"/>
        <rFont val="Calibri"/>
        <family val="2"/>
        <scheme val="minor"/>
      </rPr>
      <t xml:space="preserve"> Coaches encourage clients to engage in adaptive reflection, which promotes self-concept clarity and aligns personal goals with values (Avolio &amp; Hannah, 2008).
</t>
    </r>
    <r>
      <rPr>
        <b/>
        <sz val="9"/>
        <color theme="1"/>
        <rFont val="Calibri"/>
        <family val="2"/>
        <scheme val="minor"/>
      </rPr>
      <t>Self-efficacy Beliefs:</t>
    </r>
    <r>
      <rPr>
        <sz val="9"/>
        <color theme="1"/>
        <rFont val="Calibri"/>
        <family val="2"/>
        <scheme val="minor"/>
      </rPr>
      <t xml:space="preserve"> Enhanced efficacy beliefs are associated with positive expectations for future outcomes, leading to increased wellbeing (Baron &amp; Morin, 2010; Fitzgerald &amp; Schutte, 2010).</t>
    </r>
  </si>
  <si>
    <t>Walker D.O.H.; Reichard R.J.</t>
  </si>
  <si>
    <t>On Purpose: Leader Self-Development and the Meaning of Purposeful Engagement</t>
  </si>
  <si>
    <t>Journal of Leadership Studies</t>
  </si>
  <si>
    <t>10.1002/jls.21680</t>
  </si>
  <si>
    <t>The authors postulate that profound leadership metamorphosis necessitates intentional, purpose-driven engagement. They contend that traditional developmental modalities, encompassing training, coaching, and mentoring, are not inherently sufficient to engender authentic leadership evolution. Instead, it is the leaders' deliberate interaction with these modalities, underscored by autonomy and self-regulation, that catalyzes substantive leadership transformation. The authors delineate between mere learning, which is the assimilation of knowledge within extant cognitive frameworks, and development, which signifies a transition to advanced cognitive paradigms. The authors underscore the paramountcy of achieving deep-level change in leadership capacities and proffer pragmatic strategies for organizations to bolster autonomous motivation and self-regulation, thereby facilitating continuous leader self-development.</t>
  </si>
  <si>
    <r>
      <rPr>
        <b/>
        <sz val="9"/>
        <color theme="1"/>
        <rFont val="Calibri"/>
        <family val="2"/>
        <scheme val="minor"/>
      </rPr>
      <t xml:space="preserve">Leader Development vs. Leader Self-Development: </t>
    </r>
    <r>
      <rPr>
        <sz val="9"/>
        <color theme="1"/>
        <rFont val="Calibri"/>
        <family val="2"/>
        <scheme val="minor"/>
      </rPr>
      <t xml:space="preserve">Leaders must actively engage with growth opportunities. While trainers, coaches, and supervisors can provide these opportunities, the onus is on the leader to purposefully engage with them. Leader development is essentially about leader self-development.
</t>
    </r>
    <r>
      <rPr>
        <b/>
        <sz val="9"/>
        <color theme="1"/>
        <rFont val="Calibri"/>
        <family val="2"/>
        <scheme val="minor"/>
      </rPr>
      <t>Role of Experience:</t>
    </r>
    <r>
      <rPr>
        <sz val="9"/>
        <color theme="1"/>
        <rFont val="Calibri"/>
        <family val="2"/>
        <scheme val="minor"/>
      </rPr>
      <t xml:space="preserve"> Developmentally challenging experiences are essential for leadership growth. However, it's not the experience itself but how leaders purposefully use and interpret these experiences that lead to genuine development.
</t>
    </r>
    <r>
      <rPr>
        <b/>
        <sz val="9"/>
        <color theme="1"/>
        <rFont val="Calibri"/>
        <family val="2"/>
        <scheme val="minor"/>
      </rPr>
      <t xml:space="preserve">Defining Leader Self-Development: </t>
    </r>
    <r>
      <rPr>
        <sz val="9"/>
        <color theme="1"/>
        <rFont val="Calibri"/>
        <family val="2"/>
        <scheme val="minor"/>
      </rPr>
      <t xml:space="preserve">Leader self-development is an autonomously motivated and self-regulated process where a leader intentionally engages in enhancing their leadership capacity over time. This concept is rooted in motivational theories like self-determination theory and the social cognitive theory of self-regulation.
</t>
    </r>
    <r>
      <rPr>
        <b/>
        <sz val="9"/>
        <color theme="1"/>
        <rFont val="Calibri"/>
        <family val="2"/>
        <scheme val="minor"/>
      </rPr>
      <t>Deep-Level Change:</t>
    </r>
    <r>
      <rPr>
        <sz val="9"/>
        <color theme="1"/>
        <rFont val="Calibri"/>
        <family val="2"/>
        <scheme val="minor"/>
      </rPr>
      <t xml:space="preserve"> The authors distinguish between learning and development. While learning involves acquiring new knowledge within an existing framework, development signifies a transition to a more complex cognitive framework. The ultimate goal is to achieve deep-level change in leadership capacities.
</t>
    </r>
    <r>
      <rPr>
        <b/>
        <sz val="9"/>
        <color theme="1"/>
        <rFont val="Calibri"/>
        <family val="2"/>
        <scheme val="minor"/>
      </rPr>
      <t>Hierarchy of Leadership Growth Processes:</t>
    </r>
    <r>
      <rPr>
        <sz val="9"/>
        <color theme="1"/>
        <rFont val="Calibri"/>
        <family val="2"/>
        <scheme val="minor"/>
      </rPr>
      <t xml:space="preserve"> The authors present a hierarchy ranging from basic learning to deep development. At the basic level, leaders learn by noting others' responses to certain behaviors. As they progress, they acquire dynamic skills and undergo changes in their meaning-making frameworks, reflecting deep-level change.
</t>
    </r>
    <r>
      <rPr>
        <b/>
        <sz val="9"/>
        <color theme="1"/>
        <rFont val="Calibri"/>
        <family val="2"/>
        <scheme val="minor"/>
      </rPr>
      <t xml:space="preserve">Clarifying Leader Self-Development: </t>
    </r>
    <r>
      <rPr>
        <sz val="9"/>
        <color theme="1"/>
        <rFont val="Calibri"/>
        <family val="2"/>
        <scheme val="minor"/>
      </rPr>
      <t xml:space="preserve">The authors review various definitions of leader self-development, noting areas of disagreement. It emphasizes that leader self-development doesn't necessarily require self-initiation or occur outside of work. It can be both formal and informal, with the leader taking agency in the process.
</t>
    </r>
    <r>
      <rPr>
        <b/>
        <sz val="9"/>
        <color theme="1"/>
        <rFont val="Calibri"/>
        <family val="2"/>
        <scheme val="minor"/>
      </rPr>
      <t>Practical Implications:</t>
    </r>
    <r>
      <rPr>
        <sz val="9"/>
        <color theme="1"/>
        <rFont val="Calibri"/>
        <family val="2"/>
        <scheme val="minor"/>
      </rPr>
      <t xml:space="preserve"> The authors conclude by offering practical suggestions for organizations to support autonomous motivation and self-regulation, enabling continuous leader self-development among their leaders.</t>
    </r>
  </si>
  <si>
    <r>
      <rPr>
        <b/>
        <sz val="9"/>
        <color theme="1"/>
        <rFont val="Calibri"/>
        <family val="2"/>
        <scheme val="minor"/>
      </rPr>
      <t>Social Cognitive Theory:</t>
    </r>
    <r>
      <rPr>
        <sz val="9"/>
        <color theme="1"/>
        <rFont val="Calibri"/>
        <family val="2"/>
        <scheme val="minor"/>
      </rPr>
      <t xml:space="preserve"> Bandura's Social Cognitive Theory is integral to the paper's framework, emphasizing the role of observational learning, social experiences, and the reciprocal interaction between behaviors, cognitive, and environmental influences (Bandura, 1986).
</t>
    </r>
    <r>
      <rPr>
        <b/>
        <sz val="9"/>
        <color theme="1"/>
        <rFont val="Calibri"/>
        <family val="2"/>
        <scheme val="minor"/>
      </rPr>
      <t>Constructive-Developmental Theory:</t>
    </r>
    <r>
      <rPr>
        <sz val="9"/>
        <color theme="1"/>
        <rFont val="Calibri"/>
        <family val="2"/>
        <scheme val="minor"/>
      </rPr>
      <t xml:space="preserve"> The paper integrates the constructive-developmental theory, which provides insights into the progressive stages of leadership understanding and the evolution of cognitive complexity (McCauley, Drath, Palus, O’Connor, &amp; Baker, 2006).
</t>
    </r>
    <r>
      <rPr>
        <b/>
        <sz val="9"/>
        <color theme="1"/>
        <rFont val="Calibri"/>
        <family val="2"/>
        <scheme val="minor"/>
      </rPr>
      <t>Self-Determination Theory:</t>
    </r>
    <r>
      <rPr>
        <sz val="9"/>
        <color theme="1"/>
        <rFont val="Calibri"/>
        <family val="2"/>
        <scheme val="minor"/>
      </rPr>
      <t xml:space="preserve"> Ryan and Deci's Self-Determination Theory is employed to elucidate the motivational underpinnings of effective change and the centrality of autonomy in human behavior (Ryan &amp; Deci, 2006; Ryan &amp; Deci, 2008).
</t>
    </r>
    <r>
      <rPr>
        <b/>
        <sz val="9"/>
        <color theme="1"/>
        <rFont val="Calibri"/>
        <family val="2"/>
        <scheme val="minor"/>
      </rPr>
      <t>Leader Development Model:</t>
    </r>
    <r>
      <rPr>
        <sz val="9"/>
        <color theme="1"/>
        <rFont val="Calibri"/>
        <family val="2"/>
        <scheme val="minor"/>
      </rPr>
      <t xml:space="preserve"> Day and Dragoni's model on leader development is referenced, distinguishing between mere learning and profound developmental change, emphasizing shifts in attitudes, beliefs, values, and cognitive schemas (Day &amp; Dragoni, 2015).</t>
    </r>
  </si>
  <si>
    <t>Tuin, L; Schaufeli, WB; van den Broeck, A; van Rhenen, W</t>
  </si>
  <si>
    <t>A Corporate Purpose as an Antecedent to Employee Motivation and Work Engagement</t>
  </si>
  <si>
    <t>FRONTIERS IN PSYCHOLOGY</t>
  </si>
  <si>
    <t>10.3389/fpsyg.2020.572343</t>
  </si>
  <si>
    <t>Empirical paper: Quantitative (Cross-sectional and longitudinal studies through SEM - Structural Equation Modeling)</t>
  </si>
  <si>
    <t>The authors empirically examine the postulation that a corporate purpose, oriented towards benefiting all stakeholders, exerts a positive influence on employee motivation and engagement. Through a cross-sectional self-report study (N = 270) and a subsequent longitudinal design (N = 56) spanning three time-points, the study delineates the relationship between corporate purpose, motivation, and engagement. Results indicate a significant association between purpose and engagement. However, while purpose is linked to motivation in the cross-sectional study, the longitudinal analysis does not confirm a direct causality from purpose to motivation. Consequently, the research underscores the role of corporate purpose as a precursor to work engagement, yet elucidates the nuanced relationship it shares with motivation.</t>
  </si>
  <si>
    <r>
      <rPr>
        <b/>
        <sz val="9"/>
        <color theme="1"/>
        <rFont val="Calibri"/>
        <family val="2"/>
        <scheme val="minor"/>
      </rPr>
      <t>Corporate Purpose:</t>
    </r>
    <r>
      <rPr>
        <sz val="9"/>
        <color theme="1"/>
        <rFont val="Calibri"/>
        <family val="2"/>
        <scheme val="minor"/>
      </rPr>
      <t xml:space="preserve"> The central idea revolves around the assumption that a corporate purpose, which aims to benefit all stakeholders, has a positive effect on employee motivation and engagement. A broader corporate purpose is defined as the meaning and contribution of a firm beyond its financial strategy and performance, considering all stakeholders.
</t>
    </r>
    <r>
      <rPr>
        <b/>
        <sz val="9"/>
        <color theme="1"/>
        <rFont val="Calibri"/>
        <family val="2"/>
        <scheme val="minor"/>
      </rPr>
      <t xml:space="preserve">Employee Motivation: </t>
    </r>
    <r>
      <rPr>
        <sz val="9"/>
        <color theme="1"/>
        <rFont val="Calibri"/>
        <family val="2"/>
        <scheme val="minor"/>
      </rPr>
      <t xml:space="preserve">The paper delves into the types of motivation, particularly autonomous motivation (where individuals willingly take on tasks because they align with personal values) and controlled motivation (where individuals feel pressured by external factors). The research hypothesizes that a higher corporate purpose is positively associated with autonomous motivation and negatively with controlled motivation.
</t>
    </r>
    <r>
      <rPr>
        <b/>
        <sz val="9"/>
        <color theme="1"/>
        <rFont val="Calibri"/>
        <family val="2"/>
        <scheme val="minor"/>
      </rPr>
      <t>Work Engagement:</t>
    </r>
    <r>
      <rPr>
        <sz val="9"/>
        <color theme="1"/>
        <rFont val="Calibri"/>
        <family val="2"/>
        <scheme val="minor"/>
      </rPr>
      <t xml:space="preserve"> Engaged employees display high levels of energy, self-efficacy, and well-being. They find joy in their work and may lose track of time. The paper suggests that work engagement is crucial for organizations, especially in knowledge-intensive models where social interaction and employee well-being contribute significantly to performance.
</t>
    </r>
    <r>
      <rPr>
        <b/>
        <sz val="9"/>
        <color theme="1"/>
        <rFont val="Calibri"/>
        <family val="2"/>
        <scheme val="minor"/>
      </rPr>
      <t>Self-Determination Theory (SDT):</t>
    </r>
    <r>
      <rPr>
        <sz val="9"/>
        <color theme="1"/>
        <rFont val="Calibri"/>
        <family val="2"/>
        <scheme val="minor"/>
      </rPr>
      <t xml:space="preserve"> The authors employ SDT to explain how environmental aspects, such as a corporate purpose, may lead to higher levels of intrinsic motivation and well-being. SDT posits that humans are active social agents that integrate life experiences in social contexts with their sense of self, thus making meaning and developing a unified sense of self-identity.
</t>
    </r>
    <r>
      <rPr>
        <b/>
        <sz val="9"/>
        <color theme="1"/>
        <rFont val="Calibri"/>
        <family val="2"/>
        <scheme val="minor"/>
      </rPr>
      <t>Purpose and Self-Realization:</t>
    </r>
    <r>
      <rPr>
        <sz val="9"/>
        <color theme="1"/>
        <rFont val="Calibri"/>
        <family val="2"/>
        <scheme val="minor"/>
      </rPr>
      <t xml:space="preserve"> The authors emphasize the prevailing belief that work has increasingly become a principal place for self-expression and self-realization. A corporate purpose can support employees in finding meaning and purpose in their work, thereby supporting their autonomous motivation.
</t>
    </r>
    <r>
      <rPr>
        <b/>
        <sz val="9"/>
        <color theme="1"/>
        <rFont val="Calibri"/>
        <family val="2"/>
        <scheme val="minor"/>
      </rPr>
      <t>Antecedents to Engagement:</t>
    </r>
    <r>
      <rPr>
        <sz val="9"/>
        <color theme="1"/>
        <rFont val="Calibri"/>
        <family val="2"/>
        <scheme val="minor"/>
      </rPr>
      <t xml:space="preserve"> The research touches upon various factors that influence work engagement, such as leadership, work climate, and organizational support. It also highlights the potential of a well-defined corporate purpose in nurturing engagement by providing meaning and purpose.</t>
    </r>
  </si>
  <si>
    <r>
      <rPr>
        <b/>
        <sz val="9"/>
        <color theme="1"/>
        <rFont val="Calibri"/>
        <family val="2"/>
        <scheme val="minor"/>
      </rPr>
      <t xml:space="preserve">Self-Determination Theory (SDT): </t>
    </r>
    <r>
      <rPr>
        <sz val="9"/>
        <color theme="1"/>
        <rFont val="Calibri"/>
        <family val="2"/>
        <scheme val="minor"/>
      </rPr>
      <t xml:space="preserve">The authors heavily reference the Self-Determination Theory (SDT) by Deci and Ryan (2000). SDT posits that humans are active social agents that integrate life experiences in social contexts with their sense of self, thus making meaning and developing a unified sense of self-identity. The theory elucidates how environmental factors, such as a corporate purpose, can foster higher levels of intrinsic motivation and well-being. Within the context of SDT, the authors further explore the nuances of autonomous motivation, controlled motivation, and amotivation.
</t>
    </r>
    <r>
      <rPr>
        <b/>
        <sz val="9"/>
        <color theme="1"/>
        <rFont val="Calibri"/>
        <family val="2"/>
        <scheme val="minor"/>
      </rPr>
      <t xml:space="preserve">Purpose and Self-Realization: </t>
    </r>
    <r>
      <rPr>
        <sz val="9"/>
        <color theme="1"/>
        <rFont val="Calibri"/>
        <family val="2"/>
        <scheme val="minor"/>
      </rPr>
      <t xml:space="preserve">The authors emphasize the contemporary belief that work has become a primary avenue for self-expression and self-realization. They suggest that work is a stronghold for the Western ideal of authenticity and self-determination.
</t>
    </r>
    <r>
      <rPr>
        <b/>
        <sz val="9"/>
        <color theme="1"/>
        <rFont val="Calibri"/>
        <family val="2"/>
        <scheme val="minor"/>
      </rPr>
      <t xml:space="preserve">Work Engagement and Antecedents: </t>
    </r>
    <r>
      <rPr>
        <sz val="9"/>
        <color theme="1"/>
        <rFont val="Calibri"/>
        <family val="2"/>
        <scheme val="minor"/>
      </rPr>
      <t xml:space="preserve">The authors reference various studies that have identified antecedents to engagement, such as leadership, work climate, and organizational support. They also discuss the potential of a well-defined corporate purpose in fostering engagement by offering meaning and purpose.
</t>
    </r>
    <r>
      <rPr>
        <b/>
        <sz val="9"/>
        <color theme="1"/>
        <rFont val="Calibri"/>
        <family val="2"/>
        <scheme val="minor"/>
      </rPr>
      <t>Corporate Purpose and Business Performance:</t>
    </r>
    <r>
      <rPr>
        <sz val="9"/>
        <color theme="1"/>
        <rFont val="Calibri"/>
        <family val="2"/>
        <scheme val="minor"/>
      </rPr>
      <t xml:space="preserve"> The authors cite studies that provide empirical evidence for the beneficial impact of purpose on business outcomes. They discuss how companies with a higher purpose tend to outperform those primarily focused on profit maximization.
</t>
    </r>
    <r>
      <rPr>
        <b/>
        <sz val="9"/>
        <color theme="1"/>
        <rFont val="Calibri"/>
        <family val="2"/>
        <scheme val="minor"/>
      </rPr>
      <t xml:space="preserve">Motivation and Engagement in Organizations: </t>
    </r>
    <r>
      <rPr>
        <sz val="9"/>
        <color theme="1"/>
        <rFont val="Calibri"/>
        <family val="2"/>
        <scheme val="minor"/>
      </rPr>
      <t>The authors highlight the increasing importance of work in the quest for meaning and the competition among organizations to attract talented and motivated employees.</t>
    </r>
  </si>
  <si>
    <t>Trachik B.; Tucker R.P.; Ganulin M.L.; Merrill J.C.; LoPresti M.L.; Cabrera O.A.; Dretsch M.N.</t>
  </si>
  <si>
    <t>Leader provided purpose: Military leadership behavior and its association with suicidal ideation</t>
  </si>
  <si>
    <t>Psychiatry Research</t>
  </si>
  <si>
    <t>10.1016/j.psychres.2019.112722</t>
  </si>
  <si>
    <t>Empirical paper: Quantitative (logistic regression analyses and indirect effect analyses)</t>
  </si>
  <si>
    <t>U.S. Army's suicidal ideation (SI) presents a significant concern, with an estimated annual mortality of over 100 Soldiers due to suicide. The study investigates the potential of integrating preventive mechanisms within the military's structural framework, emphasizing leadership behaviors. Through a cross-sectional analysis of 1,096 active duty Soldiers, the research identifies that only the leadership behavior oriented towards fostering a sense of purpose, termed "Leader provided purpose" (LPP), correlates with SI. This LPP is demonstrated to mediate SI through variables such as unit cohesion, thwarted belongingness, and perceived burdensomeness. Consequently, the findings underscore the potential efficacy of specific military leadership behaviors in bolstering resilience and mitigating SI risk.</t>
  </si>
  <si>
    <r>
      <rPr>
        <b/>
        <sz val="9"/>
        <color theme="1"/>
        <rFont val="Calibri"/>
        <family val="2"/>
        <scheme val="minor"/>
      </rPr>
      <t>Suicidal Ideation in the U.S. Army:</t>
    </r>
    <r>
      <rPr>
        <sz val="9"/>
        <color theme="1"/>
        <rFont val="Calibri"/>
        <family val="2"/>
        <scheme val="minor"/>
      </rPr>
      <t xml:space="preserve"> The authors underscore the gravity of suicide among U.S. Army Soldiers, noting that over 100 Soldiers are estimated to die by suicide annually.
</t>
    </r>
    <r>
      <rPr>
        <b/>
        <sz val="9"/>
        <color theme="1"/>
        <rFont val="Calibri"/>
        <family val="2"/>
        <scheme val="minor"/>
      </rPr>
      <t>Systemic Preventive Mechanisms</t>
    </r>
    <r>
      <rPr>
        <sz val="9"/>
        <color theme="1"/>
        <rFont val="Calibri"/>
        <family val="2"/>
        <scheme val="minor"/>
      </rPr>
      <t xml:space="preserve">: The authors advocate for embedding preventive mechanisms within the military's structure, as opposed to primary interventions through mandatory training.
</t>
    </r>
    <r>
      <rPr>
        <b/>
        <sz val="9"/>
        <color theme="1"/>
        <rFont val="Calibri"/>
        <family val="2"/>
        <scheme val="minor"/>
      </rPr>
      <t>Leadership Behaviors:</t>
    </r>
    <r>
      <rPr>
        <sz val="9"/>
        <color theme="1"/>
        <rFont val="Calibri"/>
        <family val="2"/>
        <scheme val="minor"/>
      </rPr>
      <t xml:space="preserve"> The study assessed various leadership behaviors in a cross-sectional sample of 1,096 active duty Soldiers to discern which behaviors are associated with SI.
</t>
    </r>
    <r>
      <rPr>
        <b/>
        <sz val="9"/>
        <color theme="1"/>
        <rFont val="Calibri"/>
        <family val="2"/>
        <scheme val="minor"/>
      </rPr>
      <t>Leader Provided Purpose (LPP):</t>
    </r>
    <r>
      <rPr>
        <sz val="9"/>
        <color theme="1"/>
        <rFont val="Calibri"/>
        <family val="2"/>
        <scheme val="minor"/>
      </rPr>
      <t xml:space="preserve"> Among the leadership behaviors studied, only the behavior of fostering a sense of purpose, termed "Leader provided purpose" (LPP), was found to predict SI.
</t>
    </r>
    <r>
      <rPr>
        <b/>
        <sz val="9"/>
        <color theme="1"/>
        <rFont val="Calibri"/>
        <family val="2"/>
        <scheme val="minor"/>
      </rPr>
      <t xml:space="preserve">Interpersonal Theory of Suicide (ITS): </t>
    </r>
    <r>
      <rPr>
        <sz val="9"/>
        <color theme="1"/>
        <rFont val="Calibri"/>
        <family val="2"/>
        <scheme val="minor"/>
      </rPr>
      <t xml:space="preserve">The paper draws upon the ITS, which posits two interpersonal constructs that confer vulnerability for SI: thwarted belongingness (TB) and perceived burdensomeness (PB). TB is defined as feelings of stark social isolation, while PB encompasses the belief that one's existence poses a significant strain on others.
</t>
    </r>
    <r>
      <rPr>
        <b/>
        <sz val="9"/>
        <color theme="1"/>
        <rFont val="Calibri"/>
        <family val="2"/>
        <scheme val="minor"/>
      </rPr>
      <t xml:space="preserve">Unit Cohesion and Leadership: </t>
    </r>
    <r>
      <rPr>
        <sz val="9"/>
        <color theme="1"/>
        <rFont val="Calibri"/>
        <family val="2"/>
        <scheme val="minor"/>
      </rPr>
      <t xml:space="preserve">The research emphasizes the protective roles of unit cohesion and quality leadership against SI. Good leadership communicates concern and commitment to subordinates, while unit cohesion enhances feelings of belongingness and common purpose among peers.
</t>
    </r>
    <r>
      <rPr>
        <b/>
        <sz val="9"/>
        <color theme="1"/>
        <rFont val="Calibri"/>
        <family val="2"/>
        <scheme val="minor"/>
      </rPr>
      <t>Protective Factors:</t>
    </r>
    <r>
      <rPr>
        <sz val="9"/>
        <color theme="1"/>
        <rFont val="Calibri"/>
        <family val="2"/>
        <scheme val="minor"/>
      </rPr>
      <t xml:space="preserve"> The author highlight the importance of understanding both risk and protective factors to develop a comprehensive understanding of Soldier suicide and to inform systemic interventions.</t>
    </r>
  </si>
  <si>
    <r>
      <rPr>
        <b/>
        <sz val="9"/>
        <color theme="1"/>
        <rFont val="Calibri"/>
        <family val="2"/>
        <scheme val="minor"/>
      </rPr>
      <t xml:space="preserve">Interpersonal Theory of Suicide (ITS): </t>
    </r>
    <r>
      <rPr>
        <sz val="9"/>
        <color theme="1"/>
        <rFont val="Calibri"/>
        <family val="2"/>
        <scheme val="minor"/>
      </rPr>
      <t xml:space="preserve">The authors extensively reference the ITS, which postulates two primary interpersonal constructs that confer vulnerability for suicidal ideation: thwarted belongingness (TB) and perceived burdensomeness (PB). TB is delineated as acute feelings of social isolation, while PB is defined as the conviction that one's existence imposes a substantial burden on others. This theory offers a foundational lens through which the psychological mechanisms predisposing an individual to contemplate suicide are understood.
</t>
    </r>
    <r>
      <rPr>
        <b/>
        <sz val="9"/>
        <color theme="1"/>
        <rFont val="Calibri"/>
        <family val="2"/>
        <scheme val="minor"/>
      </rPr>
      <t xml:space="preserve">Concept of Meaning or Purpose: </t>
    </r>
    <r>
      <rPr>
        <sz val="9"/>
        <color theme="1"/>
        <rFont val="Calibri"/>
        <family val="2"/>
        <scheme val="minor"/>
      </rPr>
      <t xml:space="preserve">The authors allude to the overarching psychological construct of meaning or purpose in life. Previous literature has associated a sense of purpose or meaning with well-being and positive affect, and it has been inversely correlated with suicidal ideation. The authors propose that instilling a sense of purpose in Soldiers could serve as a protective mechanism against TB and PB, and by extension, suicidal ideation.
</t>
    </r>
    <r>
      <rPr>
        <b/>
        <sz val="9"/>
        <color theme="1"/>
        <rFont val="Calibri"/>
        <family val="2"/>
        <scheme val="minor"/>
      </rPr>
      <t>Unit Cohesion and Leadership:</t>
    </r>
    <r>
      <rPr>
        <sz val="9"/>
        <color theme="1"/>
        <rFont val="Calibri"/>
        <family val="2"/>
        <scheme val="minor"/>
      </rPr>
      <t xml:space="preserve"> The authors underscore the protective roles of unit cohesion and efficacious leadership in mitigating suicidal ideation. Effective leadership is characterized by conveying concern and commitment to subordinates, while unit cohesion amplifies feelings of belongingness and mutual purpose among peers. This construct is anchored in organizational and military psychology, emphasizing the pivotal role of group dynamics and leadership in shaping individual mental health trajectories.</t>
    </r>
  </si>
  <si>
    <t>Roberts D.C.</t>
  </si>
  <si>
    <t>Discovering Purpose: A Life-Long Journey</t>
  </si>
  <si>
    <t>10.1002/yd.20387</t>
  </si>
  <si>
    <t>The author posits that spiritual development and leadership are intrinsically intertwined processes. Through a systematic exploration of the literature, the paper elucidates that profound spiritual awareness, characterized by concepts such as presence, flow, and oscillation, serves as a foundational pathway to enhanced self-awareness and leadership efficacy. Drawing from diverse religious and cultural experiences, particularly in music, the author underscores the universality of spiritual journeys beyond ritualistic or doctrinal confines. The authors further integrate insights from seminal works like "Mere Christianity" and "The Second Mountain" to emphasize the pursuit of purpose and compassion as central tenets of both spiritual and leadership trajectories. Through a delineation of four pivotal commitments—understanding, exploration, curiosity, and courageous action— the authors posit these as guiding principles, or a "north star", in the conjoined journey of spirituality and leadership.</t>
  </si>
  <si>
    <r>
      <rPr>
        <b/>
        <sz val="9"/>
        <color theme="1"/>
        <rFont val="Calibri"/>
        <family val="2"/>
        <scheme val="minor"/>
      </rPr>
      <t>Developmental Spiritual and Leadership Awareness:</t>
    </r>
    <r>
      <rPr>
        <sz val="9"/>
        <color theme="1"/>
        <rFont val="Calibri"/>
        <family val="2"/>
        <scheme val="minor"/>
      </rPr>
      <t xml:space="preserve"> The research emphasizes that spiritual and leadership awareness is a developmental process. Concepts such as presence, flow, and oscillation are posited as mechanisms that augment self-awareness and catalyze profound leadership.
</t>
    </r>
    <r>
      <rPr>
        <b/>
        <sz val="9"/>
        <color theme="1"/>
        <rFont val="Calibri"/>
        <family val="2"/>
        <scheme val="minor"/>
      </rPr>
      <t xml:space="preserve">Multiplicity of Spiritual Perspectives: </t>
    </r>
    <r>
      <rPr>
        <sz val="9"/>
        <color theme="1"/>
        <rFont val="Calibri"/>
        <family val="2"/>
        <scheme val="minor"/>
      </rPr>
      <t xml:space="preserve">The author's spiritual journey serves as a lens to interpret diverse spiritual perspectives. This multiplicity is deemed valid and instrumental in understanding leadership, emphasizing the centrality of the search for meaning and purpose in leadership.
</t>
    </r>
    <r>
      <rPr>
        <b/>
        <sz val="9"/>
        <color theme="1"/>
        <rFont val="Calibri"/>
        <family val="2"/>
        <scheme val="minor"/>
      </rPr>
      <t xml:space="preserve">Cultural and Musical Influences on Spirituality: </t>
    </r>
    <r>
      <rPr>
        <sz val="9"/>
        <color theme="1"/>
        <rFont val="Calibri"/>
        <family val="2"/>
        <scheme val="minor"/>
      </rPr>
      <t xml:space="preserve">The author's encounters with various religious and spiritual messages through music during his academic years played a pivotal role in shaping his spiritual understanding. These experiences underscored the legitimacy of diverse religious perspectives.
</t>
    </r>
    <r>
      <rPr>
        <b/>
        <sz val="9"/>
        <color theme="1"/>
        <rFont val="Calibri"/>
        <family val="2"/>
        <scheme val="minor"/>
      </rPr>
      <t>Purpose-Driven Leadership:</t>
    </r>
    <r>
      <rPr>
        <sz val="9"/>
        <color theme="1"/>
        <rFont val="Calibri"/>
        <family val="2"/>
        <scheme val="minor"/>
      </rPr>
      <t xml:space="preserve"> The exploration of purpose-driven leadership is intertwined with spiritual encounters. Leadership is conceptualized as a developmental process of discerning conviction, emphasizing the significance of purpose discovery and its enactment.
</t>
    </r>
    <r>
      <rPr>
        <b/>
        <sz val="9"/>
        <color theme="1"/>
        <rFont val="Calibri"/>
        <family val="2"/>
        <scheme val="minor"/>
      </rPr>
      <t>Shared Spiritual Tenets:</t>
    </r>
    <r>
      <rPr>
        <sz val="9"/>
        <color theme="1"/>
        <rFont val="Calibri"/>
        <family val="2"/>
        <scheme val="minor"/>
      </rPr>
      <t xml:space="preserve"> The authors reference Lewis's "Mere Christianity" and David Brooks' "The Second Mountain" to elucidate shared spiritual tenets across various faiths. Both works accentuate the pursuit of meaning, purpose, and compassion as foundational to a fulfilling life.
</t>
    </r>
    <r>
      <rPr>
        <b/>
        <sz val="9"/>
        <color theme="1"/>
        <rFont val="Calibri"/>
        <family val="2"/>
        <scheme val="minor"/>
      </rPr>
      <t>Commitments in Spiritual and Leadership Development:</t>
    </r>
    <r>
      <rPr>
        <sz val="9"/>
        <color theme="1"/>
        <rFont val="Calibri"/>
        <family val="2"/>
        <scheme val="minor"/>
      </rPr>
      <t xml:space="preserve"> Four commitments are identified as essential to spiritual and leadership development:
Continuous search for understanding;
Active exploration of new perspectives;
Curiosity-driven engagement with diverse worldviews;
Courageous articulation and enactment of beliefs.
These commitments serve as guiding principles or a "north star" in the intertwined journey of spirituality and leadership.</t>
    </r>
  </si>
  <si>
    <r>
      <rPr>
        <b/>
        <sz val="9"/>
        <color theme="1"/>
        <rFont val="Calibri"/>
        <family val="2"/>
        <scheme val="minor"/>
      </rPr>
      <t xml:space="preserve">Presence, Flow, and Oscillation: </t>
    </r>
    <r>
      <rPr>
        <sz val="9"/>
        <color theme="1"/>
        <rFont val="Calibri"/>
        <family val="2"/>
        <scheme val="minor"/>
      </rPr>
      <t xml:space="preserve">These are presented as pathways that frame the developmental processes required for students to find purpose, activate their voices, and maintain and deepen their leadership commitments. These pathways are proposed as a way of conceptualizing a comprehensive model for leadership learning.
</t>
    </r>
    <r>
      <rPr>
        <b/>
        <sz val="9"/>
        <color theme="1"/>
        <rFont val="Calibri"/>
        <family val="2"/>
        <scheme val="minor"/>
      </rPr>
      <t>Flow:</t>
    </r>
    <r>
      <rPr>
        <sz val="9"/>
        <color theme="1"/>
        <rFont val="Calibri"/>
        <family val="2"/>
        <scheme val="minor"/>
      </rPr>
      <t xml:space="preserve"> The condition of "flow" is derived from Csikszentmihalyi's research on peak performance. Csikszentmihalyi's work on flow (1993, 2003) explored the state of being fully immersed in an activity, leading to heightened performance and satisfaction.
</t>
    </r>
    <r>
      <rPr>
        <b/>
        <sz val="9"/>
        <color theme="1"/>
        <rFont val="Calibri"/>
        <family val="2"/>
        <scheme val="minor"/>
      </rPr>
      <t>Perry's Developmental Model:</t>
    </r>
    <r>
      <rPr>
        <sz val="9"/>
        <color theme="1"/>
        <rFont val="Calibri"/>
        <family val="2"/>
        <scheme val="minor"/>
      </rPr>
      <t xml:space="preserve"> The paper references William G. Perry's (1968) "Forms of Intellectual and Ethical Development in the College Years." Perry's model proposed a series of domains through which students might progress toward more complex and mature perspectives. Roberts (1981) had previously proposed a model of leadership development based on Perry's work, emphasizing the development of graduates who think more complexly, act contextually, discern through a relativistic worldview, and lead with a deeper level of commitment.
</t>
    </r>
    <r>
      <rPr>
        <b/>
        <sz val="9"/>
        <color theme="1"/>
        <rFont val="Calibri"/>
        <family val="2"/>
        <scheme val="minor"/>
      </rPr>
      <t>Eric Fromm's "The Art of Loving":</t>
    </r>
    <r>
      <rPr>
        <sz val="9"/>
        <color theme="1"/>
        <rFont val="Calibri"/>
        <family val="2"/>
        <scheme val="minor"/>
      </rPr>
      <t xml:space="preserve"> This text, which delves into the nature of love, is referenced as a foundational work that challenges traditional notions of spirituality and religion, emphasizing the centrality of love in spiritual beings.</t>
    </r>
  </si>
  <si>
    <t>Society, Group/Team, and Individual</t>
  </si>
  <si>
    <t>Rai P.</t>
  </si>
  <si>
    <t>The rising interest in workplace spirituality: Micro, meso and macro perspectives</t>
  </si>
  <si>
    <t>Purushartha</t>
  </si>
  <si>
    <t>The authors investigate the burgeoning interest in workplace spirituality across three distinct dimensions: micro (pertaining to individual employees), meso (relating to organizational structures), and macro (encompassing societal implications). At the micro level, factors such as job insecurity and socio-economic shifts drive employees towards a deeper existential introspection about work and life. From a meso perspective, organizations are increasingly recognizing the value of integrating spiritual principles, driven by potential benefits in creativity, motivation, and overall organizational performance. At the macro scale, societal challenges, particularly environmental degradation and social issues stemming from rapid industrialization, underscore the relevance of spirituality in the workplace. The study further delves into the challenges and potential solutions for the broader incorporation of workplace spirituality in commercial entities.</t>
  </si>
  <si>
    <r>
      <rPr>
        <b/>
        <sz val="9"/>
        <color theme="1"/>
        <rFont val="Calibri"/>
        <family val="2"/>
        <scheme val="minor"/>
      </rPr>
      <t>Workplace Spirituality:</t>
    </r>
    <r>
      <rPr>
        <sz val="9"/>
        <color theme="1"/>
        <rFont val="Calibri"/>
        <family val="2"/>
        <scheme val="minor"/>
      </rPr>
      <t xml:space="preserve"> A phenomenon that emphasizes the integration of spiritual values and practices in the workplace, aiming to provide employees with a sense of purpose and interconnectedness in their work environment.
</t>
    </r>
    <r>
      <rPr>
        <b/>
        <sz val="9"/>
        <color theme="1"/>
        <rFont val="Calibri"/>
        <family val="2"/>
        <scheme val="minor"/>
      </rPr>
      <t>Micro (Individual Employee Level):</t>
    </r>
    <r>
      <rPr>
        <sz val="9"/>
        <color theme="1"/>
        <rFont val="Calibri"/>
        <family val="2"/>
        <scheme val="minor"/>
      </rPr>
      <t xml:space="preserve">
Job Insecurity and Organizational Changes: Factors such as downsizing, mergers, acquisitions, and outsourcing have led to increased job insecurity, prompting employees to seek deeper meaning in life and work.
Eastern Spiritual Practices: Many individuals have turned to practices like Zen and Yoga to cope with work-related stress and personal crises.
Higher Order Needs: Employees, especially those in better socio-economic conditions, are looking beyond material gains and are seeking to fulfill higher-order needs like affiliation, esteem, and self-actualization.
</t>
    </r>
    <r>
      <rPr>
        <b/>
        <sz val="9"/>
        <color theme="1"/>
        <rFont val="Calibri"/>
        <family val="2"/>
        <scheme val="minor"/>
      </rPr>
      <t>Meso (Organizational Level):</t>
    </r>
    <r>
      <rPr>
        <sz val="9"/>
        <color theme="1"/>
        <rFont val="Calibri"/>
        <family val="2"/>
        <scheme val="minor"/>
      </rPr>
      <t xml:space="preserve">
Organizational Response to Spirituality: Organizations are integrating spiritual values in response to the perceived benefits such as enhanced organizational learning, creative thinking, employee motivation, commitment, and overall performance.
Training Programs: Organizations are sending employees for spirituality development training programs based on meditation and guided imagery to foster better self-understanding and interpersonal relationships.
Higher Organizational Purpose: Some organizations are incorporating a "higher purpose" in their vision, focusing on objectives beyond mere profits.
</t>
    </r>
    <r>
      <rPr>
        <b/>
        <sz val="9"/>
        <color theme="1"/>
        <rFont val="Calibri"/>
        <family val="2"/>
        <scheme val="minor"/>
      </rPr>
      <t>Macro (Societal Level):</t>
    </r>
    <r>
      <rPr>
        <sz val="9"/>
        <color theme="1"/>
        <rFont val="Calibri"/>
        <family val="2"/>
        <scheme val="minor"/>
      </rPr>
      <t xml:space="preserve">
Deteriorating Ecological Conditions: The societal interest in workplace spirituality can be attributed to environmental degradation and social challenges arising from rapid industrial growth.
</t>
    </r>
    <r>
      <rPr>
        <b/>
        <sz val="9"/>
        <color theme="1"/>
        <rFont val="Calibri"/>
        <family val="2"/>
        <scheme val="minor"/>
      </rPr>
      <t>Challenges in Adopting Workplace Spirituality:</t>
    </r>
    <r>
      <rPr>
        <sz val="9"/>
        <color theme="1"/>
        <rFont val="Calibri"/>
        <family val="2"/>
        <scheme val="minor"/>
      </rPr>
      <t xml:space="preserve"> The paper discusses the hurdles faced by commercial organizations in embracing workplace spirituality and offers potential solutions.
</t>
    </r>
    <r>
      <rPr>
        <b/>
        <sz val="9"/>
        <color theme="1"/>
        <rFont val="Calibri"/>
        <family val="2"/>
        <scheme val="minor"/>
      </rPr>
      <t>Expected Outcomes of Workplace Spirituality:</t>
    </r>
    <r>
      <rPr>
        <sz val="9"/>
        <color theme="1"/>
        <rFont val="Calibri"/>
        <family val="2"/>
        <scheme val="minor"/>
      </rPr>
      <t xml:space="preserve"> The synergy between the expected outcomes of workplace spirituality from both employee and organizational leader perspectives will determine its relevance in organizations.
</t>
    </r>
    <r>
      <rPr>
        <b/>
        <sz val="9"/>
        <color theme="1"/>
        <rFont val="Calibri"/>
        <family val="2"/>
        <scheme val="minor"/>
      </rPr>
      <t xml:space="preserve">Organizational Performance and Downsizing: </t>
    </r>
    <r>
      <rPr>
        <sz val="9"/>
        <color theme="1"/>
        <rFont val="Calibri"/>
        <family val="2"/>
        <scheme val="minor"/>
      </rPr>
      <t>The paper highlights the impact of downsizing on employee morale and trust, emphasizing the need for more committed employees in flatter organizational structures.</t>
    </r>
  </si>
  <si>
    <r>
      <rPr>
        <b/>
        <sz val="9"/>
        <color theme="1"/>
        <rFont val="Calibri"/>
        <family val="2"/>
        <scheme val="minor"/>
      </rPr>
      <t>Values Framework for Measuring Workplace Spirituality:</t>
    </r>
    <r>
      <rPr>
        <sz val="9"/>
        <color theme="1"/>
        <rFont val="Calibri"/>
        <family val="2"/>
        <scheme val="minor"/>
      </rPr>
      <t xml:space="preserve"> The authors cite Jurkiewicz and Giacalone (2004) who proposed a values framework to measure the impact of workplace spirituality on organizational performance.
</t>
    </r>
    <r>
      <rPr>
        <b/>
        <sz val="9"/>
        <color theme="1"/>
        <rFont val="Calibri"/>
        <family val="2"/>
        <scheme val="minor"/>
      </rPr>
      <t>Organizational Spiritual Values:</t>
    </r>
    <r>
      <rPr>
        <sz val="9"/>
        <color theme="1"/>
        <rFont val="Calibri"/>
        <family val="2"/>
        <scheme val="minor"/>
      </rPr>
      <t xml:space="preserve"> The author references several researchers who have proposed organizational spiritual values that may be conducive to creating spiritual experiences for employees. These include Jurckiewicz &amp; Giacalone (2004), Kinjerski &amp; Skrypnek (2006b), Kinjerski &amp; Skrypnek (2006c), and Pawar (2009).
</t>
    </r>
    <r>
      <rPr>
        <b/>
        <sz val="9"/>
        <color theme="1"/>
        <rFont val="Calibri"/>
        <family val="2"/>
        <scheme val="minor"/>
      </rPr>
      <t>Societal Shifts and Workplace Spirituality:</t>
    </r>
    <r>
      <rPr>
        <sz val="9"/>
        <color theme="1"/>
        <rFont val="Calibri"/>
        <family val="2"/>
        <scheme val="minor"/>
      </rPr>
      <t xml:space="preserve"> The authors draw upon Tischler (1999), Jurkiewicz &amp; Giacalone (2004), and Duchon &amp; Plowman (2005) to discuss societal shifts, such as the movement from small communities to larger societies, and the implications for workplace spirituality.
</t>
    </r>
    <r>
      <rPr>
        <b/>
        <sz val="9"/>
        <color theme="1"/>
        <rFont val="Calibri"/>
        <family val="2"/>
        <scheme val="minor"/>
      </rPr>
      <t>Expectations from Workplace Spirituality:</t>
    </r>
    <r>
      <rPr>
        <sz val="9"/>
        <color theme="1"/>
        <rFont val="Calibri"/>
        <family val="2"/>
        <scheme val="minor"/>
      </rPr>
      <t xml:space="preserve"> The authors discuss the varying expectations from workplace spirituality across different levels, including individual employees, organizational leaders, and society at large.</t>
    </r>
  </si>
  <si>
    <t>Ponting S.S.-A.</t>
  </si>
  <si>
    <t>Organizational identity change: impacts on hotel leadership and employee wellbeing</t>
  </si>
  <si>
    <t>Service Industries Journal</t>
  </si>
  <si>
    <t>10.1080/02642069.2019.1579799</t>
  </si>
  <si>
    <t>Empirical paper: Qualitative (case study)</t>
  </si>
  <si>
    <t>The author examines the conceptualization and operationalization of employee well-being within the hospitality sector, emphasizing its pivotal role in organizational success. Through a case study of a multinational hotel corporation transitioning to a people-centric organizational identity, the study underscores the influence of leadership in shaping and communicating this new Organizational Identity (OI). The research elucidates the inherent tensions experienced by property leaders during this transition, stemming from factors like corporate-granted autonomy, novel employee wellbeing behaviors, and divergent views on wellbeing initiatives. The findings highlight the interplay between front-line and leadership employee wellbeing, suggesting a potential reciprocal relationship. The paper concludes by identifying unique well-being practices pertinent to the hotel industry and positing implications for industry practitioners and future research trajectories.</t>
  </si>
  <si>
    <r>
      <rPr>
        <b/>
        <sz val="9"/>
        <color theme="1"/>
        <rFont val="Calibri"/>
        <family val="2"/>
        <scheme val="minor"/>
      </rPr>
      <t>Organizational Identity (OI):</t>
    </r>
    <r>
      <rPr>
        <sz val="9"/>
        <color theme="1"/>
        <rFont val="Calibri"/>
        <family val="2"/>
        <scheme val="minor"/>
      </rPr>
      <t xml:space="preserve"> OI is characterized as an identity that is central, distinctive, and enduring to an organization. It is achieved by asking the question "who we are" as an entity. Recent literature suggests that OI can evolve over time and can be influenced and shaped by organizational leaders through their vision and communication to the members of the organization.
</t>
    </r>
    <r>
      <rPr>
        <b/>
        <sz val="9"/>
        <color theme="1"/>
        <rFont val="Calibri"/>
        <family val="2"/>
        <scheme val="minor"/>
      </rPr>
      <t>Employee Wellbeing:</t>
    </r>
    <r>
      <rPr>
        <sz val="9"/>
        <color theme="1"/>
        <rFont val="Calibri"/>
        <family val="2"/>
        <scheme val="minor"/>
      </rPr>
      <t xml:space="preserve"> This concept encompasses individual assessments of employee Quality of Life (QOL). Employee wellbeing is crucial for organizational success, especially in service industries where work stress is high. The wellbeing of employees is linked to factors such as job satisfaction, work-life balance, organizational identification, and affective commitment.
</t>
    </r>
    <r>
      <rPr>
        <b/>
        <sz val="9"/>
        <color theme="1"/>
        <rFont val="Calibri"/>
        <family val="2"/>
        <scheme val="minor"/>
      </rPr>
      <t xml:space="preserve">People-centric Organizational Purpose: </t>
    </r>
    <r>
      <rPr>
        <sz val="9"/>
        <color theme="1"/>
        <rFont val="Calibri"/>
        <family val="2"/>
        <scheme val="minor"/>
      </rPr>
      <t xml:space="preserve">Modern organizations are moving towards having a purpose beyond profit, focusing on the wellbeing of people at the center of organizational existence. This people-centric mindset creates organizational identities that prioritize employee wellbeing structures beyond just financial gains.
</t>
    </r>
    <r>
      <rPr>
        <b/>
        <sz val="9"/>
        <color theme="1"/>
        <rFont val="Calibri"/>
        <family val="2"/>
        <scheme val="minor"/>
      </rPr>
      <t xml:space="preserve">Role of Leadership in Organizational Identity Change: </t>
    </r>
    <r>
      <rPr>
        <sz val="9"/>
        <color theme="1"/>
        <rFont val="Calibri"/>
        <family val="2"/>
        <scheme val="minor"/>
      </rPr>
      <t xml:space="preserve">Leaders play a pivotal role in defining and communicating the OI. They craft strategies to steer the change, which impacts the day-to-day work of organization members. Positive association with the new OI is formed when the leadership's vision supports the work of employees.
</t>
    </r>
    <r>
      <rPr>
        <b/>
        <sz val="9"/>
        <color theme="1"/>
        <rFont val="Calibri"/>
        <family val="2"/>
        <scheme val="minor"/>
      </rPr>
      <t xml:space="preserve">Service and Hotel Employee Wellbeing: </t>
    </r>
    <r>
      <rPr>
        <sz val="9"/>
        <color theme="1"/>
        <rFont val="Calibri"/>
        <family val="2"/>
        <scheme val="minor"/>
      </rPr>
      <t xml:space="preserve">The unique challenges of the hospitality industry, such as emotional labor and physically demanding tasks, make employee well-being especially critical. Leadership plays a pivotal role in this, with transformational leadership leading to increased employee commitment and satisfaction.
</t>
    </r>
    <r>
      <rPr>
        <b/>
        <sz val="9"/>
        <color theme="1"/>
        <rFont val="Calibri"/>
        <family val="2"/>
        <scheme val="minor"/>
      </rPr>
      <t xml:space="preserve">Organizational Identity Change: </t>
    </r>
    <r>
      <rPr>
        <sz val="9"/>
        <color theme="1"/>
        <rFont val="Calibri"/>
        <family val="2"/>
        <scheme val="minor"/>
      </rPr>
      <t xml:space="preserve">The research highlights tensions created among property leaders during the transition to a new OI. These tensions arise from factors like the autonomy given by corporate leadership, employees engaging in new well-being behaviors, and disapproval of other leaders' well-being initiatives.
</t>
    </r>
    <r>
      <rPr>
        <b/>
        <sz val="9"/>
        <color theme="1"/>
        <rFont val="Calibri"/>
        <family val="2"/>
        <scheme val="minor"/>
      </rPr>
      <t>Employee Well-being Practices in Hotels:</t>
    </r>
    <r>
      <rPr>
        <sz val="9"/>
        <color theme="1"/>
        <rFont val="Calibri"/>
        <family val="2"/>
        <scheme val="minor"/>
      </rPr>
      <t xml:space="preserve"> The author identifies unique employee well-being practices in the hotel industry, such as physical changes in the work environment, flexible work arrangements, and departure from a formal dress code.
</t>
    </r>
    <r>
      <rPr>
        <b/>
        <sz val="9"/>
        <color theme="1"/>
        <rFont val="Calibri"/>
        <family val="2"/>
        <scheme val="minor"/>
      </rPr>
      <t>Purpose-driven Organizations:</t>
    </r>
    <r>
      <rPr>
        <sz val="9"/>
        <color theme="1"/>
        <rFont val="Calibri"/>
        <family val="2"/>
        <scheme val="minor"/>
      </rPr>
      <t xml:space="preserve"> Organizations with a clear purpose, beyond just profit, are emerging as a new concept in the business world. Such organizations focus on the well-being of people at the center of their existence, leading to better organizational outcomes and financial performance.
</t>
    </r>
  </si>
  <si>
    <r>
      <rPr>
        <b/>
        <sz val="9"/>
        <color theme="1"/>
        <rFont val="Calibri"/>
        <family val="2"/>
        <scheme val="minor"/>
      </rPr>
      <t xml:space="preserve">Organizational Identity (OI): </t>
    </r>
    <r>
      <rPr>
        <sz val="9"/>
        <color theme="1"/>
        <rFont val="Calibri"/>
        <family val="2"/>
        <scheme val="minor"/>
      </rPr>
      <t xml:space="preserve">OI is a self-referential, socially constructed concept defined by the meanings organization members attribute to themselves as an organization. The paper references the work of Gioia et al. (2010) to highlight that OI is defined by the meanings organization members attribute to themselves, and it can evolve over time based on social interactions and prior knowledge.
</t>
    </r>
    <r>
      <rPr>
        <b/>
        <sz val="9"/>
        <color theme="1"/>
        <rFont val="Calibri"/>
        <family val="2"/>
        <scheme val="minor"/>
      </rPr>
      <t>Role of Leadership in OI Change:</t>
    </r>
    <r>
      <rPr>
        <sz val="9"/>
        <color theme="1"/>
        <rFont val="Calibri"/>
        <family val="2"/>
        <scheme val="minor"/>
      </rPr>
      <t xml:space="preserve"> Leaders play a pivotal role in the conceptualization and operationalization of OI. They craft strategies to steer the change, which impacts the day-to-day work of organization members. The paper draws upon the works of Ravasi &amp; Schultz (2006) and Knippenberg (2016) to emphasize the role of leadership in shaping and communicating the OI and the strategies they employ to facilitate this change.
</t>
    </r>
    <r>
      <rPr>
        <b/>
        <sz val="9"/>
        <color theme="1"/>
        <rFont val="Calibri"/>
        <family val="2"/>
        <scheme val="minor"/>
      </rPr>
      <t>Employee Wellbeing:</t>
    </r>
    <r>
      <rPr>
        <sz val="9"/>
        <color theme="1"/>
        <rFont val="Calibri"/>
        <family val="2"/>
        <scheme val="minor"/>
      </rPr>
      <t xml:space="preserve"> The author cites Bakker &amp; Schaufeli (2008) and Zwetsloot &amp; Pot (2004) to emphasize the strategic importance of employee wellbeing for organizations to flourish. The wellbeing of employees is linked to factors such as job satisfaction, work-life balance, organizational identification, and affective commitment.
People-centric Organizational Purpose: The author references Sisodia et al. (2007) to highlight that purpose-driven organizations, which prioritize values and policies centered around people, financially outperform their purely profit-driven counterparts.</t>
    </r>
  </si>
  <si>
    <t>Organizational/Corporate/Firm-level logic of action, Group/Team, and Individual</t>
  </si>
  <si>
    <t>Knippenberg D.</t>
  </si>
  <si>
    <t>Meaning-based leadership</t>
  </si>
  <si>
    <t>Organizational Psychology Review</t>
  </si>
  <si>
    <t>10.1177/2041386619897618</t>
  </si>
  <si>
    <t>The author introduces "meaning-based leadership" as a paradigm where leadership's primary role is to drive the pursuit of an organization's intrinsic purpose. This purpose goes beyond economic metrics, offering a deeper, value-driven meaning to work. The paper emphasizes the motivational power of purpose and meaning, and given the often ambiguous nature of organizational purpose, leadership plays a crucial role in its clarification and pursuit. The research proposes a conceptual model highlighting how leaders can enhance purpose pursuit, integrating variables like leader prototypicality, empowering leadership, and shared purpose.</t>
  </si>
  <si>
    <r>
      <rPr>
        <b/>
        <sz val="9"/>
        <color theme="1"/>
        <rFont val="Calibri"/>
        <family val="2"/>
        <scheme val="minor"/>
      </rPr>
      <t xml:space="preserve">Organizational Purpose: </t>
    </r>
    <r>
      <rPr>
        <sz val="9"/>
        <color theme="1"/>
        <rFont val="Calibri"/>
        <family val="2"/>
        <scheme val="minor"/>
      </rPr>
      <t xml:space="preserve">Central to the discourse is the concept of an organization's purpose, defined as the foundational objectives the organization seeks to pursue. This purpose delineates the raison d'être of the organization, encapsulating both its operational activities and the inherent value-driven meaning behind them.
</t>
    </r>
    <r>
      <rPr>
        <b/>
        <sz val="9"/>
        <color theme="1"/>
        <rFont val="Calibri"/>
        <family val="2"/>
        <scheme val="minor"/>
      </rPr>
      <t>Meaning-based Leadership:</t>
    </r>
    <r>
      <rPr>
        <sz val="9"/>
        <color theme="1"/>
        <rFont val="Calibri"/>
        <family val="2"/>
        <scheme val="minor"/>
      </rPr>
      <t xml:space="preserve"> This is introduced as a leadership paradigm where leaders advocate for a profound understanding of the organizational purpose and its inherent significance. The goal is to motivate members to contribute to the realization of this purpose.
</t>
    </r>
    <r>
      <rPr>
        <b/>
        <sz val="9"/>
        <color theme="1"/>
        <rFont val="Calibri"/>
        <family val="2"/>
        <scheme val="minor"/>
      </rPr>
      <t>Purpose as a Social Construction:</t>
    </r>
    <r>
      <rPr>
        <sz val="9"/>
        <color theme="1"/>
        <rFont val="Calibri"/>
        <family val="2"/>
        <scheme val="minor"/>
      </rPr>
      <t xml:space="preserve"> The author posits that purpose is not an objective entity but a subjectively construed understanding of the organization's foundational objectives. This understanding can be ambiguous, debated, or poorly articulated, necessitating leadership intervention.
</t>
    </r>
    <r>
      <rPr>
        <b/>
        <sz val="9"/>
        <color theme="1"/>
        <rFont val="Calibri"/>
        <family val="2"/>
        <scheme val="minor"/>
      </rPr>
      <t xml:space="preserve">Leader Sensegiving: </t>
    </r>
    <r>
      <rPr>
        <sz val="9"/>
        <color theme="1"/>
        <rFont val="Calibri"/>
        <family val="2"/>
        <scheme val="minor"/>
      </rPr>
      <t xml:space="preserve">Within the framework of meaning-based leadership, leaders play a pivotal role in shaping member understanding of ambiguous and uncertain issues related to organizational purpose. This is termed as leader sensegiving.
</t>
    </r>
    <r>
      <rPr>
        <b/>
        <sz val="9"/>
        <color theme="1"/>
        <rFont val="Calibri"/>
        <family val="2"/>
        <scheme val="minor"/>
      </rPr>
      <t xml:space="preserve">Interrelation of Purpose and Meaning: </t>
    </r>
    <r>
      <rPr>
        <sz val="9"/>
        <color theme="1"/>
        <rFont val="Calibri"/>
        <family val="2"/>
        <scheme val="minor"/>
      </rPr>
      <t xml:space="preserve">The authors underscore the intertwined nature of purpose and meaning. Activities perceived as meaningful are associated with intrinsic motivation, persistence, and performance efficacy.
</t>
    </r>
    <r>
      <rPr>
        <b/>
        <sz val="9"/>
        <color theme="1"/>
        <rFont val="Calibri"/>
        <family val="2"/>
        <scheme val="minor"/>
      </rPr>
      <t>Visionary Leadership vs. Meaning-based Leadership:</t>
    </r>
    <r>
      <rPr>
        <sz val="9"/>
        <color theme="1"/>
        <rFont val="Calibri"/>
        <family val="2"/>
        <scheme val="minor"/>
      </rPr>
      <t xml:space="preserve"> While both paradigms focus on motivating efforts towards a shared objective, they are distinct. Visions are change-oriented images of the future, whereas purpose is a more stable and foundational concept. The author argues for the primacy of purpose over vision in leadership effectiveness.
</t>
    </r>
    <r>
      <rPr>
        <b/>
        <sz val="9"/>
        <color theme="1"/>
        <rFont val="Calibri"/>
        <family val="2"/>
        <scheme val="minor"/>
      </rPr>
      <t xml:space="preserve">Motivational Power of Purpose: </t>
    </r>
    <r>
      <rPr>
        <sz val="9"/>
        <color theme="1"/>
        <rFont val="Calibri"/>
        <family val="2"/>
        <scheme val="minor"/>
      </rPr>
      <t xml:space="preserve">The intrinsic link between understanding an organization's purpose and motivation at work is emphasized. Meaningful work, driven by a clear organizational purpose, is associated with heightened intrinsic motivation.
</t>
    </r>
    <r>
      <rPr>
        <b/>
        <sz val="9"/>
        <color theme="1"/>
        <rFont val="Calibri"/>
        <family val="2"/>
        <scheme val="minor"/>
      </rPr>
      <t>Model of Meaning-based Leadership:</t>
    </r>
    <r>
      <rPr>
        <sz val="9"/>
        <color theme="1"/>
        <rFont val="Calibri"/>
        <family val="2"/>
        <scheme val="minor"/>
      </rPr>
      <t xml:space="preserve"> The author presents a conceptual model that elucidates the mechanisms through which leaders can potentiate purpose pursuit. This model integrates variables such as leader organizational prototypicality, empowering leadership, shared purpose and meaning, and member values match.</t>
    </r>
  </si>
  <si>
    <r>
      <rPr>
        <b/>
        <sz val="9"/>
        <color theme="1"/>
        <rFont val="Calibri"/>
        <family val="2"/>
        <scheme val="minor"/>
      </rPr>
      <t>Meaning-based Leadership:</t>
    </r>
    <r>
      <rPr>
        <sz val="9"/>
        <color theme="1"/>
        <rFont val="Calibri"/>
        <family val="2"/>
        <scheme val="minor"/>
      </rPr>
      <t xml:space="preserve"> The author introduces this concept as a leadership paradigm where leaders advocate for a profound understanding of the organizational purpose and its inherent significance. This is to motivate members to contribute to the realization of this purpose. The effectiveness in motivating purpose pursuit is seen as distinct from the definition of meaning-based leadership as leader behavior.
</t>
    </r>
    <r>
      <rPr>
        <b/>
        <sz val="9"/>
        <color theme="1"/>
        <rFont val="Calibri"/>
        <family val="2"/>
        <scheme val="minor"/>
      </rPr>
      <t xml:space="preserve">Leader Sensegiving: </t>
    </r>
    <r>
      <rPr>
        <sz val="9"/>
        <color theme="1"/>
        <rFont val="Calibri"/>
        <family val="2"/>
        <scheme val="minor"/>
      </rPr>
      <t xml:space="preserve">This concept is introduced as a mechanism through which leaders shape members understanding of ambiguous and uncertain issues related to organizational purpose.
</t>
    </r>
    <r>
      <rPr>
        <b/>
        <sz val="9"/>
        <color theme="1"/>
        <rFont val="Calibri"/>
        <family val="2"/>
        <scheme val="minor"/>
      </rPr>
      <t>Visionary Leadership vs. Meaning-based Leadership:</t>
    </r>
    <r>
      <rPr>
        <sz val="9"/>
        <color theme="1"/>
        <rFont val="Calibri"/>
        <family val="2"/>
        <scheme val="minor"/>
      </rPr>
      <t xml:space="preserve"> The paper differentiates between these two paradigms, emphasizing that while visions are change-oriented images of the future, the purpose is a more stable and foundational concept.
</t>
    </r>
    <r>
      <rPr>
        <b/>
        <sz val="9"/>
        <color theme="1"/>
        <rFont val="Calibri"/>
        <family val="2"/>
        <scheme val="minor"/>
      </rPr>
      <t xml:space="preserve">Social Identity Theory: </t>
    </r>
    <r>
      <rPr>
        <sz val="9"/>
        <color theme="1"/>
        <rFont val="Calibri"/>
        <family val="2"/>
        <scheme val="minor"/>
      </rPr>
      <t xml:space="preserve">The author discusses the role of leaders in shaping organizational identity and purpose, which is a concept rooted in social identity theory.
</t>
    </r>
    <r>
      <rPr>
        <b/>
        <sz val="9"/>
        <color theme="1"/>
        <rFont val="Calibri"/>
        <family val="2"/>
        <scheme val="minor"/>
      </rPr>
      <t>Person-Organization Fit:</t>
    </r>
    <r>
      <rPr>
        <sz val="9"/>
        <color theme="1"/>
        <rFont val="Calibri"/>
        <family val="2"/>
        <scheme val="minor"/>
      </rPr>
      <t xml:space="preserve"> The author touches upon the alignment between individual values and organizational purpose, which is a key concept in person-organization fit theories.
</t>
    </r>
    <r>
      <rPr>
        <b/>
        <sz val="9"/>
        <color theme="1"/>
        <rFont val="Calibri"/>
        <family val="2"/>
        <scheme val="minor"/>
      </rPr>
      <t xml:space="preserve">Motivational Theories: </t>
    </r>
    <r>
      <rPr>
        <sz val="9"/>
        <color theme="1"/>
        <rFont val="Calibri"/>
        <family val="2"/>
        <scheme val="minor"/>
      </rPr>
      <t>The author delves into the motivational aspects of purpose and meaning, which can be linked to various motivational theories like Self-Determination Theory.
Leadership Theories: The paper implicitly draws upon various leadership theories, including transformational and empowering leadership, to construct the concept of meaning-based leadership.
Organizational Psychology: Concepts from organizational psychology, such as intrinsic motivation and job satisfaction, are also integrated into the paper's conceptual model.
Visionary Leadership: The paper distinguishes between visionary leadership and meaning-based leadership, indicating that it draws upon theories of visionary leadership as a contrasting framework.</t>
    </r>
  </si>
  <si>
    <t>Organizational/Corporate/Firm-level logic of action, and Group/Team</t>
  </si>
  <si>
    <t>Gwartz E.; Spence K.</t>
  </si>
  <si>
    <t>Conscious capitalism and sport: Exploring higher purpose in a professional sport organization</t>
  </si>
  <si>
    <t>Sport Management Review</t>
  </si>
  <si>
    <t>10.1016/j.smr.2019.09.002</t>
  </si>
  <si>
    <t>The authors examine the concept of 'higher purpose' within professional sports organizations. Utilizing the Conscious Capitalism framework proposed by Mackey and Sisodia (2013), the study seeks to elucidate the often ambiguous definitions surrounding the raison d'être of such entities. Through a qualitative, descriptive case study of a singular professional sports organization, the research identifies various expressions of higher purpose, specifically aligning with the categories of The Good, The Beautiful, and The Heroic. Notably, expressions related to The True were absent. The findings underscore the need for both industry leaders and academic scholars to engage in collective introspection regarding the fundamental purpose of professional sport organizations, suggesting a potential shift from a predominantly profit-centric paradigm to one that encompasses broader societal contributions.</t>
  </si>
  <si>
    <r>
      <rPr>
        <b/>
        <sz val="9"/>
        <color theme="1"/>
        <rFont val="Calibri"/>
        <family val="2"/>
        <scheme val="minor"/>
      </rPr>
      <t>Ambiguity in Higher Purpose:</t>
    </r>
    <r>
      <rPr>
        <sz val="9"/>
        <color theme="1"/>
        <rFont val="Calibri"/>
        <family val="2"/>
        <scheme val="minor"/>
      </rPr>
      <t xml:space="preserve"> The authors highlight the elusive nature of the higher purpose of professional sports organizations. Both sports organizational scholars and leaders have shown ambiguity in defining the core reasons for the existence of such organizations.
</t>
    </r>
    <r>
      <rPr>
        <b/>
        <sz val="9"/>
        <color theme="1"/>
        <rFont val="Calibri"/>
        <family val="2"/>
        <scheme val="minor"/>
      </rPr>
      <t>Conscious Capitalism Framework:</t>
    </r>
    <r>
      <rPr>
        <sz val="9"/>
        <color theme="1"/>
        <rFont val="Calibri"/>
        <family val="2"/>
        <scheme val="minor"/>
      </rPr>
      <t xml:space="preserve"> The study employs the Conscious Capitalism framework by Mackey and Sisodia (2013) as a lens to explore and define higher purpose. This framework identifies four distinct types of higher purposes: The Good, The Beautiful, The True, and The Heroic.
</t>
    </r>
    <r>
      <rPr>
        <b/>
        <sz val="9"/>
        <color theme="1"/>
        <rFont val="Calibri"/>
        <family val="2"/>
        <scheme val="minor"/>
      </rPr>
      <t>Value of Sport:</t>
    </r>
    <r>
      <rPr>
        <sz val="9"/>
        <color theme="1"/>
        <rFont val="Calibri"/>
        <family val="2"/>
        <scheme val="minor"/>
      </rPr>
      <t xml:space="preserve"> The authors acknowledge the various values that sport brings to individuals and communities, such as joy for spectators, escape from stressors, enhancement of self-identity, strengthening of social networks, and fostering community pride. However, there's a critique of the disproportionate focus on the commercial aspects of managing professional sports organizations.
</t>
    </r>
    <r>
      <rPr>
        <b/>
        <sz val="9"/>
        <color theme="1"/>
        <rFont val="Calibri"/>
        <family val="2"/>
        <scheme val="minor"/>
      </rPr>
      <t>Higher Purpose vs. Corporate Social Responsibility (CSR):</t>
    </r>
    <r>
      <rPr>
        <sz val="9"/>
        <color theme="1"/>
        <rFont val="Calibri"/>
        <family val="2"/>
        <scheme val="minor"/>
      </rPr>
      <t xml:space="preserve"> The authors differentiate between the concepts of higher purpose (as defined in Conscious Capitalism) and CSR. While CSR initiatives are beneficial, they often fail to address larger issues of social responsibility. In contrast, higher purpose delves deeper into the foundational reasons for an organization's existence.
</t>
    </r>
    <r>
      <rPr>
        <b/>
        <sz val="9"/>
        <color theme="1"/>
        <rFont val="Calibri"/>
        <family val="2"/>
        <scheme val="minor"/>
      </rPr>
      <t xml:space="preserve">Stakeholder Integration: </t>
    </r>
    <r>
      <rPr>
        <sz val="9"/>
        <color theme="1"/>
        <rFont val="Calibri"/>
        <family val="2"/>
        <scheme val="minor"/>
      </rPr>
      <t xml:space="preserve">The Conscious Capitalism framework emphasizes the importance of serving all stakeholders, suggesting that creating value for all stakeholders should be the ultimate goal of the organization, rather than merely maximizing profits.
</t>
    </r>
    <r>
      <rPr>
        <b/>
        <sz val="9"/>
        <color theme="1"/>
        <rFont val="Calibri"/>
        <family val="2"/>
        <scheme val="minor"/>
      </rPr>
      <t>Conscious Leadership and Culture:</t>
    </r>
    <r>
      <rPr>
        <sz val="9"/>
        <color theme="1"/>
        <rFont val="Calibri"/>
        <family val="2"/>
        <scheme val="minor"/>
      </rPr>
      <t xml:space="preserve"> Leaders who embody the principles of Conscious Capitalism are described as servant leaders, acting in service of their organization's stakeholders and ensuring the integration of the higher purpose into all organizational practices. A conscious culture, on the other hand, represents shared assumptions and behaviors among stakeholders that align with the organization's higher purpose.
</t>
    </r>
    <r>
      <rPr>
        <b/>
        <sz val="9"/>
        <color theme="1"/>
        <rFont val="Calibri"/>
        <family val="2"/>
        <scheme val="minor"/>
      </rPr>
      <t xml:space="preserve">Describing Higher Purpose: </t>
    </r>
    <r>
      <rPr>
        <sz val="9"/>
        <color theme="1"/>
        <rFont val="Calibri"/>
        <family val="2"/>
        <scheme val="minor"/>
      </rPr>
      <t xml:space="preserve">The authors delve into the challenge of defining and communicating an organization's higher purpose or 'why'. This concept is essential for establishing meaningful relationships with stakeholders, leading to positive organizational outcomes.
</t>
    </r>
    <r>
      <rPr>
        <b/>
        <sz val="9"/>
        <color theme="1"/>
        <rFont val="Calibri"/>
        <family val="2"/>
        <scheme val="minor"/>
      </rPr>
      <t xml:space="preserve">Types of Higher Purposes: </t>
    </r>
    <r>
      <rPr>
        <sz val="9"/>
        <color theme="1"/>
        <rFont val="Calibri"/>
        <family val="2"/>
        <scheme val="minor"/>
      </rPr>
      <t>The authors elaborate on the four types of higher purposes as defined by Mackey and Sisodia (2013) - The Good (service to others), The Beautiful (excellence or the pursuit of perfection), The True (discovery and furtherance of knowledge), and The Heroic (courage and achievement).</t>
    </r>
  </si>
  <si>
    <r>
      <rPr>
        <b/>
        <sz val="9"/>
        <color theme="1"/>
        <rFont val="Calibri"/>
        <family val="2"/>
        <scheme val="minor"/>
      </rPr>
      <t>Conscious Capitalism Framework:</t>
    </r>
    <r>
      <rPr>
        <sz val="9"/>
        <color theme="1"/>
        <rFont val="Calibri"/>
        <family val="2"/>
        <scheme val="minor"/>
      </rPr>
      <t xml:space="preserve"> The study employs Mackey and Sisodia's (2013) Conscious Capitalism framework as the guiding theoretical lens. This framework is pivotal in exploring the concept of 'higher purpose' within organizations. It categorizes higher purpose into four distinct types: The Good, The Beautiful, The True, and The Heroic. This typology serves as a classification system, organizing collected data into 'conceptual bins' that describe the various ways of understanding an organization's higher purpose.
</t>
    </r>
    <r>
      <rPr>
        <b/>
        <sz val="9"/>
        <color theme="1"/>
        <rFont val="Calibri"/>
        <family val="2"/>
        <scheme val="minor"/>
      </rPr>
      <t>Typology Formation:</t>
    </r>
    <r>
      <rPr>
        <sz val="9"/>
        <color theme="1"/>
        <rFont val="Calibri"/>
        <family val="2"/>
        <scheme val="minor"/>
      </rPr>
      <t xml:space="preserve"> The research uses Tracy's (2013) two-stage coding cycle to build a typology based on the Conscious Capitalism framework. This typology aids in organizing participants' perceptions of the organization's higher purpose based on their relevancy to one of the four types of higher purpose.
</t>
    </r>
    <r>
      <rPr>
        <b/>
        <sz val="9"/>
        <color theme="1"/>
        <rFont val="Calibri"/>
        <family val="2"/>
        <scheme val="minor"/>
      </rPr>
      <t>Leadership Development Framework (LDF):</t>
    </r>
    <r>
      <rPr>
        <sz val="9"/>
        <color theme="1"/>
        <rFont val="Calibri"/>
        <family val="2"/>
        <scheme val="minor"/>
      </rPr>
      <t xml:space="preserve"> The authors reference Cook-Greuter (2004)'s Leadership Development Framework, which defines various 'meaning-making levels' called action logic. These action logics assess a leader's capacity to embody conscious leadership qualities. This framework provides insights into understanding the capacity of leaders to integrate the principles of Conscious Capitalism into their leadership approach.</t>
    </r>
  </si>
  <si>
    <t>Clarke T.</t>
  </si>
  <si>
    <t>The Contest on Corporate Purpose: Why Lynn Stout was Right and Milton Friedman was Wrong</t>
  </si>
  <si>
    <t>Accounting, Economics and Law: A Convivium</t>
  </si>
  <si>
    <t>10.1515/ael-2020-0145</t>
  </si>
  <si>
    <t>The authors criticize Milton Friedman's doctrine that the primary social responsibility of a business is to increase its profits. Clarke argues that adhering strictly to this doctrine, which emphasizes shareholder primacy, has had detrimental effects on corporations and society at large. Using examples like General Motors and Boeing, the author illustrates the dangers of prioritizing shareholder value over other essential aspects, such as safety and environmental concerns. The authors also champions Lynn Stout's more inclusive stakeholder approach, suggesting it offers a more balanced and sustainable perspective on corporate purpose.</t>
  </si>
  <si>
    <r>
      <rPr>
        <b/>
        <sz val="9"/>
        <rFont val="Calibri"/>
        <family val="2"/>
        <scheme val="minor"/>
      </rPr>
      <t>Shareholder Primacy:</t>
    </r>
    <r>
      <rPr>
        <sz val="9"/>
        <rFont val="Calibri"/>
        <family val="2"/>
        <scheme val="minor"/>
      </rPr>
      <t xml:space="preserve"> Central to Friedman's doctrine is the idea of shareholder primacy, which posits that the primary responsibility of corporations is to their shareholders, often at the expense of other stakeholders.
</t>
    </r>
    <r>
      <rPr>
        <b/>
        <sz val="9"/>
        <rFont val="Calibri"/>
        <family val="2"/>
        <scheme val="minor"/>
      </rPr>
      <t>Consequences of Shareholder Primacy:</t>
    </r>
    <r>
      <rPr>
        <sz val="9"/>
        <rFont val="Calibri"/>
        <family val="2"/>
        <scheme val="minor"/>
      </rPr>
      <t xml:space="preserve"> The authors highlight several instances where strict adherence to shareholder primacy led to catastrophic outcomes. Examples include General Motors' neglect of safety and pollution concerns and Boeing's 737 MAX debacle, where the rush to market overshadowed crucial safety protocols.
</t>
    </r>
    <r>
      <rPr>
        <b/>
        <sz val="9"/>
        <rFont val="Calibri"/>
        <family val="2"/>
        <scheme val="minor"/>
      </rPr>
      <t>Critique of Agency Theory:</t>
    </r>
    <r>
      <rPr>
        <sz val="9"/>
        <rFont val="Calibri"/>
        <family val="2"/>
        <scheme val="minor"/>
      </rPr>
      <t xml:space="preserve"> Agency theory, which emphasizes the alignment of managers' (agents) interests with those of shareholders (principals), is critically examined. The paper argues that the theory oversimplifies complex financial realities, misconceives managerial motivations, and ultimately weakens corporations and economies.
</t>
    </r>
    <r>
      <rPr>
        <b/>
        <sz val="9"/>
        <rFont val="Calibri"/>
        <family val="2"/>
        <scheme val="minor"/>
      </rPr>
      <t xml:space="preserve">Lynn Stout's Perspective: </t>
    </r>
    <r>
      <rPr>
        <sz val="9"/>
        <rFont val="Calibri"/>
        <family val="2"/>
        <scheme val="minor"/>
      </rPr>
      <t xml:space="preserve">The author contrasts Friedman's views with those of Lynn Stout, who championed a more inclusive stakeholder approach to corporate governance. Stout's critique of shareholder primacy is presented as a more balanced and sustainable perspective on corporate purpose.
</t>
    </r>
    <r>
      <rPr>
        <b/>
        <sz val="9"/>
        <rFont val="Calibri"/>
        <family val="2"/>
        <scheme val="minor"/>
      </rPr>
      <t xml:space="preserve">Emerging Shifts in Corporate Perspectives: </t>
    </r>
    <r>
      <rPr>
        <sz val="9"/>
        <rFont val="Calibri"/>
        <family val="2"/>
        <scheme val="minor"/>
      </rPr>
      <t xml:space="preserve">The research highlights recent shifts in corporate governance, such as the US Business Roundtable's 2019 announcement favoring stakeholder capitalism over shareholder primacy. However, the paper raises questions about the genuineness of these shifts, pondering whether they represent true commitments or mere "purpose washing."
</t>
    </r>
    <r>
      <rPr>
        <b/>
        <sz val="9"/>
        <rFont val="Calibri"/>
        <family val="2"/>
        <scheme val="minor"/>
      </rPr>
      <t>The Future of Corporate Purpose:</t>
    </r>
    <r>
      <rPr>
        <sz val="9"/>
        <rFont val="Calibri"/>
        <family val="2"/>
        <scheme val="minor"/>
      </rPr>
      <t xml:space="preserve"> The authors conclude by emphasizing the need for a more inclusive and responsible approach to corporate governance. It calls for the development of fiduciary duties, governance structures, strategies, and transparency measures that prioritize sustainability and stakeholder interests.</t>
    </r>
  </si>
  <si>
    <r>
      <rPr>
        <b/>
        <sz val="9"/>
        <rFont val="Calibri"/>
        <family val="2"/>
        <scheme val="minor"/>
      </rPr>
      <t>Friedman's Doctrine:</t>
    </r>
    <r>
      <rPr>
        <sz val="9"/>
        <rFont val="Calibri"/>
        <family val="2"/>
        <scheme val="minor"/>
      </rPr>
      <t xml:space="preserve"> The author critically examines Milton Friedman's doctrine that the primary social responsibility of a business is to increase its profits. This doctrine has provided the philosophical underpinning for the dominance of agency theory and the focus on maximizing shareholder value over the past five decades.
</t>
    </r>
    <r>
      <rPr>
        <b/>
        <sz val="9"/>
        <rFont val="Calibri"/>
        <family val="2"/>
        <scheme val="minor"/>
      </rPr>
      <t>Agency Theory:</t>
    </r>
    <r>
      <rPr>
        <sz val="9"/>
        <rFont val="Calibri"/>
        <family val="2"/>
        <scheme val="minor"/>
      </rPr>
      <t xml:space="preserve"> A central component of the paper's theoretical framework is agency theory, which posits that the primary role of corporate boards is to monitor managers (agents) to ensure their interests align with those of shareholders (principals). The paper critiques agency theory for its oversimplification of complex financial realities, its narrow focus on shareholder value maximization, and its misconceptions about managerial motivations.
</t>
    </r>
    <r>
      <rPr>
        <b/>
        <sz val="9"/>
        <rFont val="Calibri"/>
        <family val="2"/>
        <scheme val="minor"/>
      </rPr>
      <t xml:space="preserve">Stout's Stakeholder Approach: </t>
    </r>
    <r>
      <rPr>
        <sz val="9"/>
        <rFont val="Calibri"/>
        <family val="2"/>
        <scheme val="minor"/>
      </rPr>
      <t xml:space="preserve">The author contrasts Friedman's views with those of Lynn Stout, who championed a more inclusive stakeholder approach to corporate governance. Stout's critique of shareholder primacy is presented as a more balanced and sustainable perspective on corporate purpose.
</t>
    </r>
    <r>
      <rPr>
        <b/>
        <sz val="9"/>
        <rFont val="Calibri"/>
        <family val="2"/>
        <scheme val="minor"/>
      </rPr>
      <t xml:space="preserve">Team Production Theory: </t>
    </r>
    <r>
      <rPr>
        <sz val="9"/>
        <rFont val="Calibri"/>
        <family val="2"/>
        <scheme val="minor"/>
      </rPr>
      <t>The author alludes to the Team Production Theory of Corporate Law by Margaret Blair and Lynn Stout, which offers an alternative to the shareholder primacy model by emphasizing the collaborative nature of corporate production and the importance of considering all stakeholders.</t>
    </r>
  </si>
  <si>
    <t>Cavazotte F.; Mello S.F.; Oliveira L.B.</t>
  </si>
  <si>
    <t>Expatriate's engagement and burnout: the role of purpose-oriented leadership and cultural intelligence</t>
  </si>
  <si>
    <t>Journal of Global Mobility</t>
  </si>
  <si>
    <t>10.1108/JGM-05-2020-0031</t>
  </si>
  <si>
    <t>The study explores the impact of purpose-oriented leadership and leader cultural intelligence on the engagement and burnout levels of expatriates on long-term corporate assignments. Grounded in social psychology frameworks concerning interpersonal bias, the research aims to identify how specific leadership attributes, namely cultural intelligence and purpose-oriented leadership, can enhance expatriate success by promoting their engagement and reducing burnout.</t>
  </si>
  <si>
    <r>
      <rPr>
        <b/>
        <sz val="9"/>
        <color theme="1"/>
        <rFont val="Calibri"/>
        <family val="2"/>
        <scheme val="minor"/>
      </rPr>
      <t xml:space="preserve">Expatriate Challenges: </t>
    </r>
    <r>
      <rPr>
        <sz val="9"/>
        <color theme="1"/>
        <rFont val="Calibri"/>
        <family val="2"/>
        <scheme val="minor"/>
      </rPr>
      <t xml:space="preserve">Expatriates, while benefiting from international assignments through the development of a global mindset and enhanced skills, face challenges related to adapting to unfamiliar locations and adjusting to new work requirements. They often grapple with different social and cultural standards.
</t>
    </r>
    <r>
      <rPr>
        <b/>
        <sz val="9"/>
        <color theme="1"/>
        <rFont val="Calibri"/>
        <family val="2"/>
        <scheme val="minor"/>
      </rPr>
      <t xml:space="preserve">Role of Leadership in Expatriate Management: </t>
    </r>
    <r>
      <rPr>
        <sz val="9"/>
        <color theme="1"/>
        <rFont val="Calibri"/>
        <family val="2"/>
        <scheme val="minor"/>
      </rPr>
      <t xml:space="preserve">Leadership plays a pivotal role in the success of expatriates. Effective leaders can bridge cultural divides, fostering positive interactions amid diversity.
</t>
    </r>
    <r>
      <rPr>
        <b/>
        <sz val="9"/>
        <color theme="1"/>
        <rFont val="Calibri"/>
        <family val="2"/>
        <scheme val="minor"/>
      </rPr>
      <t xml:space="preserve">Cultural Intelligence (CQ): </t>
    </r>
    <r>
      <rPr>
        <sz val="9"/>
        <color theme="1"/>
        <rFont val="Calibri"/>
        <family val="2"/>
        <scheme val="minor"/>
      </rPr>
      <t xml:space="preserve">This is an individual's ability to function effectively in culturally diverse settings. CQ encompasses four dimensions:
Metacognitive CQ: Higher-order cognitive processes involved in acquiring and understanding cultural knowledge.
Cognitive CQ: Personal knowledge of norms and values of different cultures.
Motivational CQ: The drive to invest energy to learn about cultural differences.
Behavioral CQ: Displaying appropriate actions when interacting with people from different cultures.
</t>
    </r>
    <r>
      <rPr>
        <b/>
        <sz val="9"/>
        <color theme="1"/>
        <rFont val="Calibri"/>
        <family val="2"/>
        <scheme val="minor"/>
      </rPr>
      <t>Purpose-Oriented Leadership (P-OL):</t>
    </r>
    <r>
      <rPr>
        <sz val="9"/>
        <color theme="1"/>
        <rFont val="Calibri"/>
        <family val="2"/>
        <scheme val="minor"/>
      </rPr>
      <t xml:space="preserve"> This refers to a leader's ability to articulate higher-level goals that provide employees with a sense of meaning and fulfillment.
</t>
    </r>
    <r>
      <rPr>
        <b/>
        <sz val="9"/>
        <color theme="1"/>
        <rFont val="Calibri"/>
        <family val="2"/>
        <scheme val="minor"/>
      </rPr>
      <t xml:space="preserve">Engagement and Burnout: </t>
    </r>
    <r>
      <rPr>
        <sz val="9"/>
        <color theme="1"/>
        <rFont val="Calibri"/>
        <family val="2"/>
        <scheme val="minor"/>
      </rPr>
      <t xml:space="preserve">Engagement is defined as a positive psychological sense of gratification and connection to one's work, characterized by vigor, dedication, and absorption. Burnout, on the other hand, is a work-related state of mental and physical exhaustion, involving exhaustion, cynicism, and inefficacy.
</t>
    </r>
    <r>
      <rPr>
        <b/>
        <sz val="9"/>
        <color theme="1"/>
        <rFont val="Calibri"/>
        <family val="2"/>
        <scheme val="minor"/>
      </rPr>
      <t>JD-R Framework:</t>
    </r>
    <r>
      <rPr>
        <sz val="9"/>
        <color theme="1"/>
        <rFont val="Calibri"/>
        <family val="2"/>
        <scheme val="minor"/>
      </rPr>
      <t xml:space="preserve"> This framework has been used to study employee well-being, particularly regarding engagement and burnout. It posits that job demands can trigger negative outcomes, while job resources relate to positive outcomes.
</t>
    </r>
    <r>
      <rPr>
        <b/>
        <sz val="9"/>
        <color theme="1"/>
        <rFont val="Calibri"/>
        <family val="2"/>
        <scheme val="minor"/>
      </rPr>
      <t>Active Self-Regulation of Stereotypes and Prejudice:</t>
    </r>
    <r>
      <rPr>
        <sz val="9"/>
        <color theme="1"/>
        <rFont val="Calibri"/>
        <family val="2"/>
        <scheme val="minor"/>
      </rPr>
      <t xml:space="preserve"> This theory suggests that individuals who actively practice self-regulatory strategies can recognize and confront their prejudiced tendencies, leading to positive interpersonal relationships.
</t>
    </r>
    <r>
      <rPr>
        <b/>
        <sz val="9"/>
        <color theme="1"/>
        <rFont val="Calibri"/>
        <family val="2"/>
        <scheme val="minor"/>
      </rPr>
      <t>Impact of CQ and P-OL on Expatriate Outcomes:</t>
    </r>
    <r>
      <rPr>
        <sz val="9"/>
        <color theme="1"/>
        <rFont val="Calibri"/>
        <family val="2"/>
        <scheme val="minor"/>
      </rPr>
      <t xml:space="preserve"> The authors propose that leaders with high CQ and P-OL can have a significant impact on expatriate engagement and burnout. Leaders with high CQ can establish more positive and productive exchanges with expatriates, facilitating inclusiveness and involvement.</t>
    </r>
  </si>
  <si>
    <r>
      <rPr>
        <b/>
        <sz val="9"/>
        <color theme="1"/>
        <rFont val="Calibri"/>
        <family val="2"/>
        <scheme val="minor"/>
      </rPr>
      <t xml:space="preserve">JD-R Framework (Job Demands-Resources Model): </t>
    </r>
    <r>
      <rPr>
        <sz val="9"/>
        <color theme="1"/>
        <rFont val="Calibri"/>
        <family val="2"/>
        <scheme val="minor"/>
      </rPr>
      <t xml:space="preserve">Introduced by Demerouti and colleagues in 2001, the JD-R framework has been widely used to study employee well-being, especially in relation to engagement and burnout. According to this model, job demands are the primary triggers of negative outcomes, while job resources are linked to positive outcomes. Job demands pertain to aspects of the job that require physical, emotional, or cognitive effort. In contrast, job resources are aspects that assist in achieving work goals, mitigate job demands, or foster personal growth. This includes social support from colleagues and immediate supervisors.
</t>
    </r>
    <r>
      <rPr>
        <b/>
        <sz val="9"/>
        <color theme="1"/>
        <rFont val="Calibri"/>
        <family val="2"/>
        <scheme val="minor"/>
      </rPr>
      <t xml:space="preserve">Theory of Active Self-Regulation of Stereotypes and Prejudice: </t>
    </r>
    <r>
      <rPr>
        <sz val="9"/>
        <color theme="1"/>
        <rFont val="Calibri"/>
        <family val="2"/>
        <scheme val="minor"/>
      </rPr>
      <t xml:space="preserve">This theory, as mentioned by Monteith et al. (2016), provides the theoretical grounding for the hypotheses related to Cultural Intelligence (CQ). It suggests that leaders with high CQ are more motivated to learn about cultural differences and are more likely to behave appropriately when interacting with individuals from diverse cultural backgrounds. Such leaders are less biased when dealing with expatriates, and high CQ enables these leaders to better understand and support their foreign subordinates.
</t>
    </r>
    <r>
      <rPr>
        <b/>
        <sz val="9"/>
        <color theme="1"/>
        <rFont val="Calibri"/>
        <family val="2"/>
        <scheme val="minor"/>
      </rPr>
      <t xml:space="preserve">Positive Psychology and Well-being: </t>
    </r>
    <r>
      <rPr>
        <sz val="9"/>
        <color theme="1"/>
        <rFont val="Calibri"/>
        <family val="2"/>
        <scheme val="minor"/>
      </rPr>
      <t>The research also draws upon the concepts from positive psychology, emphasizing that well-being is related to positive emotional experiences and an overall sense of purpose. The term 'well-being' encompasses an employee's experience and functioning at work, which contributes to their overall quality of work life.</t>
    </r>
  </si>
  <si>
    <t>Kempster S.; Iszatt-White M.; Brown M.</t>
  </si>
  <si>
    <t>Authenticity in leadership: Reframing relational transparency through the lens of emotional labour</t>
  </si>
  <si>
    <t>Leadership</t>
  </si>
  <si>
    <t>10.1177/1742715017746788</t>
  </si>
  <si>
    <t>Empirical paper: Qualitative (Ethnographic Studies)</t>
  </si>
  <si>
    <t>The authors critically evaluate the concept of relational transparency, a foundational element of authentic leadership (AL). Utilizing analytic co-constructed autoethnography, the authors explore a senior hospital manager's experience during a challenging phase, emphasizing the necessity of emotional regulation in leadership contexts. The study posits that genuine leadership authenticity is derived from two primary dimensions: (1) the depth of identification with the leadership role, and (2) fidelity to the leadership purpose. The paper advocates for a reframing of relational transparency, suggesting that "fidelity to purpose" might offer a more pragmatic approach to authentic leadership, especially when juxtaposed with the demands of emotional labor.</t>
  </si>
  <si>
    <r>
      <rPr>
        <b/>
        <sz val="9"/>
        <color theme="1"/>
        <rFont val="Calibri"/>
        <family val="2"/>
        <scheme val="minor"/>
      </rPr>
      <t>Relational Transparency in Authentic Leadership (AL):</t>
    </r>
    <r>
      <rPr>
        <sz val="9"/>
        <color theme="1"/>
        <rFont val="Calibri"/>
        <family val="2"/>
        <scheme val="minor"/>
      </rPr>
      <t xml:space="preserve"> Relational transparency is a cornerstone of AL and is widely accepted in AL literature. It emphasizes the alignment of thoughts, feelings, and actions, and is one of the four pillars of AL. The paper problematizes the assumption of relational transparency in everyday leadership practice.
</t>
    </r>
    <r>
      <rPr>
        <b/>
        <sz val="9"/>
        <color theme="1"/>
        <rFont val="Calibri"/>
        <family val="2"/>
        <scheme val="minor"/>
      </rPr>
      <t>Emotional Labour:</t>
    </r>
    <r>
      <rPr>
        <sz val="9"/>
        <color theme="1"/>
        <rFont val="Calibri"/>
        <family val="2"/>
        <scheme val="minor"/>
      </rPr>
      <t xml:space="preserve"> The authors examine relational transparency through the lens of emotional labor, which refers to the management of one's emotions to fulfill the emotional requirements of a job. Hochschild's seminal work on emotional labour differentiates between "surface acting" (displaying emotions not genuinely felt) and "deep acting" (evoking genuine emotions to match the required display).
</t>
    </r>
    <r>
      <rPr>
        <b/>
        <sz val="9"/>
        <color theme="1"/>
        <rFont val="Calibri"/>
        <family val="2"/>
        <scheme val="minor"/>
      </rPr>
      <t xml:space="preserve">Identification with Leadership Role: </t>
    </r>
    <r>
      <rPr>
        <sz val="9"/>
        <color theme="1"/>
        <rFont val="Calibri"/>
        <family val="2"/>
        <scheme val="minor"/>
      </rPr>
      <t xml:space="preserve">This concept refers to the extent to which leaders perceive their leadership role, and the behaviors associated with it, as integral to their identity.
</t>
    </r>
    <r>
      <rPr>
        <b/>
        <sz val="9"/>
        <color theme="1"/>
        <rFont val="Calibri"/>
        <family val="2"/>
        <scheme val="minor"/>
      </rPr>
      <t xml:space="preserve">Fidelity to Leadership Purpose: </t>
    </r>
    <r>
      <rPr>
        <sz val="9"/>
        <color theme="1"/>
        <rFont val="Calibri"/>
        <family val="2"/>
        <scheme val="minor"/>
      </rPr>
      <t xml:space="preserve">This pertains to leaders acting in alignment with specific goals they are committed to and perceive as their responsibility.
</t>
    </r>
    <r>
      <rPr>
        <b/>
        <sz val="9"/>
        <color theme="1"/>
        <rFont val="Calibri"/>
        <family val="2"/>
        <scheme val="minor"/>
      </rPr>
      <t>Emotional Authenticity as a Relational Phenomenon: E</t>
    </r>
    <r>
      <rPr>
        <sz val="9"/>
        <color theme="1"/>
        <rFont val="Calibri"/>
        <family val="2"/>
        <scheme val="minor"/>
      </rPr>
      <t xml:space="preserve">motional authenticity is not just about individual feelings but is shaped by the relational dynamics between leaders and followers.
</t>
    </r>
    <r>
      <rPr>
        <b/>
        <sz val="9"/>
        <color theme="1"/>
        <rFont val="Calibri"/>
        <family val="2"/>
        <scheme val="minor"/>
      </rPr>
      <t>Authenticity Paradox:</t>
    </r>
    <r>
      <rPr>
        <sz val="9"/>
        <color theme="1"/>
        <rFont val="Calibri"/>
        <family val="2"/>
        <scheme val="minor"/>
      </rPr>
      <t xml:space="preserve"> This concept captures the tension between the idealized expectations of followers and the genuine emotions and vulnerabilities of leaders. The authors suggest that leaders might need to mask their true feelings to appear as "authentic leaders."
</t>
    </r>
    <r>
      <rPr>
        <b/>
        <sz val="9"/>
        <color theme="1"/>
        <rFont val="Calibri"/>
        <family val="2"/>
        <scheme val="minor"/>
      </rPr>
      <t>Emotional Intelligence in AL:</t>
    </r>
    <r>
      <rPr>
        <sz val="9"/>
        <color theme="1"/>
        <rFont val="Calibri"/>
        <family val="2"/>
        <scheme val="minor"/>
      </rPr>
      <t xml:space="preserve"> While emotional intelligence is considered a component of AL, the paper suggests that its application is often rationalistic and instrumental, focusing on the effects of emotions on decision-making rather than genuine emotional expression.
</t>
    </r>
    <r>
      <rPr>
        <b/>
        <sz val="9"/>
        <color theme="1"/>
        <rFont val="Calibri"/>
        <family val="2"/>
        <scheme val="minor"/>
      </rPr>
      <t xml:space="preserve">Challenges in Practicing Authentic Leadership: </t>
    </r>
    <r>
      <rPr>
        <sz val="9"/>
        <color theme="1"/>
        <rFont val="Calibri"/>
        <family val="2"/>
        <scheme val="minor"/>
      </rPr>
      <t>The authors highlight the complexities leaders face when trying to be authentic, especially when they need to balance emotional labor demands with the desire to be genuine.</t>
    </r>
  </si>
  <si>
    <r>
      <rPr>
        <b/>
        <sz val="9"/>
        <color theme="1"/>
        <rFont val="Calibri"/>
        <family val="2"/>
        <scheme val="minor"/>
      </rPr>
      <t>Authentic Leadership (AL) Theory:</t>
    </r>
    <r>
      <rPr>
        <sz val="9"/>
        <color theme="1"/>
        <rFont val="Calibri"/>
        <family val="2"/>
        <scheme val="minor"/>
      </rPr>
      <t xml:space="preserve"> The authors draw upon the normative and idealized prescriptions of AL theory, particularly focusing on the concept of relational transparency as a cornerstone of AL (referenced: Avolio and Gardner, 2005; Avolio et al., 2004).
</t>
    </r>
    <r>
      <rPr>
        <b/>
        <sz val="9"/>
        <color theme="1"/>
        <rFont val="Calibri"/>
        <family val="2"/>
        <scheme val="minor"/>
      </rPr>
      <t>Emotional Labour Theory:</t>
    </r>
    <r>
      <rPr>
        <sz val="9"/>
        <color theme="1"/>
        <rFont val="Calibri"/>
        <family val="2"/>
        <scheme val="minor"/>
      </rPr>
      <t xml:space="preserve"> The study employs Hochschild's seminal work on emotional labor to differentiate between "surface acting" and "deep acting." Emotional labour serves as the lens through which the authors examine relational transparency in AL.
</t>
    </r>
    <r>
      <rPr>
        <b/>
        <sz val="9"/>
        <color theme="1"/>
        <rFont val="Calibri"/>
        <family val="2"/>
        <scheme val="minor"/>
      </rPr>
      <t>Role Identification:</t>
    </r>
    <r>
      <rPr>
        <sz val="9"/>
        <color theme="1"/>
        <rFont val="Calibri"/>
        <family val="2"/>
        <scheme val="minor"/>
      </rPr>
      <t xml:space="preserve"> The authors delve into the concept of role identification, which pertains to how leaders perceive their leadership role and the behaviors associated with it as integral to their identity.
</t>
    </r>
    <r>
      <rPr>
        <b/>
        <sz val="9"/>
        <color theme="1"/>
        <rFont val="Calibri"/>
        <family val="2"/>
        <scheme val="minor"/>
      </rPr>
      <t xml:space="preserve">Fidelity to Purpose: </t>
    </r>
    <r>
      <rPr>
        <sz val="9"/>
        <color theme="1"/>
        <rFont val="Calibri"/>
        <family val="2"/>
        <scheme val="minor"/>
      </rPr>
      <t xml:space="preserve">This concept is introduced as a counterpoint to the traditional understanding of relational transparency in AL. It emphasizes leaders acting in alignment with specific goals they are committed to.
</t>
    </r>
    <r>
      <rPr>
        <b/>
        <sz val="9"/>
        <color theme="1"/>
        <rFont val="Calibri"/>
        <family val="2"/>
        <scheme val="minor"/>
      </rPr>
      <t xml:space="preserve">Emotional Authenticity as a Relational Phenomenon: </t>
    </r>
    <r>
      <rPr>
        <sz val="9"/>
        <color theme="1"/>
        <rFont val="Calibri"/>
        <family val="2"/>
        <scheme val="minor"/>
      </rPr>
      <t xml:space="preserve">The paper touches upon the idea that emotional authenticity is shaped by the relational dynamics between leaders and followers.
</t>
    </r>
    <r>
      <rPr>
        <b/>
        <sz val="9"/>
        <color theme="1"/>
        <rFont val="Calibri"/>
        <family val="2"/>
        <scheme val="minor"/>
      </rPr>
      <t>Authenticity Paradox:</t>
    </r>
    <r>
      <rPr>
        <sz val="9"/>
        <color theme="1"/>
        <rFont val="Calibri"/>
        <family val="2"/>
        <scheme val="minor"/>
      </rPr>
      <t xml:space="preserve"> This concept captures the tension between the idealized expectations of followers and the genuine emotions and vulnerabilities of leaders.
</t>
    </r>
    <r>
      <rPr>
        <b/>
        <sz val="9"/>
        <color theme="1"/>
        <rFont val="Calibri"/>
        <family val="2"/>
        <scheme val="minor"/>
      </rPr>
      <t>Emotional Intelligence in AL:</t>
    </r>
    <r>
      <rPr>
        <sz val="9"/>
        <color theme="1"/>
        <rFont val="Calibri"/>
        <family val="2"/>
        <scheme val="minor"/>
      </rPr>
      <t xml:space="preserve"> The authors suggest that while emotional intelligence is considered a component of AL, its application is often rationalistic and instrumental.</t>
    </r>
  </si>
  <si>
    <t>Eisenschmidt E.; Kuusisto E.; Poom-Valickis K.; Tirri K.</t>
  </si>
  <si>
    <t>Virtues that create purpose for ethical leadership: Exemplary principals from Estonia and Finland</t>
  </si>
  <si>
    <t>Journal of Beliefs and Values</t>
  </si>
  <si>
    <t>10.1080/13617672.2019.1618152</t>
  </si>
  <si>
    <t>Empirical paper: Qualitative (4 interviews)</t>
  </si>
  <si>
    <t>The authors investigate the role of moral virtues in shaping the purpose of ethical leadership among school principals. Through qualitative content analysis of interviews with four exemplary principals from Estonia and Finland, the study elucidates that critical incidents in their leadership journey are intrinsically linked to their roles and interactions with teachers, students, families, and the broader community. The findings highlight the prominence of virtues such as wisdom, knowledge, humanity, courage, and justice in guiding their leadership decisions and actions. The research underscores the imperative of integrating reflection on moral virtues into principals' education, emphasizing the value-based nature of their profession.</t>
  </si>
  <si>
    <r>
      <rPr>
        <b/>
        <sz val="9"/>
        <color theme="1"/>
        <rFont val="Calibri"/>
        <family val="2"/>
        <scheme val="minor"/>
      </rPr>
      <t xml:space="preserve">Moral Virtues and Ethical Leadership: </t>
    </r>
    <r>
      <rPr>
        <sz val="9"/>
        <color theme="1"/>
        <rFont val="Calibri"/>
        <family val="2"/>
        <scheme val="minor"/>
      </rPr>
      <t xml:space="preserve">The study investigates how moral virtues influence and create a purpose for ethical leadership, especially among school principals.
</t>
    </r>
    <r>
      <rPr>
        <b/>
        <sz val="9"/>
        <color theme="1"/>
        <rFont val="Calibri"/>
        <family val="2"/>
        <scheme val="minor"/>
      </rPr>
      <t>Critical Incidents:</t>
    </r>
    <r>
      <rPr>
        <sz val="9"/>
        <color theme="1"/>
        <rFont val="Calibri"/>
        <family val="2"/>
        <scheme val="minor"/>
      </rPr>
      <t xml:space="preserve"> The research focuses on the principals' perceptions of critical incidents in their professional journey. These incidents are situations or events that generate ethical reflection on moral virtues.
</t>
    </r>
    <r>
      <rPr>
        <b/>
        <sz val="9"/>
        <color theme="1"/>
        <rFont val="Calibri"/>
        <family val="2"/>
        <scheme val="minor"/>
      </rPr>
      <t>Wisdom and Knowledge:</t>
    </r>
    <r>
      <rPr>
        <sz val="9"/>
        <color theme="1"/>
        <rFont val="Calibri"/>
        <family val="2"/>
        <scheme val="minor"/>
      </rPr>
      <t xml:space="preserve"> One of the dominant virtues identified is the principals' ability to create long-term visions for their schools, ensuring the institutions are prepared for future generations.
</t>
    </r>
    <r>
      <rPr>
        <b/>
        <sz val="9"/>
        <color theme="1"/>
        <rFont val="Calibri"/>
        <family val="2"/>
        <scheme val="minor"/>
      </rPr>
      <t>Humanity, Courage, and Justice:</t>
    </r>
    <r>
      <rPr>
        <sz val="9"/>
        <color theme="1"/>
        <rFont val="Calibri"/>
        <family val="2"/>
        <scheme val="minor"/>
      </rPr>
      <t xml:space="preserve"> These virtues are evident in the principals' attributes of care, honesty, and their propensity to involve teachers and parents in decision-making processes.
</t>
    </r>
    <r>
      <rPr>
        <b/>
        <sz val="9"/>
        <color theme="1"/>
        <rFont val="Calibri"/>
        <family val="2"/>
        <scheme val="minor"/>
      </rPr>
      <t>Value-based Work:</t>
    </r>
    <r>
      <rPr>
        <sz val="9"/>
        <color theme="1"/>
        <rFont val="Calibri"/>
        <family val="2"/>
        <scheme val="minor"/>
      </rPr>
      <t xml:space="preserve"> The research emphasizes that the work of principals is deeply rooted in values, making the reflection on moral virtues and the moral dimension of leadership essential components of their education.
</t>
    </r>
    <r>
      <rPr>
        <b/>
        <sz val="9"/>
        <color theme="1"/>
        <rFont val="Calibri"/>
        <family val="2"/>
        <scheme val="minor"/>
      </rPr>
      <t xml:space="preserve">Ethical Leadership Dimensions: </t>
    </r>
    <r>
      <rPr>
        <sz val="9"/>
        <color theme="1"/>
        <rFont val="Calibri"/>
        <family val="2"/>
        <scheme val="minor"/>
      </rPr>
      <t xml:space="preserve">The study references the dimensions of traits and behaviors associated with ethical leadership, such as integrity, social responsibility, fairness, and the willingness to think through the consequences of one's actions.
</t>
    </r>
    <r>
      <rPr>
        <b/>
        <sz val="9"/>
        <color theme="1"/>
        <rFont val="Calibri"/>
        <family val="2"/>
        <scheme val="minor"/>
      </rPr>
      <t xml:space="preserve">Moral Virtues Classification: </t>
    </r>
    <r>
      <rPr>
        <sz val="9"/>
        <color theme="1"/>
        <rFont val="Calibri"/>
        <family val="2"/>
        <scheme val="minor"/>
      </rPr>
      <t xml:space="preserve">The research utilizes Peterson and Seligman's classification of moral virtues, which includes wisdom and knowledge, courage, humanity, justice, temperance, and transcendence.
</t>
    </r>
    <r>
      <rPr>
        <b/>
        <sz val="9"/>
        <color theme="1"/>
        <rFont val="Calibri"/>
        <family val="2"/>
        <scheme val="minor"/>
      </rPr>
      <t>Worldview and Ethical Leadership:</t>
    </r>
    <r>
      <rPr>
        <sz val="9"/>
        <color theme="1"/>
        <rFont val="Calibri"/>
        <family val="2"/>
        <scheme val="minor"/>
      </rPr>
      <t xml:space="preserve"> The concept of 'worldview' is discussed, emphasizing how personal views on life and humanity influence behavior in the school context, including the ethical leadership of principals.</t>
    </r>
  </si>
  <si>
    <r>
      <rPr>
        <b/>
        <sz val="9"/>
        <color theme="1"/>
        <rFont val="Calibri"/>
        <family val="2"/>
        <scheme val="minor"/>
      </rPr>
      <t>Hanhimäki and Tirri (2009) Framework:</t>
    </r>
    <r>
      <rPr>
        <sz val="9"/>
        <color theme="1"/>
        <rFont val="Calibri"/>
        <family val="2"/>
        <scheme val="minor"/>
      </rPr>
      <t xml:space="preserve"> This framework was utilized as a deductive analytical tool to categorize the contents of the critical incidents. The researchers also inductively created new subcategories for incidents that did not fit into the subcategories proposed by Hanhimäki and Tirri, such as professional development as a leader, teachers’ collaboration, parental involvement, curriculum, external networking, and the physical school environment.
</t>
    </r>
    <r>
      <rPr>
        <b/>
        <sz val="9"/>
        <color theme="1"/>
        <rFont val="Calibri"/>
        <family val="2"/>
        <scheme val="minor"/>
      </rPr>
      <t xml:space="preserve">Peterson and Seligman (2004) Classification of Moral Virtues: </t>
    </r>
    <r>
      <rPr>
        <sz val="9"/>
        <color theme="1"/>
        <rFont val="Calibri"/>
        <family val="2"/>
        <scheme val="minor"/>
      </rPr>
      <t xml:space="preserve">This classification was employed deductively to analyze moral virtues related to the critical incidents. The classification consists of main categories of moral virtues and character strengths as subcategories. The researchers identified which virtue was manifested in each critical incident.
</t>
    </r>
    <r>
      <rPr>
        <b/>
        <sz val="9"/>
        <color theme="1"/>
        <rFont val="Calibri"/>
        <family val="2"/>
        <scheme val="minor"/>
      </rPr>
      <t>Ethical Leadership:</t>
    </r>
    <r>
      <rPr>
        <sz val="9"/>
        <color theme="1"/>
        <rFont val="Calibri"/>
        <family val="2"/>
        <scheme val="minor"/>
      </rPr>
      <t xml:space="preserve"> The research references various works on ethical leadership, such as those by Brown, Treviño, and Harrison (2005) on the social learning perspective for construct development and testing of ethical leadership. Another work by Brown and Treviño (2006) reviews ethical leadership and its future directions.
</t>
    </r>
    <r>
      <rPr>
        <b/>
        <sz val="9"/>
        <color theme="1"/>
        <rFont val="Calibri"/>
        <family val="2"/>
        <scheme val="minor"/>
      </rPr>
      <t>School Leadership Models:</t>
    </r>
    <r>
      <rPr>
        <sz val="9"/>
        <color theme="1"/>
        <rFont val="Calibri"/>
        <family val="2"/>
        <scheme val="minor"/>
      </rPr>
      <t xml:space="preserve"> The paper cites works like Bush and Glover (2014) that delve into school leadership models and what is known about them.
</t>
    </r>
    <r>
      <rPr>
        <b/>
        <sz val="9"/>
        <color theme="1"/>
        <rFont val="Calibri"/>
        <family val="2"/>
        <scheme val="minor"/>
      </rPr>
      <t>Moral Development and Commitment:</t>
    </r>
    <r>
      <rPr>
        <sz val="9"/>
        <color theme="1"/>
        <rFont val="Calibri"/>
        <family val="2"/>
        <scheme val="minor"/>
      </rPr>
      <t xml:space="preserve"> The research also references works like Colby and Damon (1995) that discuss the development of extraordinary commitment in the context of morality in everyday life.</t>
    </r>
  </si>
  <si>
    <t>Williams, OF</t>
  </si>
  <si>
    <t>Restorying the purpose of business: The agenda of the UN Global Compact</t>
  </si>
  <si>
    <t>African Journal of Business Ethics</t>
  </si>
  <si>
    <t>10.15249/12-2-195</t>
  </si>
  <si>
    <t>There is a paradigmatic shift in the conceptualization of the role of business within societal frameworks. This transformation is delineated as a "restorying" of business objectives, wherein the term "story" is employed to denote a structured pattern of significance. The United Nations Global Compact (UNGC), with its ten foundational principles and 17 Sustainable Development Goals (SDGs), spearheads this movement, aiming to address and mitigate global poverty. The UNGC endeavors to recontextualize business operations within a broader societal and ethical narrative, emphasizing long-term value creation that encompasses financial, social, environmental, and ethical dimensions.</t>
  </si>
  <si>
    <r>
      <rPr>
        <b/>
        <sz val="9"/>
        <color theme="1"/>
        <rFont val="Calibri"/>
        <family val="2"/>
        <scheme val="minor"/>
      </rPr>
      <t xml:space="preserve">Restorying the Purpose of Business: </t>
    </r>
    <r>
      <rPr>
        <sz val="9"/>
        <color theme="1"/>
        <rFont val="Calibri"/>
        <family val="2"/>
        <scheme val="minor"/>
      </rPr>
      <t xml:space="preserve">The author introduce the concept of "restorying" as a paradigm shift in understanding the role of business in society. This involves redefining the traditional narrative of businesses solely as profit-generating entities to entities that also serve societal purposes.
</t>
    </r>
    <r>
      <rPr>
        <b/>
        <sz val="9"/>
        <color theme="1"/>
        <rFont val="Calibri"/>
        <family val="2"/>
        <scheme val="minor"/>
      </rPr>
      <t xml:space="preserve">United Nations Global Compact (UNGC): </t>
    </r>
    <r>
      <rPr>
        <sz val="9"/>
        <color theme="1"/>
        <rFont val="Calibri"/>
        <family val="2"/>
        <scheme val="minor"/>
      </rPr>
      <t xml:space="preserve">The UNGC is highlighted as the world's largest corporate social responsibility initiative. It emphasizes advancing human rights, labor standards, environmental concerns, and anti-corruption, especially in developing countries.
</t>
    </r>
    <r>
      <rPr>
        <b/>
        <sz val="9"/>
        <color theme="1"/>
        <rFont val="Calibri"/>
        <family val="2"/>
        <scheme val="minor"/>
      </rPr>
      <t>Sustainable Development Goals (SDGs):</t>
    </r>
    <r>
      <rPr>
        <sz val="9"/>
        <color theme="1"/>
        <rFont val="Calibri"/>
        <family val="2"/>
        <scheme val="minor"/>
      </rPr>
      <t xml:space="preserve"> The SDGs, introduced by the United Nations General Assembly in 2015, consist of 17 goals aimed at ending poverty, protecting the planet, and ensuring peace and prosperity for all. Each SDG narrates how the absence of human rights can lead to suffering.
</t>
    </r>
    <r>
      <rPr>
        <b/>
        <sz val="9"/>
        <color theme="1"/>
        <rFont val="Calibri"/>
        <family val="2"/>
        <scheme val="minor"/>
      </rPr>
      <t>Higher Purpose for Business:</t>
    </r>
    <r>
      <rPr>
        <sz val="9"/>
        <color theme="1"/>
        <rFont val="Calibri"/>
        <family val="2"/>
        <scheme val="minor"/>
      </rPr>
      <t xml:space="preserve"> The research emphasizes the need for businesses to connect to a larger community and serve a higher purpose than just profit-making. This is linked to the 1948 Universal Declaration of Human Rights (UDHR) and the vision of a humane community.
</t>
    </r>
    <r>
      <rPr>
        <b/>
        <sz val="9"/>
        <color theme="1"/>
        <rFont val="Calibri"/>
        <family val="2"/>
        <scheme val="minor"/>
      </rPr>
      <t>Challenges of Globalization:</t>
    </r>
    <r>
      <rPr>
        <sz val="9"/>
        <color theme="1"/>
        <rFont val="Calibri"/>
        <family val="2"/>
        <scheme val="minor"/>
      </rPr>
      <t xml:space="preserve"> The authors discuss the dual nature of globalization, which, while responsible for advancing many out of poverty, also led to issues like bankruptcies, job losses, human rights abuses, and environmental degradation.
Moral Norms for Business: In the context of globalization, the paper underscores the need for global organizations to promote and enhance moral norms to guide multinational corporations in developing countries.
Linkage between UNGC Principles and SDGs: The paper presents a linkage between the ten principles of the UNGC and the SDGs, illustrating how businesses can contribute to the realization of these goals.
Changing Values of Society: The research touches upon how societal values have been evolving, leading to a broader role of business in society. This includes the shift from a shareholder-centric approach to a stakeholder-centric approach.</t>
    </r>
  </si>
  <si>
    <r>
      <rPr>
        <b/>
        <sz val="9"/>
        <color theme="1"/>
        <rFont val="Calibri"/>
        <family val="2"/>
        <scheme val="minor"/>
      </rPr>
      <t>Neo-classical Theory of the Firm:</t>
    </r>
    <r>
      <rPr>
        <sz val="9"/>
        <color theme="1"/>
        <rFont val="Calibri"/>
        <family val="2"/>
        <scheme val="minor"/>
      </rPr>
      <t xml:space="preserve"> The author references the traditional neo-classical theory of the firm, which posits that the primary purpose of business is to generate wealth. This theory is contrasted with the emerging understanding of business's role in society.
</t>
    </r>
    <r>
      <rPr>
        <b/>
        <sz val="9"/>
        <color theme="1"/>
        <rFont val="Calibri"/>
        <family val="2"/>
        <scheme val="minor"/>
      </rPr>
      <t>Institutional Logic:</t>
    </r>
    <r>
      <rPr>
        <sz val="9"/>
        <color theme="1"/>
        <rFont val="Calibri"/>
        <family val="2"/>
        <scheme val="minor"/>
      </rPr>
      <t xml:space="preserve"> The author cites Kanter's perspective on businesses employing not just a financial logic but also an "institutional logic". This logic suggests that companies serve societal purposes and provide meaningful livelihoods beyond just generating money.
</t>
    </r>
    <r>
      <rPr>
        <b/>
        <sz val="9"/>
        <color theme="1"/>
        <rFont val="Calibri"/>
        <family val="2"/>
        <scheme val="minor"/>
      </rPr>
      <t xml:space="preserve">Stakeholder Theory: </t>
    </r>
    <r>
      <rPr>
        <sz val="9"/>
        <color theme="1"/>
        <rFont val="Calibri"/>
        <family val="2"/>
        <scheme val="minor"/>
      </rPr>
      <t xml:space="preserve">The author references R. Edward Freeman's stakeholder theory, which argues that businesses should create sustainable value for all relevant stakeholders, not just shareholders. This includes employees, suppliers, customers, the environment, and the community.
</t>
    </r>
    <r>
      <rPr>
        <b/>
        <sz val="9"/>
        <color theme="1"/>
        <rFont val="Calibri"/>
        <family val="2"/>
        <scheme val="minor"/>
      </rPr>
      <t>Role of Stories in Moral Formation:</t>
    </r>
    <r>
      <rPr>
        <sz val="9"/>
        <color theme="1"/>
        <rFont val="Calibri"/>
        <family val="2"/>
        <scheme val="minor"/>
      </rPr>
      <t xml:space="preserve"> The author draws upon the idea that stories play a crucial role in moral formation and the transmission of values. This concept is rooted in the teachings of religious leaders like Jesus Christ, Buddha, and Mohammed.
</t>
    </r>
    <r>
      <rPr>
        <b/>
        <sz val="9"/>
        <color theme="1"/>
        <rFont val="Calibri"/>
        <family val="2"/>
        <scheme val="minor"/>
      </rPr>
      <t>Universal Declaration of Human Rights (UDHR):</t>
    </r>
    <r>
      <rPr>
        <sz val="9"/>
        <color theme="1"/>
        <rFont val="Calibri"/>
        <family val="2"/>
        <scheme val="minor"/>
      </rPr>
      <t xml:space="preserve"> The UDHR and its vision of a humane community serve as a foundational story or "master" story that guides the business narrative. The UDHR's principles and human rights are designed to protect values essential for a humane life.
</t>
    </r>
    <r>
      <rPr>
        <b/>
        <sz val="9"/>
        <color theme="1"/>
        <rFont val="Calibri"/>
        <family val="2"/>
        <scheme val="minor"/>
      </rPr>
      <t>Friedman's Perspective:</t>
    </r>
    <r>
      <rPr>
        <sz val="9"/>
        <color theme="1"/>
        <rFont val="Calibri"/>
        <family val="2"/>
        <scheme val="minor"/>
      </rPr>
      <t xml:space="preserve"> The author references Milton Friedman's perspective, which emphasizes that the primary role of business is to make money for shareholders. This viewpoint is contrasted with the emerging narrative of businesses serving a broader societal role.</t>
    </r>
  </si>
  <si>
    <t>Society and Organizational/Corporate/Firm-level logic of action</t>
  </si>
  <si>
    <t>Rey, C; Bastons, M</t>
  </si>
  <si>
    <t>Three dimensions of effective mission implementation</t>
  </si>
  <si>
    <t>Long Range Planing</t>
  </si>
  <si>
    <t>10.1016/j.lrp.2017.07.002</t>
  </si>
  <si>
    <t>The authors elucidate the intricate relationship between a company's mission and its members' intrinsic motivation. It identifies a prevailing gap in mission theory, manifesting as inconsistencies in mission articulations across firms. To bridge this, the paper delineates three pivotal dimensions of mission development: 
1. Formal Mission: The official, publicly-stated mission of an organization.
2. Dynamic Mission: The practical enactment of the mission through organizational activities.
3. Motivational Mission: The inherent motives driving organizational members.
These dimensions are underpinned by three forms of mission consistency essential for efficacious mission implementation:
1. Authenticity: The congruence between motivational and formal missions.
2. Coherence: The alignment of dynamic and formal missions.
3. Integrity: The harmony between motivational and dynamic missions.
The authors posit that a holistic understanding and alignment of these dimensions and consistencies are imperative for successful mission development and execution.</t>
  </si>
  <si>
    <r>
      <rPr>
        <b/>
        <sz val="9"/>
        <color theme="1"/>
        <rFont val="Calibri"/>
        <family val="2"/>
        <scheme val="minor"/>
      </rPr>
      <t>Dimensions of Mission Development</t>
    </r>
    <r>
      <rPr>
        <sz val="9"/>
        <color theme="1"/>
        <rFont val="Calibri"/>
        <family val="2"/>
        <scheme val="minor"/>
      </rPr>
      <t xml:space="preserve">
Formal Dimension: This refers to the explicit knowledge that members of an organization have about their mission, often encapsulated in a mission statement. It serves as the focal point of existing literature on corporate missions.
Dynamic Dimension: This dimension reflects the actualization of the mission in practice. It encompasses the operational processes and procedures that form the dynamism of mission implementation.
Motivational Dimension: This is the prosocial motivation linked to the mission, which turns formal statements into objectives truly sought after by members of an organization.</t>
    </r>
    <r>
      <rPr>
        <b/>
        <sz val="9"/>
        <color theme="1"/>
        <rFont val="Calibri"/>
        <family val="2"/>
        <scheme val="minor"/>
      </rPr>
      <t xml:space="preserve">
Forms of Mission Consistency</t>
    </r>
    <r>
      <rPr>
        <sz val="9"/>
        <color theme="1"/>
        <rFont val="Calibri"/>
        <family val="2"/>
        <scheme val="minor"/>
      </rPr>
      <t xml:space="preserve">
Authenticity: This form of consistency exists between the formal and motivational dimensions. It measures the degree to which the formal mission statement is internalized by the members of the organization.
Coherence: This form of consistency is between the formal and dynamic dimensions. It assesses the alignment between what the company declares as its mission and what it actually does.
Integrity: This form of consistency exists between the dynamic and motivational dimensions. It ensures that the personal motives of the members align with the practical actions of the organization.
</t>
    </r>
    <r>
      <rPr>
        <b/>
        <sz val="9"/>
        <color theme="1"/>
        <rFont val="Calibri"/>
        <family val="2"/>
        <scheme val="minor"/>
      </rPr>
      <t>Prosocial Motivation:</t>
    </r>
    <r>
      <rPr>
        <sz val="9"/>
        <color theme="1"/>
        <rFont val="Calibri"/>
        <family val="2"/>
        <scheme val="minor"/>
      </rPr>
      <t xml:space="preserve"> The authors also delve into the concept of prosocial motivation, which is considered an important source of motivation that drives employees to expend effort to benefit others' needs. This is particularly relevant in the context of fulfilling the company's mission.</t>
    </r>
  </si>
  <si>
    <r>
      <rPr>
        <b/>
        <sz val="9"/>
        <color theme="1"/>
        <rFont val="Calibri"/>
        <family val="2"/>
        <scheme val="minor"/>
      </rPr>
      <t xml:space="preserve">Mission as a Cornerstone in Strategy Development: </t>
    </r>
    <r>
      <rPr>
        <sz val="9"/>
        <color theme="1"/>
        <rFont val="Calibri"/>
        <family val="2"/>
        <scheme val="minor"/>
      </rPr>
      <t xml:space="preserve">The paper references Drucker (1974) who proposed the concept of mission as a pivotal element in strategy development. This perspective views the mission primarily as a formal statement.
</t>
    </r>
    <r>
      <rPr>
        <b/>
        <sz val="9"/>
        <color theme="1"/>
        <rFont val="Calibri"/>
        <family val="2"/>
        <scheme val="minor"/>
      </rPr>
      <t>Mission Perspectives:</t>
    </r>
    <r>
      <rPr>
        <sz val="9"/>
        <color theme="1"/>
        <rFont val="Calibri"/>
        <family val="2"/>
        <scheme val="minor"/>
      </rPr>
      <t xml:space="preserve"> The paper identifies three theoretical ways of understanding the concept of mission:
Mission as a Formal Statement: This perspective, influenced by authors like Drucker (1974), views the mission primarily as an official declaration or statement.
Mission as a Dynamic Practice: This perspective considers the mission in terms of its practical implementation. Concepts such as 'mission fulfillment' (Suh et al., 2011), 'mission constraints' (Michael and Pearce, 2004), and 'mission implementation' (Hirota et al., 2010) fall under this category.
Mission as Motivation: This perspective focuses on the motivational aspect of the mission, emphasizing the reasons 'why' members of an organization act in alignment with the mission.
</t>
    </r>
    <r>
      <rPr>
        <b/>
        <sz val="9"/>
        <color theme="1"/>
        <rFont val="Calibri"/>
        <family val="2"/>
        <scheme val="minor"/>
      </rPr>
      <t xml:space="preserve">Consistency in Organizational Theory: </t>
    </r>
    <r>
      <rPr>
        <sz val="9"/>
        <color theme="1"/>
        <rFont val="Calibri"/>
        <family val="2"/>
        <scheme val="minor"/>
      </rPr>
      <t xml:space="preserve">The paper references the work of Soda and Zaheer (2012) which emphasizes the importance of consistency or 'fit' between various elements of an organization. The research further builds on this by introducing three forms of mission consistency: authenticity, coherence, and integrity.
</t>
    </r>
    <r>
      <rPr>
        <b/>
        <sz val="9"/>
        <color theme="1"/>
        <rFont val="Calibri"/>
        <family val="2"/>
        <scheme val="minor"/>
      </rPr>
      <t>Prosocial Motivation:</t>
    </r>
    <r>
      <rPr>
        <sz val="9"/>
        <color theme="1"/>
        <rFont val="Calibri"/>
        <family val="2"/>
        <scheme val="minor"/>
      </rPr>
      <t xml:space="preserve"> The paper draws upon the works of authors like Grant (2007, 2008a, 2008b) who have explored the concept of prosocial motivation, which is the motivation that drives individuals to act in ways that benefit others.
</t>
    </r>
    <r>
      <rPr>
        <b/>
        <sz val="9"/>
        <color theme="1"/>
        <rFont val="Calibri"/>
        <family val="2"/>
        <scheme val="minor"/>
      </rPr>
      <t>Mission Models and Elements:</t>
    </r>
    <r>
      <rPr>
        <sz val="9"/>
        <color theme="1"/>
        <rFont val="Calibri"/>
        <family val="2"/>
        <scheme val="minor"/>
      </rPr>
      <t xml:space="preserve"> The paper references the 'Ashridge Mission Model' by Campbell and Yeung (1991) which proposes that a mission consists of four elements: Purpose, Strategy, Values, and Standard behaviors. Other studies, such as those by Klemm et al. (1991) and Ireland and Hitt (1992), also emphasize the inclusion of strategy as part of the mission.</t>
    </r>
  </si>
  <si>
    <t xml:space="preserve"> Organizational/Corporate/Firm-level logic of action</t>
  </si>
  <si>
    <t>Martela, F; Pessi, AB</t>
  </si>
  <si>
    <t>Significant Work Is About Self-Realization and Broader Purpose: Defining the Key Dimensions of Meaningful Work</t>
  </si>
  <si>
    <t>10.3389/fpsyg.2018.00363</t>
  </si>
  <si>
    <r>
      <t xml:space="preserve">Meaningful work is fundamentally about its intrinsic value and worth. This intrinsic value is captured in two key dimensions:
</t>
    </r>
    <r>
      <rPr>
        <b/>
        <sz val="9"/>
        <rFont val="Calibri"/>
        <family val="2"/>
        <scheme val="minor"/>
      </rPr>
      <t xml:space="preserve">Broader Purpose: </t>
    </r>
    <r>
      <rPr>
        <sz val="9"/>
        <rFont val="Calibri"/>
        <family val="2"/>
        <scheme val="minor"/>
      </rPr>
      <t xml:space="preserve">Work that serves a greater good or has prosocial goals, emphasizing its value beyond just the individual.
</t>
    </r>
    <r>
      <rPr>
        <b/>
        <sz val="9"/>
        <rFont val="Calibri"/>
        <family val="2"/>
        <scheme val="minor"/>
      </rPr>
      <t xml:space="preserve">Self-Realization: </t>
    </r>
    <r>
      <rPr>
        <sz val="9"/>
        <rFont val="Calibri"/>
        <family val="2"/>
        <scheme val="minor"/>
      </rPr>
      <t>Work that allows for autonomy, authenticity, and self-expression, highlighting its value to the individual.
The authors advocate for a clear recognition of both these dimensions in future definitions and studies of meaningful work, emphasizing the need to move beyond previous definitions that may have only focused on one or two of these elements.</t>
    </r>
  </si>
  <si>
    <r>
      <rPr>
        <b/>
        <sz val="9"/>
        <rFont val="Calibri"/>
        <family val="2"/>
        <scheme val="minor"/>
      </rPr>
      <t xml:space="preserve">Meaningful Work and Its Importance: </t>
    </r>
    <r>
      <rPr>
        <sz val="9"/>
        <rFont val="Calibri"/>
        <family val="2"/>
        <scheme val="minor"/>
      </rPr>
      <t xml:space="preserve">The authors highlight the growing interest in the study of meaningful work due to its central role in work-related motivation, commitment, and well-being. They emphasize that work has become a primary domain from which people derive meaning in modern times.
</t>
    </r>
    <r>
      <rPr>
        <b/>
        <sz val="9"/>
        <rFont val="Calibri"/>
        <family val="2"/>
        <scheme val="minor"/>
      </rPr>
      <t>Ambiguity in Defining Meaningful Work:</t>
    </r>
    <r>
      <rPr>
        <sz val="9"/>
        <rFont val="Calibri"/>
        <family val="2"/>
        <scheme val="minor"/>
      </rPr>
      <t xml:space="preserve"> The authors identify a challenge in the field, which is the ambiguity surrounding the main construct of "meaningful work." Different researchers have used overlapping and sometimes differing conceptualizations.
</t>
    </r>
    <r>
      <rPr>
        <b/>
        <sz val="9"/>
        <rFont val="Calibri"/>
        <family val="2"/>
        <scheme val="minor"/>
      </rPr>
      <t>Work Significance:</t>
    </r>
    <r>
      <rPr>
        <sz val="9"/>
        <rFont val="Calibri"/>
        <family val="2"/>
        <scheme val="minor"/>
      </rPr>
      <t xml:space="preserve"> The authors propose that meaningfulness, in the broadest sense, is about the significance of work. It's an overall evaluation of whether the work is intrinsically valuable and worth doing.
</t>
    </r>
    <r>
      <rPr>
        <b/>
        <sz val="9"/>
        <rFont val="Calibri"/>
        <family val="2"/>
        <scheme val="minor"/>
      </rPr>
      <t>Broader Purpose:</t>
    </r>
    <r>
      <rPr>
        <sz val="9"/>
        <rFont val="Calibri"/>
        <family val="2"/>
        <scheme val="minor"/>
      </rPr>
      <t xml:space="preserve"> One of the key sub-dimensions of work significance. It refers to work that serves a greater good or has prosocial goals, emphasizing its value beyond the individual.
</t>
    </r>
    <r>
      <rPr>
        <b/>
        <sz val="9"/>
        <rFont val="Calibri"/>
        <family val="2"/>
        <scheme val="minor"/>
      </rPr>
      <t>Self-Realization:</t>
    </r>
    <r>
      <rPr>
        <sz val="9"/>
        <rFont val="Calibri"/>
        <family val="2"/>
        <scheme val="minor"/>
      </rPr>
      <t xml:space="preserve"> Another key sub-dimension of work significance. It encompasses a sense of autonomy, authenticity, and self-expression at work, highlighting the intrinsic value of work for the individual.
</t>
    </r>
    <r>
      <rPr>
        <b/>
        <sz val="9"/>
        <rFont val="Calibri"/>
        <family val="2"/>
        <scheme val="minor"/>
      </rPr>
      <t>Subjective Experience of Meaningfulness:</t>
    </r>
    <r>
      <rPr>
        <sz val="9"/>
        <rFont val="Calibri"/>
        <family val="2"/>
        <scheme val="minor"/>
      </rPr>
      <t xml:space="preserve"> The authors emphasize that meaningful work is a subjective experience rather than an objective characteristic of the work itself. It involves both affective and cognitive elements, and it's primarily a type of feeling individuals have about their work.
</t>
    </r>
    <r>
      <rPr>
        <b/>
        <sz val="9"/>
        <rFont val="Calibri"/>
        <family val="2"/>
        <scheme val="minor"/>
      </rPr>
      <t xml:space="preserve">The Meaning of Meaning: </t>
    </r>
    <r>
      <rPr>
        <sz val="9"/>
        <rFont val="Calibri"/>
        <family val="2"/>
        <scheme val="minor"/>
      </rPr>
      <t>The authors delve into the distinction between "meaning" and "meaningfulness." While meaning is a description of how one understands what work means, meaningfulness is an evaluation or experience of one's work based on how well it fulfills certain values or characteristics.</t>
    </r>
  </si>
  <si>
    <r>
      <rPr>
        <b/>
        <sz val="9"/>
        <rFont val="Calibri"/>
        <family val="2"/>
        <scheme val="minor"/>
      </rPr>
      <t>Meaning Frameworks:</t>
    </r>
    <r>
      <rPr>
        <sz val="9"/>
        <rFont val="Calibri"/>
        <family val="2"/>
        <scheme val="minor"/>
      </rPr>
      <t xml:space="preserve"> The authors draw upon the concept of "meaning frameworks" or "meaning systems" to explain how individuals structure and interact with the world based on the meaning they assign to events in their social and physical environments. These frameworks are influenced by past experiences, society, culture, and upbringing (George and Park, 2016; Molden and Dweck, 2006; Silberman, 2005).
</t>
    </r>
    <r>
      <rPr>
        <b/>
        <sz val="9"/>
        <rFont val="Calibri"/>
        <family val="2"/>
        <scheme val="minor"/>
      </rPr>
      <t xml:space="preserve">Meaning in Life: </t>
    </r>
    <r>
      <rPr>
        <sz val="9"/>
        <rFont val="Calibri"/>
        <family val="2"/>
        <scheme val="minor"/>
      </rPr>
      <t xml:space="preserve">The paper connects the concept of meaningful work to broader psychological research on "meaning in life." Both concepts revolve around the experience of meaningfulness, with the former focusing on work and the latter on one's entire life.
</t>
    </r>
    <r>
      <rPr>
        <b/>
        <sz val="9"/>
        <rFont val="Calibri"/>
        <family val="2"/>
        <scheme val="minor"/>
      </rPr>
      <t>Subjective Experience of Meaningfulness:</t>
    </r>
    <r>
      <rPr>
        <sz val="9"/>
        <rFont val="Calibri"/>
        <family val="2"/>
        <scheme val="minor"/>
      </rPr>
      <t xml:space="preserve"> The authors emphasize that meaningful work is a subjective experience, aligning with the perspective of Rosso et al. (2010) that meaningful work is not an objective characteristic of the work itself but rather a feeling individuals have about their work.
</t>
    </r>
    <r>
      <rPr>
        <b/>
        <sz val="9"/>
        <rFont val="Calibri"/>
        <family val="2"/>
        <scheme val="minor"/>
      </rPr>
      <t>Job Design Theory:</t>
    </r>
    <r>
      <rPr>
        <sz val="9"/>
        <rFont val="Calibri"/>
        <family val="2"/>
        <scheme val="minor"/>
      </rPr>
      <t xml:space="preserve"> The authors reference the theory of job design (Hackman and Oldham, 1980) to highlight the growing interest in meaningful work and its implications for job design and employee motivation.
</t>
    </r>
    <r>
      <rPr>
        <b/>
        <sz val="9"/>
        <rFont val="Calibri"/>
        <family val="2"/>
        <scheme val="minor"/>
      </rPr>
      <t>Self-Determination Theory:</t>
    </r>
    <r>
      <rPr>
        <sz val="9"/>
        <rFont val="Calibri"/>
        <family val="2"/>
        <scheme val="minor"/>
      </rPr>
      <t xml:space="preserve"> While not explicitly mentioned in the provided excerpts, the concept of "self-realization" and its components (autonomy, authenticity, and self-expression) can be linked to the Self-Determination Theory, which emphasizes the importance of autonomy and intrinsic motivation in human behavior.</t>
    </r>
  </si>
  <si>
    <t>Das M.R.; Pathak P.; Das M.R.</t>
  </si>
  <si>
    <t>Spirituality at workplace: a report from ground zero</t>
  </si>
  <si>
    <t>10.21844/pajmes.v11i1.14606</t>
  </si>
  <si>
    <t>Empirical paper: Quantitative (Descriptive statistics)</t>
  </si>
  <si>
    <t>The authors focus on the construct of Spirituality at Workplace (SAW). The authors aim to address three key objectives:
1. To empirically examine the reasons behind the lag in awareness and practical implementation of SAW in the corporate sector.
2. To propose actionable strategies for the authentic comprehension and application of SAW, targeting societal welfare and sustainable corporate success.
3. To assess the viability of SAW as a leadership competency.
Through a methodological approach involving questionnaires administered to 104 Indian executives, the authors identify a significant lack of awareness and misconceptions about SAW. They advocate for its promotion in the corporate world and introduce the concept of a "pyramid of purpose" aligned with Maslow's need hierarchy to provide a clearer sense of purpose in the corporate setting. The research underscores the importance of understanding and implementing SAW for societal and corporate benefits.</t>
  </si>
  <si>
    <r>
      <rPr>
        <b/>
        <sz val="9"/>
        <color theme="1"/>
        <rFont val="Calibri"/>
        <family val="2"/>
        <scheme val="minor"/>
      </rPr>
      <t xml:space="preserve">Lack of Awareness and Misconceptions: </t>
    </r>
    <r>
      <rPr>
        <sz val="9"/>
        <color theme="1"/>
        <rFont val="Calibri"/>
        <family val="2"/>
        <scheme val="minor"/>
      </rPr>
      <t xml:space="preserve">The authors highlight a significant gap between academic understanding and practical implementation of SAW. They attribute this to a lack of awareness and prevalent misconceptions, such as the erroneous association of SAW with religious practices.
</t>
    </r>
    <r>
      <rPr>
        <b/>
        <sz val="9"/>
        <color theme="1"/>
        <rFont val="Calibri"/>
        <family val="2"/>
        <scheme val="minor"/>
      </rPr>
      <t>Three Central Themes of SAW:</t>
    </r>
    <r>
      <rPr>
        <sz val="9"/>
        <color theme="1"/>
        <rFont val="Calibri"/>
        <family val="2"/>
        <scheme val="minor"/>
      </rPr>
      <t xml:space="preserve">
Integrity/Wholeness: This theme emphasizes the importance of aligning one's actions with personal values, often referred to as "Walking the Talk."
Sense of Purpose in the Workplace: This theme focuses on the meaningfulness of work, arguing that individuals are increasingly seeking jobs that not only provide material benefits but also contribute a sense of purpose to their lives.
Connectedness to the Ecosystem: This theme posits that a sense of shared identity and community is essential for the practice of SAW.
</t>
    </r>
    <r>
      <rPr>
        <b/>
        <sz val="9"/>
        <color theme="1"/>
        <rFont val="Calibri"/>
        <family val="2"/>
        <scheme val="minor"/>
      </rPr>
      <t>Pyramid of Purpose vs. Maslow's Hierarchy of Needs:</t>
    </r>
    <r>
      <rPr>
        <sz val="9"/>
        <color theme="1"/>
        <rFont val="Calibri"/>
        <family val="2"/>
        <scheme val="minor"/>
      </rPr>
      <t xml:space="preserve"> The authors introduce the concept of a "pyramid of purpose," which is juxtaposed against Maslow's need hierarchy. This pyramid aims to provide a clear sense of purpose at different levels of individual needs, thereby facilitating the practice of SAW.
</t>
    </r>
    <r>
      <rPr>
        <b/>
        <sz val="9"/>
        <color theme="1"/>
        <rFont val="Calibri"/>
        <family val="2"/>
        <scheme val="minor"/>
      </rPr>
      <t>Need vs. Purpose:</t>
    </r>
    <r>
      <rPr>
        <sz val="9"/>
        <color theme="1"/>
        <rFont val="Calibri"/>
        <family val="2"/>
        <scheme val="minor"/>
      </rPr>
      <t xml:space="preserve"> The authors distinguish between "need," which is what one takes from society for personal growth, and "purpose," which is what one gives back to society. They argue that individuals at all levels of Maslow's hierarchy can find a sense of purpose in their work, thereby contributing positively to society.
</t>
    </r>
    <r>
      <rPr>
        <b/>
        <sz val="9"/>
        <color theme="1"/>
        <rFont val="Calibri"/>
        <family val="2"/>
        <scheme val="minor"/>
      </rPr>
      <t xml:space="preserve">Leadership Competency: </t>
    </r>
    <r>
      <rPr>
        <sz val="9"/>
        <color theme="1"/>
        <rFont val="Calibri"/>
        <family val="2"/>
        <scheme val="minor"/>
      </rPr>
      <t>One of the objectives of the research is to assess whether SAW can be considered a desirable leadership competency. While the paper does not provide a definitive answer, it opens the door for further exploration of this aspect.</t>
    </r>
  </si>
  <si>
    <r>
      <rPr>
        <b/>
        <sz val="9"/>
        <color theme="1"/>
        <rFont val="Calibri"/>
        <family val="2"/>
        <scheme val="minor"/>
      </rPr>
      <t>Maslow's Hierarchy of Needs:</t>
    </r>
    <r>
      <rPr>
        <sz val="9"/>
        <color theme="1"/>
        <rFont val="Calibri"/>
        <family val="2"/>
        <scheme val="minor"/>
      </rPr>
      <t xml:space="preserve"> The authors introduce a "pyramid of purpose," which is juxtaposed against Maslow's need hierarchy. This serves as a conceptual framework to discuss the difference between "needs" and "purpose" and how they can be aligned for the practice of SAW.
</t>
    </r>
    <r>
      <rPr>
        <b/>
        <sz val="9"/>
        <color theme="1"/>
        <rFont val="Calibri"/>
        <family val="2"/>
        <scheme val="minor"/>
      </rPr>
      <t>Inner Life, Meaning at Work, and Sense of Connection and Community:</t>
    </r>
    <r>
      <rPr>
        <sz val="9"/>
        <color theme="1"/>
        <rFont val="Calibri"/>
        <family val="2"/>
        <scheme val="minor"/>
      </rPr>
      <t xml:space="preserve"> The authors draw upon an oft-cited study that identifies these three themes as central to SAW (Ashmos &amp; Dunchon, 2000). These themes serve as the foundational pillars for the research.
</t>
    </r>
    <r>
      <rPr>
        <b/>
        <sz val="9"/>
        <color theme="1"/>
        <rFont val="Calibri"/>
        <family val="2"/>
        <scheme val="minor"/>
      </rPr>
      <t>Self-Workplace Integration, Personal Growth, and Transcendence of Self:</t>
    </r>
    <r>
      <rPr>
        <sz val="9"/>
        <color theme="1"/>
        <rFont val="Calibri"/>
        <family val="2"/>
        <scheme val="minor"/>
      </rPr>
      <t xml:space="preserve"> The authors also references work that converges SAW literature into these recurring themes (Sheep, 2004).
</t>
    </r>
    <r>
      <rPr>
        <b/>
        <sz val="9"/>
        <color theme="1"/>
        <rFont val="Calibri"/>
        <family val="2"/>
        <scheme val="minor"/>
      </rPr>
      <t xml:space="preserve">Integrity/Wholeness: </t>
    </r>
    <r>
      <rPr>
        <sz val="9"/>
        <color theme="1"/>
        <rFont val="Calibri"/>
        <family val="2"/>
        <scheme val="minor"/>
      </rPr>
      <t xml:space="preserve">The authors cite Mitroff and Denton (1999) in their discussion of integrity and wholeness as one of the central themes of SAW.
</t>
    </r>
    <r>
      <rPr>
        <b/>
        <sz val="9"/>
        <color theme="1"/>
        <rFont val="Calibri"/>
        <family val="2"/>
        <scheme val="minor"/>
      </rPr>
      <t xml:space="preserve">Scientific Definition of SAW: </t>
    </r>
    <r>
      <rPr>
        <sz val="9"/>
        <color theme="1"/>
        <rFont val="Calibri"/>
        <family val="2"/>
        <scheme val="minor"/>
      </rPr>
      <t xml:space="preserve">The authors emphasize the need for a scientific definition of SAW, citing works by Giacalone &amp; Jurkiewicz (2003) and Neal (1997), to help the field gain acceptance from the wider academic community.
</t>
    </r>
    <r>
      <rPr>
        <b/>
        <sz val="9"/>
        <color theme="1"/>
        <rFont val="Calibri"/>
        <family val="2"/>
        <scheme val="minor"/>
      </rPr>
      <t xml:space="preserve">Leadership Competency: </t>
    </r>
    <r>
      <rPr>
        <sz val="9"/>
        <color theme="1"/>
        <rFont val="Calibri"/>
        <family val="2"/>
        <scheme val="minor"/>
      </rPr>
      <t xml:space="preserve">The authors explore whether SAW can be considered a leadership competency, although it does not provide a definitive answer. This opens the door for further exploration of this aspect.
</t>
    </r>
    <r>
      <rPr>
        <b/>
        <sz val="9"/>
        <color theme="1"/>
        <rFont val="Calibri"/>
        <family val="2"/>
        <scheme val="minor"/>
      </rPr>
      <t xml:space="preserve">Need-Purpose Rhombus: </t>
    </r>
    <r>
      <rPr>
        <sz val="9"/>
        <color theme="1"/>
        <rFont val="Calibri"/>
        <family val="2"/>
        <scheme val="minor"/>
      </rPr>
      <t>The authors introduce this as a new conceptual framework to instill clarity in the sense of purpose and contributions to society that can be made while pursuing needs at different levels.</t>
    </r>
  </si>
  <si>
    <t>Table S1. Comprehensive Overview of Research Papers Reviewed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</si>
</sst>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sz val="9"/>
      <color theme="1"/>
      <name val="Calibri"/>
      <family val="2"/>
      <scheme val="minor"/>
    </font>
    <font>
      <b/>
      <sz val="9"/>
      <color theme="1"/>
      <name val="Calibri"/>
      <family val="2"/>
      <scheme val="minor"/>
    </font>
    <font>
      <sz val="9"/>
      <name val="Calibri"/>
      <family val="2"/>
      <scheme val="minor"/>
    </font>
    <font>
      <b/>
      <sz val="9"/>
      <name val="Calibri"/>
      <family val="2"/>
      <scheme val="minor"/>
    </font>
    <font>
      <b/>
      <sz val="12"/>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cellStyleXfs>
  <cellXfs count="13">
    <xf numFmtId="0" fontId="0" fillId="0" borderId="0" xfId="0"/>
    <xf numFmtId="0" fontId="23" fillId="0" borderId="0" xfId="42" applyFont="1" applyAlignment="1">
      <alignment horizontal="left" vertical="top"/>
    </xf>
    <xf numFmtId="0" fontId="21" fillId="0" borderId="0" xfId="42" applyFont="1" applyAlignment="1">
      <alignment horizontal="left" vertical="top" wrapText="1"/>
    </xf>
    <xf numFmtId="0" fontId="21" fillId="0" borderId="0" xfId="42" applyFont="1" applyAlignment="1">
      <alignment horizontal="left" vertical="top"/>
    </xf>
    <xf numFmtId="0" fontId="21" fillId="0" borderId="0" xfId="42" applyFont="1" applyAlignment="1">
      <alignment horizontal="left" vertical="center"/>
    </xf>
    <xf numFmtId="0" fontId="20" fillId="0" borderId="10" xfId="0" applyFont="1" applyBorder="1" applyAlignment="1">
      <alignment horizontal="left" vertical="top"/>
    </xf>
    <xf numFmtId="0" fontId="20" fillId="0" borderId="10" xfId="0" applyFont="1" applyBorder="1" applyAlignment="1">
      <alignment horizontal="left" vertical="top" wrapText="1"/>
    </xf>
    <xf numFmtId="0" fontId="19" fillId="0" borderId="10" xfId="0" applyFont="1" applyBorder="1" applyAlignment="1">
      <alignment horizontal="left" vertical="top"/>
    </xf>
    <xf numFmtId="0" fontId="19" fillId="0" borderId="10" xfId="0" applyFont="1" applyBorder="1" applyAlignment="1">
      <alignment horizontal="left" vertical="top" wrapText="1"/>
    </xf>
    <xf numFmtId="0" fontId="21" fillId="0" borderId="10" xfId="42" applyFont="1" applyBorder="1" applyAlignment="1">
      <alignment horizontal="left" vertical="top" wrapText="1"/>
    </xf>
    <xf numFmtId="0" fontId="19" fillId="0" borderId="10" xfId="42" applyFont="1" applyBorder="1" applyAlignment="1">
      <alignment horizontal="left" vertical="top" wrapText="1"/>
    </xf>
    <xf numFmtId="14" fontId="21" fillId="0" borderId="0" xfId="42" applyNumberFormat="1" applyFont="1" applyAlignment="1">
      <alignment horizontal="left" vertical="center"/>
    </xf>
    <xf numFmtId="0" fontId="19" fillId="0" borderId="0" xfId="0" applyFont="1" applyAlignment="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41B2C76E-ABF3-4C80-9B6A-2D816D0F483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9B3F5-4C3E-4F05-A0FE-052A57B67EC4}">
  <dimension ref="B3:AY819"/>
  <sheetViews>
    <sheetView showGridLines="0" tabSelected="1" zoomScale="85" zoomScaleNormal="85" workbookViewId="0">
      <selection activeCell="B4" sqref="B4"/>
    </sheetView>
  </sheetViews>
  <sheetFormatPr defaultColWidth="14.88671875" defaultRowHeight="12" x14ac:dyDescent="0.3"/>
  <cols>
    <col min="1" max="1" width="7.88671875" style="4" customWidth="1"/>
    <col min="2" max="2" width="31.5546875" style="3" customWidth="1"/>
    <col min="3" max="3" width="19" style="2" customWidth="1"/>
    <col min="4" max="4" width="8.5546875" style="3" bestFit="1" customWidth="1"/>
    <col min="5" max="5" width="21.5546875" style="2" customWidth="1"/>
    <col min="6" max="7" width="14.88671875" style="3"/>
    <col min="8" max="8" width="19.5546875" style="3" bestFit="1" customWidth="1"/>
    <col min="9" max="9" width="51.6640625" style="3" customWidth="1"/>
    <col min="10" max="10" width="66.6640625" style="3" customWidth="1"/>
    <col min="11" max="11" width="69.5546875" style="3" customWidth="1"/>
    <col min="12" max="12" width="57" style="3" customWidth="1"/>
    <col min="13" max="13" width="37.33203125" style="3" customWidth="1"/>
    <col min="14" max="16384" width="14.88671875" style="4"/>
  </cols>
  <sheetData>
    <row r="3" spans="2:51" ht="15.6" x14ac:dyDescent="0.3">
      <c r="B3" s="1" t="s">
        <v>0</v>
      </c>
    </row>
    <row r="4" spans="2:51" ht="15.6" x14ac:dyDescent="0.3">
      <c r="B4" s="1" t="s">
        <v>460</v>
      </c>
    </row>
    <row r="7" spans="2:51" x14ac:dyDescent="0.3">
      <c r="B7" s="5" t="s">
        <v>1</v>
      </c>
      <c r="C7" s="6" t="s">
        <v>2</v>
      </c>
      <c r="D7" s="5" t="s">
        <v>3</v>
      </c>
      <c r="E7" s="6" t="s">
        <v>4</v>
      </c>
      <c r="F7" s="5" t="s">
        <v>5</v>
      </c>
      <c r="G7" s="5" t="s">
        <v>6</v>
      </c>
      <c r="H7" s="5" t="s">
        <v>7</v>
      </c>
      <c r="I7" s="5" t="s">
        <v>8</v>
      </c>
      <c r="J7" s="5" t="s">
        <v>9</v>
      </c>
      <c r="K7" s="5" t="s">
        <v>10</v>
      </c>
      <c r="L7" s="5" t="s">
        <v>11</v>
      </c>
      <c r="M7" s="5" t="s">
        <v>12</v>
      </c>
    </row>
    <row r="8" spans="2:51" ht="180" x14ac:dyDescent="0.3">
      <c r="B8" s="7" t="s">
        <v>13</v>
      </c>
      <c r="C8" s="8" t="s">
        <v>14</v>
      </c>
      <c r="D8" s="7">
        <v>2023</v>
      </c>
      <c r="E8" s="8" t="s">
        <v>15</v>
      </c>
      <c r="F8" s="7">
        <v>0</v>
      </c>
      <c r="G8" s="7" t="s">
        <v>16</v>
      </c>
      <c r="H8" s="7" t="s">
        <v>17</v>
      </c>
      <c r="I8" s="7" t="s">
        <v>18</v>
      </c>
      <c r="J8" s="9" t="s">
        <v>19</v>
      </c>
      <c r="K8" s="9" t="s">
        <v>20</v>
      </c>
      <c r="L8" s="9" t="s">
        <v>21</v>
      </c>
      <c r="M8" s="9" t="s">
        <v>22</v>
      </c>
    </row>
    <row r="9" spans="2:51" ht="168" x14ac:dyDescent="0.3">
      <c r="B9" s="7" t="s">
        <v>23</v>
      </c>
      <c r="C9" s="8" t="s">
        <v>24</v>
      </c>
      <c r="D9" s="7">
        <v>2023</v>
      </c>
      <c r="E9" s="8" t="s">
        <v>25</v>
      </c>
      <c r="F9" s="7">
        <v>5</v>
      </c>
      <c r="G9" s="7" t="s">
        <v>26</v>
      </c>
      <c r="H9" s="7" t="s">
        <v>17</v>
      </c>
      <c r="I9" s="9" t="s">
        <v>27</v>
      </c>
      <c r="J9" s="10" t="s">
        <v>28</v>
      </c>
      <c r="K9" s="10" t="s">
        <v>29</v>
      </c>
      <c r="L9" s="9" t="s">
        <v>30</v>
      </c>
      <c r="M9" s="9" t="s">
        <v>31</v>
      </c>
    </row>
    <row r="10" spans="2:51" ht="240" x14ac:dyDescent="0.3">
      <c r="B10" s="7" t="s">
        <v>32</v>
      </c>
      <c r="C10" s="8" t="s">
        <v>33</v>
      </c>
      <c r="D10" s="7">
        <v>2023</v>
      </c>
      <c r="E10" s="8" t="s">
        <v>34</v>
      </c>
      <c r="F10" s="7">
        <v>1</v>
      </c>
      <c r="G10" s="7" t="s">
        <v>35</v>
      </c>
      <c r="H10" s="7" t="s">
        <v>36</v>
      </c>
      <c r="I10" s="9" t="s">
        <v>27</v>
      </c>
      <c r="J10" s="9" t="s">
        <v>37</v>
      </c>
      <c r="K10" s="9" t="s">
        <v>38</v>
      </c>
      <c r="L10" s="9" t="s">
        <v>39</v>
      </c>
      <c r="M10" s="9" t="s">
        <v>40</v>
      </c>
      <c r="AY10" s="11"/>
    </row>
    <row r="11" spans="2:51" ht="216" x14ac:dyDescent="0.3">
      <c r="B11" s="7" t="s">
        <v>41</v>
      </c>
      <c r="C11" s="8" t="s">
        <v>42</v>
      </c>
      <c r="D11" s="7">
        <v>2023</v>
      </c>
      <c r="E11" s="8" t="s">
        <v>25</v>
      </c>
      <c r="F11" s="7">
        <v>2</v>
      </c>
      <c r="G11" s="7" t="s">
        <v>43</v>
      </c>
      <c r="H11" s="7" t="s">
        <v>17</v>
      </c>
      <c r="I11" s="9" t="s">
        <v>27</v>
      </c>
      <c r="J11" s="10" t="s">
        <v>44</v>
      </c>
      <c r="K11" s="10" t="s">
        <v>45</v>
      </c>
      <c r="L11" s="9" t="s">
        <v>46</v>
      </c>
      <c r="M11" s="9" t="s">
        <v>31</v>
      </c>
    </row>
    <row r="12" spans="2:51" ht="288" x14ac:dyDescent="0.3">
      <c r="B12" s="7" t="s">
        <v>47</v>
      </c>
      <c r="C12" s="8" t="s">
        <v>48</v>
      </c>
      <c r="D12" s="7">
        <v>2023</v>
      </c>
      <c r="E12" s="8" t="s">
        <v>49</v>
      </c>
      <c r="F12" s="7">
        <v>0</v>
      </c>
      <c r="G12" s="7" t="s">
        <v>50</v>
      </c>
      <c r="H12" s="7" t="s">
        <v>17</v>
      </c>
      <c r="I12" s="9" t="s">
        <v>51</v>
      </c>
      <c r="J12" s="9" t="s">
        <v>52</v>
      </c>
      <c r="K12" s="9" t="s">
        <v>53</v>
      </c>
      <c r="L12" s="9" t="s">
        <v>54</v>
      </c>
      <c r="M12" s="9" t="s">
        <v>40</v>
      </c>
    </row>
    <row r="13" spans="2:51" ht="228" x14ac:dyDescent="0.3">
      <c r="B13" s="7" t="s">
        <v>55</v>
      </c>
      <c r="C13" s="8" t="s">
        <v>56</v>
      </c>
      <c r="D13" s="7">
        <v>2023</v>
      </c>
      <c r="E13" s="8" t="s">
        <v>57</v>
      </c>
      <c r="F13" s="7">
        <v>0</v>
      </c>
      <c r="G13" s="7" t="s">
        <v>58</v>
      </c>
      <c r="H13" s="7" t="s">
        <v>17</v>
      </c>
      <c r="I13" s="9" t="s">
        <v>59</v>
      </c>
      <c r="J13" s="9" t="s">
        <v>60</v>
      </c>
      <c r="K13" s="9" t="s">
        <v>61</v>
      </c>
      <c r="L13" s="9" t="s">
        <v>62</v>
      </c>
      <c r="M13" s="7" t="s">
        <v>63</v>
      </c>
    </row>
    <row r="14" spans="2:51" ht="300" x14ac:dyDescent="0.3">
      <c r="B14" s="7" t="s">
        <v>64</v>
      </c>
      <c r="C14" s="8" t="s">
        <v>65</v>
      </c>
      <c r="D14" s="7">
        <v>2023</v>
      </c>
      <c r="E14" s="8" t="s">
        <v>66</v>
      </c>
      <c r="F14" s="7">
        <v>0</v>
      </c>
      <c r="G14" s="7" t="s">
        <v>67</v>
      </c>
      <c r="H14" s="7" t="s">
        <v>17</v>
      </c>
      <c r="I14" s="9" t="s">
        <v>68</v>
      </c>
      <c r="J14" s="9" t="s">
        <v>69</v>
      </c>
      <c r="K14" s="9" t="s">
        <v>70</v>
      </c>
      <c r="L14" s="10" t="s">
        <v>71</v>
      </c>
      <c r="M14" s="9" t="s">
        <v>40</v>
      </c>
    </row>
    <row r="15" spans="2:51" ht="240" x14ac:dyDescent="0.3">
      <c r="B15" s="7" t="s">
        <v>72</v>
      </c>
      <c r="C15" s="8" t="s">
        <v>73</v>
      </c>
      <c r="D15" s="7">
        <v>2023</v>
      </c>
      <c r="E15" s="8" t="s">
        <v>74</v>
      </c>
      <c r="F15" s="7">
        <v>0</v>
      </c>
      <c r="G15" s="7" t="s">
        <v>75</v>
      </c>
      <c r="H15" s="7" t="s">
        <v>17</v>
      </c>
      <c r="I15" s="9" t="s">
        <v>76</v>
      </c>
      <c r="J15" s="9" t="s">
        <v>77</v>
      </c>
      <c r="K15" s="9" t="s">
        <v>78</v>
      </c>
      <c r="L15" s="9" t="s">
        <v>79</v>
      </c>
      <c r="M15" s="7" t="s">
        <v>80</v>
      </c>
    </row>
    <row r="16" spans="2:51" ht="108" x14ac:dyDescent="0.3">
      <c r="B16" s="7" t="s">
        <v>81</v>
      </c>
      <c r="C16" s="8" t="s">
        <v>82</v>
      </c>
      <c r="D16" s="7">
        <v>2023</v>
      </c>
      <c r="E16" s="8" t="s">
        <v>83</v>
      </c>
      <c r="F16" s="7">
        <v>0</v>
      </c>
      <c r="G16" s="7" t="s">
        <v>84</v>
      </c>
      <c r="H16" s="7" t="s">
        <v>17</v>
      </c>
      <c r="I16" s="9" t="s">
        <v>27</v>
      </c>
      <c r="J16" s="9" t="s">
        <v>85</v>
      </c>
      <c r="K16" s="9" t="s">
        <v>86</v>
      </c>
      <c r="L16" s="9" t="s">
        <v>87</v>
      </c>
      <c r="M16" s="7" t="s">
        <v>40</v>
      </c>
    </row>
    <row r="17" spans="2:13" ht="120" x14ac:dyDescent="0.3">
      <c r="B17" s="7" t="s">
        <v>88</v>
      </c>
      <c r="C17" s="8" t="s">
        <v>89</v>
      </c>
      <c r="D17" s="7">
        <v>2023</v>
      </c>
      <c r="E17" s="8" t="s">
        <v>25</v>
      </c>
      <c r="F17" s="7">
        <v>6</v>
      </c>
      <c r="G17" s="7" t="s">
        <v>90</v>
      </c>
      <c r="H17" s="7" t="s">
        <v>17</v>
      </c>
      <c r="I17" s="9" t="s">
        <v>68</v>
      </c>
      <c r="J17" s="9" t="s">
        <v>91</v>
      </c>
      <c r="K17" s="9" t="s">
        <v>92</v>
      </c>
      <c r="L17" s="9" t="s">
        <v>93</v>
      </c>
      <c r="M17" s="9" t="s">
        <v>40</v>
      </c>
    </row>
    <row r="18" spans="2:13" ht="360" x14ac:dyDescent="0.3">
      <c r="B18" s="7" t="s">
        <v>94</v>
      </c>
      <c r="C18" s="8" t="s">
        <v>95</v>
      </c>
      <c r="D18" s="7">
        <v>2023</v>
      </c>
      <c r="E18" s="8" t="s">
        <v>96</v>
      </c>
      <c r="F18" s="7">
        <v>4</v>
      </c>
      <c r="G18" s="7" t="s">
        <v>97</v>
      </c>
      <c r="H18" s="7" t="s">
        <v>36</v>
      </c>
      <c r="I18" s="9" t="s">
        <v>27</v>
      </c>
      <c r="J18" s="9" t="s">
        <v>98</v>
      </c>
      <c r="K18" s="9" t="s">
        <v>99</v>
      </c>
      <c r="L18" s="9" t="s">
        <v>100</v>
      </c>
      <c r="M18" s="9" t="s">
        <v>101</v>
      </c>
    </row>
    <row r="19" spans="2:13" ht="180" x14ac:dyDescent="0.3">
      <c r="B19" s="7" t="s">
        <v>102</v>
      </c>
      <c r="C19" s="8" t="s">
        <v>103</v>
      </c>
      <c r="D19" s="7">
        <v>2023</v>
      </c>
      <c r="E19" s="8" t="s">
        <v>104</v>
      </c>
      <c r="F19" s="7">
        <v>2</v>
      </c>
      <c r="G19" s="7" t="s">
        <v>105</v>
      </c>
      <c r="H19" s="7" t="s">
        <v>17</v>
      </c>
      <c r="I19" s="9" t="s">
        <v>106</v>
      </c>
      <c r="J19" s="9" t="s">
        <v>107</v>
      </c>
      <c r="K19" s="9" t="s">
        <v>108</v>
      </c>
      <c r="L19" s="10" t="s">
        <v>109</v>
      </c>
      <c r="M19" s="9" t="s">
        <v>63</v>
      </c>
    </row>
    <row r="20" spans="2:13" ht="288" x14ac:dyDescent="0.3">
      <c r="B20" s="7" t="s">
        <v>110</v>
      </c>
      <c r="C20" s="8" t="s">
        <v>111</v>
      </c>
      <c r="D20" s="7">
        <v>2023</v>
      </c>
      <c r="E20" s="8" t="s">
        <v>112</v>
      </c>
      <c r="F20" s="7">
        <v>0</v>
      </c>
      <c r="G20" s="7" t="s">
        <v>113</v>
      </c>
      <c r="H20" s="7" t="s">
        <v>17</v>
      </c>
      <c r="I20" s="9" t="s">
        <v>27</v>
      </c>
      <c r="J20" s="9" t="s">
        <v>114</v>
      </c>
      <c r="K20" s="9" t="s">
        <v>115</v>
      </c>
      <c r="L20" s="9" t="s">
        <v>116</v>
      </c>
      <c r="M20" s="9" t="s">
        <v>117</v>
      </c>
    </row>
    <row r="21" spans="2:13" ht="312" x14ac:dyDescent="0.3">
      <c r="B21" s="7" t="s">
        <v>118</v>
      </c>
      <c r="C21" s="8" t="s">
        <v>119</v>
      </c>
      <c r="D21" s="7">
        <v>2023</v>
      </c>
      <c r="E21" s="8" t="s">
        <v>120</v>
      </c>
      <c r="F21" s="7">
        <v>0</v>
      </c>
      <c r="G21" s="7" t="s">
        <v>121</v>
      </c>
      <c r="H21" s="7" t="s">
        <v>17</v>
      </c>
      <c r="I21" s="9" t="s">
        <v>27</v>
      </c>
      <c r="J21" s="9" t="s">
        <v>122</v>
      </c>
      <c r="K21" s="9" t="s">
        <v>123</v>
      </c>
      <c r="L21" s="9" t="s">
        <v>124</v>
      </c>
      <c r="M21" s="9" t="s">
        <v>117</v>
      </c>
    </row>
    <row r="22" spans="2:13" ht="288" x14ac:dyDescent="0.3">
      <c r="B22" s="7" t="s">
        <v>125</v>
      </c>
      <c r="C22" s="8" t="s">
        <v>126</v>
      </c>
      <c r="D22" s="7">
        <v>2023</v>
      </c>
      <c r="E22" s="8" t="s">
        <v>127</v>
      </c>
      <c r="F22" s="7">
        <v>4</v>
      </c>
      <c r="G22" s="7" t="s">
        <v>128</v>
      </c>
      <c r="H22" s="7" t="s">
        <v>17</v>
      </c>
      <c r="I22" s="9" t="s">
        <v>27</v>
      </c>
      <c r="J22" s="9" t="s">
        <v>129</v>
      </c>
      <c r="K22" s="9" t="s">
        <v>130</v>
      </c>
      <c r="L22" s="9" t="s">
        <v>131</v>
      </c>
      <c r="M22" s="7" t="s">
        <v>63</v>
      </c>
    </row>
    <row r="23" spans="2:13" ht="132" x14ac:dyDescent="0.3">
      <c r="B23" s="7" t="s">
        <v>132</v>
      </c>
      <c r="C23" s="8" t="s">
        <v>133</v>
      </c>
      <c r="D23" s="7">
        <v>2023</v>
      </c>
      <c r="E23" s="8" t="s">
        <v>134</v>
      </c>
      <c r="F23" s="7">
        <v>0</v>
      </c>
      <c r="G23" s="7" t="s">
        <v>135</v>
      </c>
      <c r="H23" s="7" t="s">
        <v>17</v>
      </c>
      <c r="I23" s="9" t="s">
        <v>136</v>
      </c>
      <c r="J23" s="9" t="s">
        <v>137</v>
      </c>
      <c r="K23" s="9" t="s">
        <v>138</v>
      </c>
      <c r="L23" s="9" t="s">
        <v>139</v>
      </c>
      <c r="M23" s="9" t="s">
        <v>140</v>
      </c>
    </row>
    <row r="24" spans="2:13" ht="168" x14ac:dyDescent="0.3">
      <c r="B24" s="7" t="s">
        <v>141</v>
      </c>
      <c r="C24" s="8" t="s">
        <v>142</v>
      </c>
      <c r="D24" s="7">
        <v>2023</v>
      </c>
      <c r="E24" s="8" t="s">
        <v>143</v>
      </c>
      <c r="F24" s="7">
        <v>0</v>
      </c>
      <c r="G24" s="7" t="s">
        <v>144</v>
      </c>
      <c r="H24" s="7" t="s">
        <v>17</v>
      </c>
      <c r="I24" s="9" t="s">
        <v>145</v>
      </c>
      <c r="J24" s="9" t="s">
        <v>146</v>
      </c>
      <c r="K24" s="9" t="s">
        <v>147</v>
      </c>
      <c r="L24" s="9" t="s">
        <v>148</v>
      </c>
      <c r="M24" s="7" t="s">
        <v>40</v>
      </c>
    </row>
    <row r="25" spans="2:13" ht="228" x14ac:dyDescent="0.3">
      <c r="B25" s="7" t="s">
        <v>149</v>
      </c>
      <c r="C25" s="8" t="s">
        <v>150</v>
      </c>
      <c r="D25" s="7">
        <v>2023</v>
      </c>
      <c r="E25" s="8" t="s">
        <v>151</v>
      </c>
      <c r="F25" s="7">
        <v>0</v>
      </c>
      <c r="G25" s="7" t="s">
        <v>152</v>
      </c>
      <c r="H25" s="7" t="s">
        <v>17</v>
      </c>
      <c r="I25" s="9" t="s">
        <v>68</v>
      </c>
      <c r="J25" s="9" t="s">
        <v>153</v>
      </c>
      <c r="K25" s="9" t="s">
        <v>154</v>
      </c>
      <c r="L25" s="9" t="s">
        <v>155</v>
      </c>
      <c r="M25" s="9" t="s">
        <v>117</v>
      </c>
    </row>
    <row r="26" spans="2:13" ht="252" x14ac:dyDescent="0.3">
      <c r="B26" s="7" t="s">
        <v>156</v>
      </c>
      <c r="C26" s="8" t="s">
        <v>157</v>
      </c>
      <c r="D26" s="7">
        <v>2023</v>
      </c>
      <c r="E26" s="8" t="s">
        <v>158</v>
      </c>
      <c r="F26" s="7">
        <v>0</v>
      </c>
      <c r="G26" s="7" t="s">
        <v>159</v>
      </c>
      <c r="H26" s="7" t="s">
        <v>17</v>
      </c>
      <c r="I26" s="9" t="s">
        <v>160</v>
      </c>
      <c r="J26" s="9" t="s">
        <v>161</v>
      </c>
      <c r="K26" s="9" t="s">
        <v>162</v>
      </c>
      <c r="L26" s="9" t="s">
        <v>163</v>
      </c>
      <c r="M26" s="9" t="s">
        <v>40</v>
      </c>
    </row>
    <row r="27" spans="2:13" ht="228" x14ac:dyDescent="0.3">
      <c r="B27" s="7" t="s">
        <v>164</v>
      </c>
      <c r="C27" s="8" t="s">
        <v>165</v>
      </c>
      <c r="D27" s="7">
        <v>2023</v>
      </c>
      <c r="E27" s="8" t="s">
        <v>166</v>
      </c>
      <c r="F27" s="7">
        <v>0</v>
      </c>
      <c r="G27" s="7" t="s">
        <v>167</v>
      </c>
      <c r="H27" s="7" t="s">
        <v>17</v>
      </c>
      <c r="I27" s="9" t="s">
        <v>168</v>
      </c>
      <c r="J27" s="9" t="s">
        <v>169</v>
      </c>
      <c r="K27" s="9" t="s">
        <v>170</v>
      </c>
      <c r="L27" s="9" t="s">
        <v>171</v>
      </c>
      <c r="M27" s="9" t="s">
        <v>117</v>
      </c>
    </row>
    <row r="28" spans="2:13" ht="240" x14ac:dyDescent="0.3">
      <c r="B28" s="7" t="s">
        <v>172</v>
      </c>
      <c r="C28" s="8" t="s">
        <v>173</v>
      </c>
      <c r="D28" s="7">
        <v>2023</v>
      </c>
      <c r="E28" s="8" t="s">
        <v>174</v>
      </c>
      <c r="F28" s="7">
        <v>9</v>
      </c>
      <c r="G28" s="7" t="s">
        <v>175</v>
      </c>
      <c r="H28" s="7" t="s">
        <v>17</v>
      </c>
      <c r="I28" s="9" t="s">
        <v>176</v>
      </c>
      <c r="J28" s="9" t="s">
        <v>177</v>
      </c>
      <c r="K28" s="9" t="s">
        <v>178</v>
      </c>
      <c r="L28" s="9" t="s">
        <v>179</v>
      </c>
      <c r="M28" s="9" t="s">
        <v>180</v>
      </c>
    </row>
    <row r="29" spans="2:13" ht="240" x14ac:dyDescent="0.3">
      <c r="B29" s="7" t="s">
        <v>181</v>
      </c>
      <c r="C29" s="8" t="s">
        <v>182</v>
      </c>
      <c r="D29" s="7">
        <v>2023</v>
      </c>
      <c r="E29" s="8" t="s">
        <v>25</v>
      </c>
      <c r="F29" s="7">
        <v>2</v>
      </c>
      <c r="G29" s="7" t="s">
        <v>183</v>
      </c>
      <c r="H29" s="7" t="s">
        <v>17</v>
      </c>
      <c r="I29" s="9" t="s">
        <v>27</v>
      </c>
      <c r="J29" s="9" t="s">
        <v>184</v>
      </c>
      <c r="K29" s="10" t="s">
        <v>185</v>
      </c>
      <c r="L29" s="10" t="s">
        <v>186</v>
      </c>
      <c r="M29" s="9" t="s">
        <v>187</v>
      </c>
    </row>
    <row r="30" spans="2:13" ht="240" x14ac:dyDescent="0.3">
      <c r="B30" s="7" t="s">
        <v>188</v>
      </c>
      <c r="C30" s="8" t="s">
        <v>189</v>
      </c>
      <c r="D30" s="7">
        <v>2023</v>
      </c>
      <c r="E30" s="8" t="s">
        <v>190</v>
      </c>
      <c r="F30" s="7">
        <v>0</v>
      </c>
      <c r="G30" s="7" t="s">
        <v>191</v>
      </c>
      <c r="H30" s="7" t="s">
        <v>17</v>
      </c>
      <c r="I30" s="9" t="s">
        <v>192</v>
      </c>
      <c r="J30" s="9" t="s">
        <v>193</v>
      </c>
      <c r="K30" s="9" t="s">
        <v>194</v>
      </c>
      <c r="L30" s="9" t="s">
        <v>195</v>
      </c>
      <c r="M30" s="7" t="s">
        <v>196</v>
      </c>
    </row>
    <row r="31" spans="2:13" ht="144" x14ac:dyDescent="0.3">
      <c r="B31" s="7" t="s">
        <v>197</v>
      </c>
      <c r="C31" s="8" t="s">
        <v>198</v>
      </c>
      <c r="D31" s="7">
        <v>2022</v>
      </c>
      <c r="E31" s="8" t="s">
        <v>199</v>
      </c>
      <c r="F31" s="7">
        <v>1</v>
      </c>
      <c r="G31" s="7" t="s">
        <v>200</v>
      </c>
      <c r="H31" s="7" t="s">
        <v>17</v>
      </c>
      <c r="I31" s="9" t="s">
        <v>201</v>
      </c>
      <c r="J31" s="9" t="s">
        <v>202</v>
      </c>
      <c r="K31" s="9" t="s">
        <v>203</v>
      </c>
      <c r="L31" s="10" t="s">
        <v>204</v>
      </c>
      <c r="M31" s="9" t="s">
        <v>205</v>
      </c>
    </row>
    <row r="32" spans="2:13" ht="228" x14ac:dyDescent="0.3">
      <c r="B32" s="7" t="s">
        <v>206</v>
      </c>
      <c r="C32" s="8" t="s">
        <v>207</v>
      </c>
      <c r="D32" s="7">
        <v>2022</v>
      </c>
      <c r="E32" s="8" t="s">
        <v>208</v>
      </c>
      <c r="F32" s="7">
        <v>8</v>
      </c>
      <c r="G32" s="7" t="s">
        <v>209</v>
      </c>
      <c r="H32" s="7" t="s">
        <v>17</v>
      </c>
      <c r="I32" s="9" t="s">
        <v>210</v>
      </c>
      <c r="J32" s="9" t="s">
        <v>211</v>
      </c>
      <c r="K32" s="9" t="s">
        <v>212</v>
      </c>
      <c r="L32" s="9" t="s">
        <v>213</v>
      </c>
      <c r="M32" s="9" t="s">
        <v>117</v>
      </c>
    </row>
    <row r="33" spans="2:13" ht="252" x14ac:dyDescent="0.3">
      <c r="B33" s="7" t="s">
        <v>214</v>
      </c>
      <c r="C33" s="8" t="s">
        <v>215</v>
      </c>
      <c r="D33" s="7">
        <v>2022</v>
      </c>
      <c r="E33" s="8" t="s">
        <v>216</v>
      </c>
      <c r="F33" s="7">
        <v>2</v>
      </c>
      <c r="G33" s="7" t="s">
        <v>217</v>
      </c>
      <c r="H33" s="7" t="s">
        <v>17</v>
      </c>
      <c r="I33" s="9" t="s">
        <v>218</v>
      </c>
      <c r="J33" s="9" t="s">
        <v>219</v>
      </c>
      <c r="K33" s="9" t="s">
        <v>220</v>
      </c>
      <c r="L33" s="10" t="s">
        <v>221</v>
      </c>
      <c r="M33" s="9" t="s">
        <v>63</v>
      </c>
    </row>
    <row r="34" spans="2:13" ht="216" x14ac:dyDescent="0.3">
      <c r="B34" s="7" t="s">
        <v>222</v>
      </c>
      <c r="C34" s="8" t="s">
        <v>223</v>
      </c>
      <c r="D34" s="7">
        <v>2022</v>
      </c>
      <c r="E34" s="8" t="s">
        <v>224</v>
      </c>
      <c r="F34" s="7">
        <v>2</v>
      </c>
      <c r="G34" s="7" t="s">
        <v>225</v>
      </c>
      <c r="H34" s="7" t="s">
        <v>17</v>
      </c>
      <c r="I34" s="9" t="s">
        <v>226</v>
      </c>
      <c r="J34" s="9" t="s">
        <v>227</v>
      </c>
      <c r="K34" s="9" t="s">
        <v>228</v>
      </c>
      <c r="L34" s="10" t="s">
        <v>229</v>
      </c>
      <c r="M34" s="9" t="s">
        <v>117</v>
      </c>
    </row>
    <row r="35" spans="2:13" ht="348" x14ac:dyDescent="0.3">
      <c r="B35" s="7" t="s">
        <v>230</v>
      </c>
      <c r="C35" s="8" t="s">
        <v>231</v>
      </c>
      <c r="D35" s="7">
        <v>2022</v>
      </c>
      <c r="E35" s="8" t="s">
        <v>232</v>
      </c>
      <c r="F35" s="7">
        <v>4</v>
      </c>
      <c r="G35" s="7" t="s">
        <v>233</v>
      </c>
      <c r="H35" s="7" t="s">
        <v>36</v>
      </c>
      <c r="I35" s="9" t="s">
        <v>27</v>
      </c>
      <c r="J35" s="9" t="s">
        <v>234</v>
      </c>
      <c r="K35" s="9" t="s">
        <v>235</v>
      </c>
      <c r="L35" s="9" t="s">
        <v>236</v>
      </c>
      <c r="M35" s="9" t="s">
        <v>40</v>
      </c>
    </row>
    <row r="36" spans="2:13" ht="240" x14ac:dyDescent="0.3">
      <c r="B36" s="7" t="s">
        <v>237</v>
      </c>
      <c r="C36" s="8" t="s">
        <v>238</v>
      </c>
      <c r="D36" s="7">
        <v>2022</v>
      </c>
      <c r="E36" s="8" t="s">
        <v>239</v>
      </c>
      <c r="F36" s="7">
        <v>3</v>
      </c>
      <c r="G36" s="7" t="s">
        <v>240</v>
      </c>
      <c r="H36" s="7" t="s">
        <v>17</v>
      </c>
      <c r="I36" s="9" t="s">
        <v>241</v>
      </c>
      <c r="J36" s="9" t="s">
        <v>242</v>
      </c>
      <c r="K36" s="9" t="s">
        <v>243</v>
      </c>
      <c r="L36" s="9" t="s">
        <v>244</v>
      </c>
      <c r="M36" s="9" t="s">
        <v>40</v>
      </c>
    </row>
    <row r="37" spans="2:13" ht="300" x14ac:dyDescent="0.3">
      <c r="B37" s="7" t="s">
        <v>245</v>
      </c>
      <c r="C37" s="8" t="s">
        <v>246</v>
      </c>
      <c r="D37" s="7">
        <v>2022</v>
      </c>
      <c r="E37" s="8" t="s">
        <v>247</v>
      </c>
      <c r="F37" s="7">
        <v>3</v>
      </c>
      <c r="G37" s="7" t="s">
        <v>248</v>
      </c>
      <c r="H37" s="7" t="s">
        <v>17</v>
      </c>
      <c r="I37" s="9" t="s">
        <v>27</v>
      </c>
      <c r="J37" s="9" t="s">
        <v>249</v>
      </c>
      <c r="K37" s="9" t="s">
        <v>250</v>
      </c>
      <c r="L37" s="9" t="s">
        <v>251</v>
      </c>
      <c r="M37" s="9" t="s">
        <v>252</v>
      </c>
    </row>
    <row r="38" spans="2:13" ht="276" x14ac:dyDescent="0.3">
      <c r="B38" s="7" t="s">
        <v>253</v>
      </c>
      <c r="C38" s="8" t="s">
        <v>254</v>
      </c>
      <c r="D38" s="7">
        <v>2022</v>
      </c>
      <c r="E38" s="8" t="s">
        <v>255</v>
      </c>
      <c r="F38" s="7">
        <v>3</v>
      </c>
      <c r="G38" s="7" t="s">
        <v>256</v>
      </c>
      <c r="H38" s="7" t="s">
        <v>17</v>
      </c>
      <c r="I38" s="9" t="s">
        <v>257</v>
      </c>
      <c r="J38" s="9" t="s">
        <v>258</v>
      </c>
      <c r="K38" s="9" t="s">
        <v>259</v>
      </c>
      <c r="L38" s="9" t="s">
        <v>260</v>
      </c>
      <c r="M38" s="9" t="s">
        <v>80</v>
      </c>
    </row>
    <row r="39" spans="2:13" ht="240" x14ac:dyDescent="0.3">
      <c r="B39" s="7" t="s">
        <v>261</v>
      </c>
      <c r="C39" s="8" t="s">
        <v>262</v>
      </c>
      <c r="D39" s="7">
        <v>2022</v>
      </c>
      <c r="E39" s="8" t="s">
        <v>263</v>
      </c>
      <c r="F39" s="7">
        <v>0</v>
      </c>
      <c r="G39" s="7" t="s">
        <v>264</v>
      </c>
      <c r="H39" s="7" t="s">
        <v>17</v>
      </c>
      <c r="I39" s="9" t="s">
        <v>27</v>
      </c>
      <c r="J39" s="9" t="s">
        <v>265</v>
      </c>
      <c r="K39" s="9" t="s">
        <v>266</v>
      </c>
      <c r="L39" s="9" t="s">
        <v>267</v>
      </c>
      <c r="M39" s="9" t="s">
        <v>63</v>
      </c>
    </row>
    <row r="40" spans="2:13" ht="276" x14ac:dyDescent="0.3">
      <c r="B40" s="7" t="s">
        <v>268</v>
      </c>
      <c r="C40" s="8" t="s">
        <v>269</v>
      </c>
      <c r="D40" s="7">
        <v>2022</v>
      </c>
      <c r="E40" s="8" t="s">
        <v>270</v>
      </c>
      <c r="F40" s="7">
        <v>0</v>
      </c>
      <c r="G40" s="7" t="s">
        <v>271</v>
      </c>
      <c r="H40" s="7" t="s">
        <v>17</v>
      </c>
      <c r="I40" s="9" t="s">
        <v>27</v>
      </c>
      <c r="J40" s="9" t="s">
        <v>272</v>
      </c>
      <c r="K40" s="10" t="s">
        <v>273</v>
      </c>
      <c r="L40" s="9" t="s">
        <v>274</v>
      </c>
      <c r="M40" s="9" t="s">
        <v>22</v>
      </c>
    </row>
    <row r="41" spans="2:13" ht="276" x14ac:dyDescent="0.3">
      <c r="B41" s="7" t="s">
        <v>275</v>
      </c>
      <c r="C41" s="8" t="s">
        <v>276</v>
      </c>
      <c r="D41" s="7">
        <v>2022</v>
      </c>
      <c r="E41" s="8" t="s">
        <v>277</v>
      </c>
      <c r="F41" s="7">
        <v>2</v>
      </c>
      <c r="G41" s="7" t="s">
        <v>278</v>
      </c>
      <c r="H41" s="7" t="s">
        <v>17</v>
      </c>
      <c r="I41" s="9" t="s">
        <v>279</v>
      </c>
      <c r="J41" s="9" t="s">
        <v>280</v>
      </c>
      <c r="K41" s="9" t="s">
        <v>281</v>
      </c>
      <c r="L41" s="9" t="s">
        <v>282</v>
      </c>
      <c r="M41" s="9" t="s">
        <v>63</v>
      </c>
    </row>
    <row r="42" spans="2:13" ht="144" x14ac:dyDescent="0.3">
      <c r="B42" s="7" t="s">
        <v>283</v>
      </c>
      <c r="C42" s="8" t="s">
        <v>284</v>
      </c>
      <c r="D42" s="7">
        <v>2021</v>
      </c>
      <c r="E42" s="8" t="s">
        <v>285</v>
      </c>
      <c r="F42" s="7">
        <v>7</v>
      </c>
      <c r="G42" s="7" t="s">
        <v>286</v>
      </c>
      <c r="H42" s="7" t="s">
        <v>17</v>
      </c>
      <c r="I42" s="9" t="s">
        <v>287</v>
      </c>
      <c r="J42" s="9" t="s">
        <v>288</v>
      </c>
      <c r="K42" s="9" t="s">
        <v>289</v>
      </c>
      <c r="L42" s="9" t="s">
        <v>290</v>
      </c>
      <c r="M42" s="9" t="s">
        <v>63</v>
      </c>
    </row>
    <row r="43" spans="2:13" ht="288" x14ac:dyDescent="0.3">
      <c r="B43" s="7" t="s">
        <v>291</v>
      </c>
      <c r="C43" s="8" t="s">
        <v>292</v>
      </c>
      <c r="D43" s="7">
        <v>2021</v>
      </c>
      <c r="E43" s="8" t="s">
        <v>293</v>
      </c>
      <c r="F43" s="7">
        <v>12</v>
      </c>
      <c r="G43" s="7" t="s">
        <v>294</v>
      </c>
      <c r="H43" s="7" t="s">
        <v>17</v>
      </c>
      <c r="I43" s="9" t="s">
        <v>160</v>
      </c>
      <c r="J43" s="9" t="s">
        <v>295</v>
      </c>
      <c r="K43" s="9" t="s">
        <v>296</v>
      </c>
      <c r="L43" s="9" t="s">
        <v>297</v>
      </c>
      <c r="M43" s="9" t="s">
        <v>40</v>
      </c>
    </row>
    <row r="44" spans="2:13" ht="168" x14ac:dyDescent="0.3">
      <c r="B44" s="7" t="s">
        <v>298</v>
      </c>
      <c r="C44" s="8" t="s">
        <v>299</v>
      </c>
      <c r="D44" s="7">
        <v>2021</v>
      </c>
      <c r="E44" s="8" t="s">
        <v>300</v>
      </c>
      <c r="F44" s="7">
        <v>44</v>
      </c>
      <c r="G44" s="7" t="s">
        <v>301</v>
      </c>
      <c r="H44" s="7" t="s">
        <v>17</v>
      </c>
      <c r="I44" s="9" t="s">
        <v>218</v>
      </c>
      <c r="J44" s="9" t="s">
        <v>302</v>
      </c>
      <c r="K44" s="9" t="s">
        <v>303</v>
      </c>
      <c r="L44" s="9" t="s">
        <v>304</v>
      </c>
      <c r="M44" s="9" t="s">
        <v>22</v>
      </c>
    </row>
    <row r="45" spans="2:13" ht="276" x14ac:dyDescent="0.3">
      <c r="B45" s="7" t="s">
        <v>305</v>
      </c>
      <c r="C45" s="8" t="s">
        <v>306</v>
      </c>
      <c r="D45" s="7">
        <v>2021</v>
      </c>
      <c r="E45" s="8" t="s">
        <v>307</v>
      </c>
      <c r="F45" s="7">
        <v>8</v>
      </c>
      <c r="G45" s="7" t="s">
        <v>308</v>
      </c>
      <c r="H45" s="7" t="s">
        <v>17</v>
      </c>
      <c r="I45" s="9" t="s">
        <v>309</v>
      </c>
      <c r="J45" s="9" t="s">
        <v>310</v>
      </c>
      <c r="K45" s="9" t="s">
        <v>311</v>
      </c>
      <c r="L45" s="9" t="s">
        <v>312</v>
      </c>
      <c r="M45" s="9" t="s">
        <v>63</v>
      </c>
    </row>
    <row r="46" spans="2:13" ht="372" x14ac:dyDescent="0.3">
      <c r="B46" s="7" t="s">
        <v>313</v>
      </c>
      <c r="C46" s="8" t="s">
        <v>314</v>
      </c>
      <c r="D46" s="7">
        <v>2021</v>
      </c>
      <c r="E46" s="8" t="s">
        <v>315</v>
      </c>
      <c r="F46" s="7">
        <v>16</v>
      </c>
      <c r="G46" s="7" t="s">
        <v>316</v>
      </c>
      <c r="H46" s="7" t="s">
        <v>17</v>
      </c>
      <c r="I46" s="9" t="s">
        <v>27</v>
      </c>
      <c r="J46" s="9" t="s">
        <v>317</v>
      </c>
      <c r="K46" s="10" t="s">
        <v>318</v>
      </c>
      <c r="L46" s="10" t="s">
        <v>319</v>
      </c>
      <c r="M46" s="9" t="s">
        <v>63</v>
      </c>
    </row>
    <row r="47" spans="2:13" ht="216" x14ac:dyDescent="0.3">
      <c r="B47" s="7" t="s">
        <v>320</v>
      </c>
      <c r="C47" s="8" t="s">
        <v>321</v>
      </c>
      <c r="D47" s="7">
        <v>2021</v>
      </c>
      <c r="E47" s="8" t="s">
        <v>322</v>
      </c>
      <c r="F47" s="7">
        <v>5</v>
      </c>
      <c r="G47" s="7" t="s">
        <v>323</v>
      </c>
      <c r="H47" s="7" t="s">
        <v>17</v>
      </c>
      <c r="I47" s="9" t="s">
        <v>218</v>
      </c>
      <c r="J47" s="9" t="s">
        <v>324</v>
      </c>
      <c r="K47" s="9" t="s">
        <v>325</v>
      </c>
      <c r="L47" s="9" t="s">
        <v>326</v>
      </c>
      <c r="M47" s="9" t="s">
        <v>63</v>
      </c>
    </row>
    <row r="48" spans="2:13" ht="300" x14ac:dyDescent="0.3">
      <c r="B48" s="7" t="s">
        <v>327</v>
      </c>
      <c r="C48" s="8" t="s">
        <v>328</v>
      </c>
      <c r="D48" s="7">
        <v>2021</v>
      </c>
      <c r="E48" s="8" t="s">
        <v>315</v>
      </c>
      <c r="F48" s="7">
        <v>33</v>
      </c>
      <c r="G48" s="7" t="s">
        <v>329</v>
      </c>
      <c r="H48" s="7" t="s">
        <v>17</v>
      </c>
      <c r="I48" s="9" t="s">
        <v>27</v>
      </c>
      <c r="J48" s="9" t="s">
        <v>330</v>
      </c>
      <c r="K48" s="9" t="s">
        <v>331</v>
      </c>
      <c r="L48" s="9" t="s">
        <v>332</v>
      </c>
      <c r="M48" s="9" t="s">
        <v>40</v>
      </c>
    </row>
    <row r="49" spans="2:13" ht="336" x14ac:dyDescent="0.3">
      <c r="B49" s="7" t="s">
        <v>333</v>
      </c>
      <c r="C49" s="8" t="s">
        <v>334</v>
      </c>
      <c r="D49" s="7">
        <v>2021</v>
      </c>
      <c r="E49" s="8" t="s">
        <v>335</v>
      </c>
      <c r="F49" s="7">
        <v>1</v>
      </c>
      <c r="G49" s="7" t="s">
        <v>336</v>
      </c>
      <c r="H49" s="7" t="s">
        <v>17</v>
      </c>
      <c r="I49" s="9" t="s">
        <v>337</v>
      </c>
      <c r="J49" s="9" t="s">
        <v>338</v>
      </c>
      <c r="K49" s="9" t="s">
        <v>339</v>
      </c>
      <c r="L49" s="9" t="s">
        <v>340</v>
      </c>
      <c r="M49" s="9" t="s">
        <v>117</v>
      </c>
    </row>
    <row r="50" spans="2:13" ht="312" x14ac:dyDescent="0.3">
      <c r="B50" s="7" t="s">
        <v>341</v>
      </c>
      <c r="C50" s="8" t="s">
        <v>342</v>
      </c>
      <c r="D50" s="7">
        <v>2020</v>
      </c>
      <c r="E50" s="8" t="s">
        <v>343</v>
      </c>
      <c r="F50" s="7">
        <v>1</v>
      </c>
      <c r="G50" s="7" t="s">
        <v>344</v>
      </c>
      <c r="H50" s="7" t="s">
        <v>17</v>
      </c>
      <c r="I50" s="9" t="s">
        <v>27</v>
      </c>
      <c r="J50" s="9" t="s">
        <v>345</v>
      </c>
      <c r="K50" s="9" t="s">
        <v>346</v>
      </c>
      <c r="L50" s="9" t="s">
        <v>347</v>
      </c>
      <c r="M50" s="9" t="s">
        <v>22</v>
      </c>
    </row>
    <row r="51" spans="2:13" ht="300" x14ac:dyDescent="0.3">
      <c r="B51" s="7" t="s">
        <v>348</v>
      </c>
      <c r="C51" s="8" t="s">
        <v>349</v>
      </c>
      <c r="D51" s="7">
        <v>2020</v>
      </c>
      <c r="E51" s="8" t="s">
        <v>350</v>
      </c>
      <c r="F51" s="7">
        <v>20</v>
      </c>
      <c r="G51" s="7" t="s">
        <v>351</v>
      </c>
      <c r="H51" s="7" t="s">
        <v>17</v>
      </c>
      <c r="I51" s="9" t="s">
        <v>352</v>
      </c>
      <c r="J51" s="9" t="s">
        <v>353</v>
      </c>
      <c r="K51" s="9" t="s">
        <v>354</v>
      </c>
      <c r="L51" s="9" t="s">
        <v>355</v>
      </c>
      <c r="M51" s="9" t="s">
        <v>63</v>
      </c>
    </row>
    <row r="52" spans="2:13" ht="252" x14ac:dyDescent="0.3">
      <c r="B52" s="7" t="s">
        <v>356</v>
      </c>
      <c r="C52" s="8" t="s">
        <v>357</v>
      </c>
      <c r="D52" s="7">
        <v>2020</v>
      </c>
      <c r="E52" s="8" t="s">
        <v>358</v>
      </c>
      <c r="F52" s="7">
        <v>8</v>
      </c>
      <c r="G52" s="7" t="s">
        <v>359</v>
      </c>
      <c r="H52" s="7" t="s">
        <v>17</v>
      </c>
      <c r="I52" s="9" t="s">
        <v>360</v>
      </c>
      <c r="J52" s="9" t="s">
        <v>361</v>
      </c>
      <c r="K52" s="9" t="s">
        <v>362</v>
      </c>
      <c r="L52" s="9" t="s">
        <v>363</v>
      </c>
      <c r="M52" s="9" t="s">
        <v>40</v>
      </c>
    </row>
    <row r="53" spans="2:13" ht="312" x14ac:dyDescent="0.3">
      <c r="B53" s="7" t="s">
        <v>364</v>
      </c>
      <c r="C53" s="8" t="s">
        <v>365</v>
      </c>
      <c r="D53" s="7">
        <v>2020</v>
      </c>
      <c r="E53" s="8" t="s">
        <v>151</v>
      </c>
      <c r="F53" s="7">
        <v>0</v>
      </c>
      <c r="G53" s="7" t="s">
        <v>366</v>
      </c>
      <c r="H53" s="7" t="s">
        <v>17</v>
      </c>
      <c r="I53" s="9" t="s">
        <v>27</v>
      </c>
      <c r="J53" s="9" t="s">
        <v>367</v>
      </c>
      <c r="K53" s="9" t="s">
        <v>368</v>
      </c>
      <c r="L53" s="9" t="s">
        <v>369</v>
      </c>
      <c r="M53" s="9" t="s">
        <v>370</v>
      </c>
    </row>
    <row r="54" spans="2:13" ht="408" x14ac:dyDescent="0.3">
      <c r="B54" s="7" t="s">
        <v>371</v>
      </c>
      <c r="C54" s="8" t="s">
        <v>372</v>
      </c>
      <c r="D54" s="7">
        <v>2020</v>
      </c>
      <c r="E54" s="8" t="s">
        <v>373</v>
      </c>
      <c r="F54" s="7">
        <v>0</v>
      </c>
      <c r="G54" s="7"/>
      <c r="H54" s="7" t="s">
        <v>17</v>
      </c>
      <c r="I54" s="9" t="s">
        <v>27</v>
      </c>
      <c r="J54" s="9" t="s">
        <v>374</v>
      </c>
      <c r="K54" s="9" t="s">
        <v>375</v>
      </c>
      <c r="L54" s="9" t="s">
        <v>376</v>
      </c>
      <c r="M54" s="9" t="s">
        <v>40</v>
      </c>
    </row>
    <row r="55" spans="2:13" ht="396" x14ac:dyDescent="0.3">
      <c r="B55" s="7" t="s">
        <v>377</v>
      </c>
      <c r="C55" s="8" t="s">
        <v>378</v>
      </c>
      <c r="D55" s="7">
        <v>2020</v>
      </c>
      <c r="E55" s="8" t="s">
        <v>379</v>
      </c>
      <c r="F55" s="7">
        <v>24</v>
      </c>
      <c r="G55" s="7" t="s">
        <v>380</v>
      </c>
      <c r="H55" s="7" t="s">
        <v>17</v>
      </c>
      <c r="I55" s="9" t="s">
        <v>381</v>
      </c>
      <c r="J55" s="9" t="s">
        <v>382</v>
      </c>
      <c r="K55" s="9" t="s">
        <v>383</v>
      </c>
      <c r="L55" s="9" t="s">
        <v>384</v>
      </c>
      <c r="M55" s="9" t="s">
        <v>385</v>
      </c>
    </row>
    <row r="56" spans="2:13" ht="372" x14ac:dyDescent="0.3">
      <c r="B56" s="7" t="s">
        <v>386</v>
      </c>
      <c r="C56" s="8" t="s">
        <v>387</v>
      </c>
      <c r="D56" s="7">
        <v>2020</v>
      </c>
      <c r="E56" s="8" t="s">
        <v>388</v>
      </c>
      <c r="F56" s="7">
        <v>24</v>
      </c>
      <c r="G56" s="7" t="s">
        <v>389</v>
      </c>
      <c r="H56" s="7" t="s">
        <v>17</v>
      </c>
      <c r="I56" s="9" t="s">
        <v>27</v>
      </c>
      <c r="J56" s="9" t="s">
        <v>390</v>
      </c>
      <c r="K56" s="10" t="s">
        <v>391</v>
      </c>
      <c r="L56" s="10" t="s">
        <v>392</v>
      </c>
      <c r="M56" s="9" t="s">
        <v>393</v>
      </c>
    </row>
    <row r="57" spans="2:13" ht="384" x14ac:dyDescent="0.3">
      <c r="B57" s="7" t="s">
        <v>394</v>
      </c>
      <c r="C57" s="8" t="s">
        <v>395</v>
      </c>
      <c r="D57" s="7">
        <v>2020</v>
      </c>
      <c r="E57" s="8" t="s">
        <v>396</v>
      </c>
      <c r="F57" s="7">
        <v>6</v>
      </c>
      <c r="G57" s="7" t="s">
        <v>397</v>
      </c>
      <c r="H57" s="7" t="s">
        <v>17</v>
      </c>
      <c r="I57" s="9" t="s">
        <v>381</v>
      </c>
      <c r="J57" s="9" t="s">
        <v>398</v>
      </c>
      <c r="K57" s="9" t="s">
        <v>399</v>
      </c>
      <c r="L57" s="9" t="s">
        <v>400</v>
      </c>
      <c r="M57" s="9" t="s">
        <v>40</v>
      </c>
    </row>
    <row r="58" spans="2:13" ht="276" x14ac:dyDescent="0.3">
      <c r="B58" s="7" t="s">
        <v>401</v>
      </c>
      <c r="C58" s="8" t="s">
        <v>402</v>
      </c>
      <c r="D58" s="7">
        <v>2020</v>
      </c>
      <c r="E58" s="8" t="s">
        <v>403</v>
      </c>
      <c r="F58" s="7">
        <v>10</v>
      </c>
      <c r="G58" s="7" t="s">
        <v>404</v>
      </c>
      <c r="H58" s="7" t="s">
        <v>36</v>
      </c>
      <c r="I58" s="9" t="s">
        <v>27</v>
      </c>
      <c r="J58" s="9" t="s">
        <v>405</v>
      </c>
      <c r="K58" s="9" t="s">
        <v>406</v>
      </c>
      <c r="L58" s="9" t="s">
        <v>407</v>
      </c>
      <c r="M58" s="9" t="s">
        <v>40</v>
      </c>
    </row>
    <row r="59" spans="2:13" ht="372" x14ac:dyDescent="0.3">
      <c r="B59" s="7" t="s">
        <v>408</v>
      </c>
      <c r="C59" s="8" t="s">
        <v>409</v>
      </c>
      <c r="D59" s="7">
        <v>2020</v>
      </c>
      <c r="E59" s="8" t="s">
        <v>410</v>
      </c>
      <c r="F59" s="7">
        <v>10</v>
      </c>
      <c r="G59" s="7" t="s">
        <v>411</v>
      </c>
      <c r="H59" s="7" t="s">
        <v>17</v>
      </c>
      <c r="I59" s="9" t="s">
        <v>210</v>
      </c>
      <c r="J59" s="9" t="s">
        <v>412</v>
      </c>
      <c r="K59" s="9" t="s">
        <v>413</v>
      </c>
      <c r="L59" s="9" t="s">
        <v>414</v>
      </c>
      <c r="M59" s="9" t="s">
        <v>101</v>
      </c>
    </row>
    <row r="60" spans="2:13" ht="288" x14ac:dyDescent="0.3">
      <c r="B60" s="7" t="s">
        <v>415</v>
      </c>
      <c r="C60" s="8" t="s">
        <v>416</v>
      </c>
      <c r="D60" s="7">
        <v>2019</v>
      </c>
      <c r="E60" s="8" t="s">
        <v>417</v>
      </c>
      <c r="F60" s="7">
        <v>16</v>
      </c>
      <c r="G60" s="7" t="s">
        <v>418</v>
      </c>
      <c r="H60" s="7" t="s">
        <v>17</v>
      </c>
      <c r="I60" s="9" t="s">
        <v>419</v>
      </c>
      <c r="J60" s="9" t="s">
        <v>420</v>
      </c>
      <c r="K60" s="9" t="s">
        <v>421</v>
      </c>
      <c r="L60" s="9" t="s">
        <v>422</v>
      </c>
      <c r="M60" s="9" t="s">
        <v>117</v>
      </c>
    </row>
    <row r="61" spans="2:13" ht="264" x14ac:dyDescent="0.3">
      <c r="B61" s="7" t="s">
        <v>423</v>
      </c>
      <c r="C61" s="8" t="s">
        <v>424</v>
      </c>
      <c r="D61" s="7">
        <v>2019</v>
      </c>
      <c r="E61" s="8" t="s">
        <v>425</v>
      </c>
      <c r="F61" s="7">
        <v>8</v>
      </c>
      <c r="G61" s="7" t="s">
        <v>426</v>
      </c>
      <c r="H61" s="7" t="s">
        <v>17</v>
      </c>
      <c r="I61" s="9" t="s">
        <v>427</v>
      </c>
      <c r="J61" s="9" t="s">
        <v>428</v>
      </c>
      <c r="K61" s="9" t="s">
        <v>429</v>
      </c>
      <c r="L61" s="9" t="s">
        <v>430</v>
      </c>
      <c r="M61" s="9" t="s">
        <v>40</v>
      </c>
    </row>
    <row r="62" spans="2:13" ht="312" x14ac:dyDescent="0.3">
      <c r="B62" s="7" t="s">
        <v>431</v>
      </c>
      <c r="C62" s="8" t="s">
        <v>432</v>
      </c>
      <c r="D62" s="7">
        <v>2018</v>
      </c>
      <c r="E62" s="8" t="s">
        <v>433</v>
      </c>
      <c r="F62" s="7">
        <v>6</v>
      </c>
      <c r="G62" s="7" t="s">
        <v>434</v>
      </c>
      <c r="H62" s="7" t="s">
        <v>17</v>
      </c>
      <c r="I62" s="9" t="s">
        <v>27</v>
      </c>
      <c r="J62" s="9" t="s">
        <v>435</v>
      </c>
      <c r="K62" s="9" t="s">
        <v>436</v>
      </c>
      <c r="L62" s="9" t="s">
        <v>437</v>
      </c>
      <c r="M62" s="9" t="s">
        <v>438</v>
      </c>
    </row>
    <row r="63" spans="2:13" ht="348" x14ac:dyDescent="0.3">
      <c r="B63" s="7" t="s">
        <v>439</v>
      </c>
      <c r="C63" s="8" t="s">
        <v>440</v>
      </c>
      <c r="D63" s="7">
        <v>2018</v>
      </c>
      <c r="E63" s="8" t="s">
        <v>441</v>
      </c>
      <c r="F63" s="7">
        <v>14</v>
      </c>
      <c r="G63" s="7" t="s">
        <v>442</v>
      </c>
      <c r="H63" s="7" t="s">
        <v>17</v>
      </c>
      <c r="I63" s="9" t="s">
        <v>27</v>
      </c>
      <c r="J63" s="9" t="s">
        <v>443</v>
      </c>
      <c r="K63" s="9" t="s">
        <v>444</v>
      </c>
      <c r="L63" s="9" t="s">
        <v>445</v>
      </c>
      <c r="M63" s="9" t="s">
        <v>446</v>
      </c>
    </row>
    <row r="64" spans="2:13" ht="276" x14ac:dyDescent="0.3">
      <c r="B64" s="7" t="s">
        <v>447</v>
      </c>
      <c r="C64" s="8" t="s">
        <v>448</v>
      </c>
      <c r="D64" s="7">
        <v>2018</v>
      </c>
      <c r="E64" s="8" t="s">
        <v>350</v>
      </c>
      <c r="F64" s="7">
        <v>116</v>
      </c>
      <c r="G64" s="7" t="s">
        <v>449</v>
      </c>
      <c r="H64" s="7" t="s">
        <v>36</v>
      </c>
      <c r="I64" s="9" t="s">
        <v>27</v>
      </c>
      <c r="J64" s="9" t="s">
        <v>450</v>
      </c>
      <c r="K64" s="9" t="s">
        <v>451</v>
      </c>
      <c r="L64" s="9" t="s">
        <v>452</v>
      </c>
      <c r="M64" s="9" t="s">
        <v>22</v>
      </c>
    </row>
    <row r="65" spans="2:51" ht="264" x14ac:dyDescent="0.3">
      <c r="B65" s="7" t="s">
        <v>453</v>
      </c>
      <c r="C65" s="8" t="s">
        <v>454</v>
      </c>
      <c r="D65" s="7">
        <v>2018</v>
      </c>
      <c r="E65" s="8" t="s">
        <v>373</v>
      </c>
      <c r="F65" s="7">
        <v>0</v>
      </c>
      <c r="G65" s="7" t="s">
        <v>455</v>
      </c>
      <c r="H65" s="7" t="s">
        <v>17</v>
      </c>
      <c r="I65" s="9" t="s">
        <v>456</v>
      </c>
      <c r="J65" s="9" t="s">
        <v>457</v>
      </c>
      <c r="K65" s="9" t="s">
        <v>458</v>
      </c>
      <c r="L65" s="9" t="s">
        <v>459</v>
      </c>
      <c r="M65" s="9" t="s">
        <v>40</v>
      </c>
      <c r="AY65" s="11"/>
    </row>
    <row r="66" spans="2:51" x14ac:dyDescent="0.3">
      <c r="I66" s="2"/>
      <c r="J66" s="2"/>
      <c r="K66" s="2"/>
      <c r="L66" s="2"/>
      <c r="M66" s="2"/>
    </row>
    <row r="67" spans="2:51" x14ac:dyDescent="0.3">
      <c r="I67" s="2"/>
      <c r="J67" s="2"/>
      <c r="K67" s="2"/>
      <c r="L67" s="2"/>
      <c r="M67" s="2"/>
    </row>
    <row r="68" spans="2:51" x14ac:dyDescent="0.3">
      <c r="I68" s="2"/>
      <c r="J68" s="2"/>
      <c r="K68" s="2"/>
      <c r="L68" s="2"/>
      <c r="M68" s="2"/>
    </row>
    <row r="69" spans="2:51" x14ac:dyDescent="0.3">
      <c r="I69" s="2"/>
      <c r="J69" s="2"/>
      <c r="K69" s="2"/>
      <c r="L69" s="2"/>
      <c r="M69" s="2"/>
    </row>
    <row r="70" spans="2:51" x14ac:dyDescent="0.3">
      <c r="I70" s="2"/>
      <c r="J70" s="2"/>
      <c r="K70" s="2"/>
      <c r="L70" s="2"/>
      <c r="M70" s="2"/>
    </row>
    <row r="71" spans="2:51" x14ac:dyDescent="0.3">
      <c r="I71" s="12"/>
      <c r="J71" s="12"/>
      <c r="K71" s="12"/>
      <c r="L71" s="12"/>
      <c r="M71" s="12"/>
    </row>
    <row r="72" spans="2:51" x14ac:dyDescent="0.3">
      <c r="I72" s="12"/>
      <c r="J72" s="12"/>
      <c r="K72" s="12"/>
      <c r="L72" s="12"/>
      <c r="M72" s="12"/>
    </row>
    <row r="73" spans="2:51" x14ac:dyDescent="0.3">
      <c r="I73" s="12"/>
      <c r="J73" s="12"/>
      <c r="K73" s="12"/>
      <c r="L73" s="12"/>
      <c r="M73" s="12"/>
    </row>
    <row r="819" spans="51:51" x14ac:dyDescent="0.3">
      <c r="AY819" s="11"/>
    </row>
  </sheetData>
  <conditionalFormatting sqref="C7:C48">
    <cfRule type="duplicateValues" dxfId="2" priority="22"/>
  </conditionalFormatting>
  <conditionalFormatting sqref="C49:C56">
    <cfRule type="duplicateValues" dxfId="1" priority="1" stopIfTrue="1"/>
  </conditionalFormatting>
  <conditionalFormatting sqref="G57:G65535">
    <cfRule type="duplicateValues" dxfId="0" priority="7" stopIfTrue="1"/>
  </conditionalFormatting>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Research Papers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Ribeiro</dc:creator>
  <cp:keywords/>
  <dc:description/>
  <cp:lastModifiedBy>MDPI</cp:lastModifiedBy>
  <cp:revision/>
  <dcterms:created xsi:type="dcterms:W3CDTF">2023-09-16T14:33:53Z</dcterms:created>
  <dcterms:modified xsi:type="dcterms:W3CDTF">2024-07-13T15:42:57Z</dcterms:modified>
  <cp:category/>
  <cp:contentStatus/>
</cp:coreProperties>
</file>