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showInkAnnotation="0" hidePivotFieldList="1"/>
  <mc:AlternateContent xmlns:mc="http://schemas.openxmlformats.org/markup-compatibility/2006">
    <mc:Choice Requires="x15">
      <x15ac:absPath xmlns:x15ac="http://schemas.microsoft.com/office/spreadsheetml/2010/11/ac" url="C:\Users\cagar\Documents\Proyecto DOCTORADO\2021-1\Alometria ASTYANAX 2021\submission J Applied Science\"/>
    </mc:Choice>
  </mc:AlternateContent>
  <xr:revisionPtr revIDLastSave="0" documentId="13_ncr:1_{A0A1FC26-C59C-4C73-A9BE-A70C93BF3BD1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Table S1A. Exp. var. RWs" sheetId="15" r:id="rId1"/>
    <sheet name="TABLE S1B. Proc. coords" sheetId="14" r:id="rId2"/>
    <sheet name="Table S1C. RWs data" sheetId="3" r:id="rId3"/>
  </sheets>
  <definedNames>
    <definedName name="_xlnm._FilterDatabase" localSheetId="2" hidden="1">'Table S1C. RWs data'!$A$1:$D$219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3" l="1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" i="3"/>
</calcChain>
</file>

<file path=xl/sharedStrings.xml><?xml version="1.0" encoding="utf-8"?>
<sst xmlns="http://schemas.openxmlformats.org/spreadsheetml/2006/main" count="1758" uniqueCount="254">
  <si>
    <t>T5201</t>
  </si>
  <si>
    <t>T5215</t>
  </si>
  <si>
    <t>T5216</t>
  </si>
  <si>
    <t>T5217</t>
  </si>
  <si>
    <t>T5219</t>
  </si>
  <si>
    <t>T5230</t>
  </si>
  <si>
    <t>T5232</t>
  </si>
  <si>
    <t>T5236</t>
  </si>
  <si>
    <t>T5417</t>
  </si>
  <si>
    <t>T5418</t>
  </si>
  <si>
    <t>T5419</t>
  </si>
  <si>
    <t>T5420</t>
  </si>
  <si>
    <t>T5421</t>
  </si>
  <si>
    <t>T5422</t>
  </si>
  <si>
    <t>T5204</t>
  </si>
  <si>
    <t>T5213</t>
  </si>
  <si>
    <t>T5214</t>
  </si>
  <si>
    <t>T5225</t>
  </si>
  <si>
    <t>T5226</t>
  </si>
  <si>
    <t>T5227</t>
  </si>
  <si>
    <t>T5228</t>
  </si>
  <si>
    <t>T5258</t>
  </si>
  <si>
    <t>T5415</t>
  </si>
  <si>
    <t>T5416</t>
  </si>
  <si>
    <t>Ni118</t>
  </si>
  <si>
    <t>Solentiname</t>
  </si>
  <si>
    <t>T5281</t>
  </si>
  <si>
    <t>T5284</t>
  </si>
  <si>
    <t>T5285</t>
  </si>
  <si>
    <t>T5286</t>
  </si>
  <si>
    <t>T5287</t>
  </si>
  <si>
    <t>T5288</t>
  </si>
  <si>
    <t>T5289</t>
  </si>
  <si>
    <t>T5290</t>
  </si>
  <si>
    <t>T5291</t>
  </si>
  <si>
    <t>T5292</t>
  </si>
  <si>
    <t>T5294</t>
  </si>
  <si>
    <t>T5295</t>
  </si>
  <si>
    <t>T5297</t>
  </si>
  <si>
    <t>T5300</t>
  </si>
  <si>
    <t>T5305</t>
  </si>
  <si>
    <t>T5308</t>
  </si>
  <si>
    <t>T5309</t>
  </si>
  <si>
    <t>T5310</t>
  </si>
  <si>
    <t>T5314</t>
  </si>
  <si>
    <t>T5315</t>
  </si>
  <si>
    <t>T5317</t>
  </si>
  <si>
    <t>T5333</t>
  </si>
  <si>
    <t>T5334</t>
  </si>
  <si>
    <t>T5335</t>
  </si>
  <si>
    <t>T5336</t>
  </si>
  <si>
    <t>T5337</t>
  </si>
  <si>
    <t>T5338</t>
  </si>
  <si>
    <t>T5339</t>
  </si>
  <si>
    <t>T5342</t>
  </si>
  <si>
    <t>T5345</t>
  </si>
  <si>
    <t>T5346</t>
  </si>
  <si>
    <t>T5352</t>
  </si>
  <si>
    <t>T5356</t>
  </si>
  <si>
    <t>T5357</t>
  </si>
  <si>
    <t>T5358</t>
  </si>
  <si>
    <t>T5359</t>
  </si>
  <si>
    <t>T5369</t>
  </si>
  <si>
    <t>T5380</t>
  </si>
  <si>
    <t>T5385</t>
  </si>
  <si>
    <t>T5392</t>
  </si>
  <si>
    <t>T5393</t>
  </si>
  <si>
    <t>T5394</t>
  </si>
  <si>
    <t>T5396</t>
  </si>
  <si>
    <t>Ni98</t>
  </si>
  <si>
    <t>T5282</t>
  </si>
  <si>
    <t>T5283</t>
  </si>
  <si>
    <t>T5331</t>
  </si>
  <si>
    <t>T5332</t>
  </si>
  <si>
    <t>T5343</t>
  </si>
  <si>
    <t>T5353</t>
  </si>
  <si>
    <t>T5354</t>
  </si>
  <si>
    <t>T5355</t>
  </si>
  <si>
    <t>T5378</t>
  </si>
  <si>
    <t>T5381</t>
  </si>
  <si>
    <t>T5383</t>
  </si>
  <si>
    <t>T5386</t>
  </si>
  <si>
    <t>T5388</t>
  </si>
  <si>
    <t>T5390</t>
  </si>
  <si>
    <t>T5447</t>
  </si>
  <si>
    <t xml:space="preserve">Tirimbina </t>
  </si>
  <si>
    <t>T5448</t>
  </si>
  <si>
    <t>T5449</t>
  </si>
  <si>
    <t>T5451</t>
  </si>
  <si>
    <t>T5453</t>
  </si>
  <si>
    <t>T5455</t>
  </si>
  <si>
    <t>T5456</t>
  </si>
  <si>
    <t>T5457</t>
  </si>
  <si>
    <t>T5459</t>
  </si>
  <si>
    <t>T5460</t>
  </si>
  <si>
    <t>T5461</t>
  </si>
  <si>
    <t>T5476</t>
  </si>
  <si>
    <t>T5477</t>
  </si>
  <si>
    <t>T5478</t>
  </si>
  <si>
    <t>T5479</t>
  </si>
  <si>
    <t>T5480</t>
  </si>
  <si>
    <t>T5483</t>
  </si>
  <si>
    <t>T5484</t>
  </si>
  <si>
    <t>T5487</t>
  </si>
  <si>
    <t>T5488</t>
  </si>
  <si>
    <t>T5489</t>
  </si>
  <si>
    <t>T5490</t>
  </si>
  <si>
    <t>T5491</t>
  </si>
  <si>
    <t>T5492</t>
  </si>
  <si>
    <t>T5496</t>
  </si>
  <si>
    <t>T5502</t>
  </si>
  <si>
    <t>T5503</t>
  </si>
  <si>
    <t>T5504</t>
  </si>
  <si>
    <t>T7095</t>
  </si>
  <si>
    <t>T7096</t>
  </si>
  <si>
    <t>T7097</t>
  </si>
  <si>
    <t>T7120</t>
  </si>
  <si>
    <t>T7122</t>
  </si>
  <si>
    <t>T7123</t>
  </si>
  <si>
    <t>T5454</t>
  </si>
  <si>
    <t>T5481</t>
  </si>
  <si>
    <t>T5482</t>
  </si>
  <si>
    <t>T5485</t>
  </si>
  <si>
    <t>T5486</t>
  </si>
  <si>
    <t>T5494</t>
  </si>
  <si>
    <t>T5497</t>
  </si>
  <si>
    <t>T5498</t>
  </si>
  <si>
    <t>T5500</t>
  </si>
  <si>
    <t>T5505</t>
  </si>
  <si>
    <t>T7091</t>
  </si>
  <si>
    <t>T7092</t>
  </si>
  <si>
    <t>T7093</t>
  </si>
  <si>
    <t>T7094</t>
  </si>
  <si>
    <t>T7113</t>
  </si>
  <si>
    <t>T7114</t>
  </si>
  <si>
    <t>T7115</t>
  </si>
  <si>
    <t>T7116</t>
  </si>
  <si>
    <t>T7117</t>
  </si>
  <si>
    <t>Coyame, Catemaco</t>
  </si>
  <si>
    <t>13QH</t>
  </si>
  <si>
    <t>15QH</t>
  </si>
  <si>
    <t>16QH</t>
  </si>
  <si>
    <t>17QH</t>
  </si>
  <si>
    <t>19QH</t>
  </si>
  <si>
    <t>1QH</t>
  </si>
  <si>
    <t>21QH</t>
  </si>
  <si>
    <t>22QH</t>
  </si>
  <si>
    <t>23QH</t>
  </si>
  <si>
    <t>24QH</t>
  </si>
  <si>
    <t>25QH</t>
  </si>
  <si>
    <t>26QH</t>
  </si>
  <si>
    <t>27QH</t>
  </si>
  <si>
    <t>28QH</t>
  </si>
  <si>
    <t>29QH</t>
  </si>
  <si>
    <t>2QH</t>
  </si>
  <si>
    <t>2VH</t>
  </si>
  <si>
    <t>30QH</t>
  </si>
  <si>
    <t>32QH</t>
  </si>
  <si>
    <t>33QH</t>
  </si>
  <si>
    <t>34QH</t>
  </si>
  <si>
    <t>35QH</t>
  </si>
  <si>
    <t>36QH</t>
  </si>
  <si>
    <t>37QH</t>
  </si>
  <si>
    <t>41QH</t>
  </si>
  <si>
    <t>42QH</t>
  </si>
  <si>
    <t>43QH</t>
  </si>
  <si>
    <t>46QH</t>
  </si>
  <si>
    <t>5QH</t>
  </si>
  <si>
    <t>6VM</t>
  </si>
  <si>
    <t>9QH</t>
  </si>
  <si>
    <t>AH1</t>
  </si>
  <si>
    <t>AM2</t>
  </si>
  <si>
    <t>AM4</t>
  </si>
  <si>
    <t>BM2</t>
  </si>
  <si>
    <t>BM3</t>
  </si>
  <si>
    <t>16Nihi02</t>
  </si>
  <si>
    <t>16Nihi03</t>
  </si>
  <si>
    <t>16Nihi04</t>
  </si>
  <si>
    <t>16Nihi05</t>
  </si>
  <si>
    <t>16Nihi08</t>
  </si>
  <si>
    <t>CTM2</t>
  </si>
  <si>
    <t>Catemaco</t>
  </si>
  <si>
    <t>CTM3</t>
  </si>
  <si>
    <t>CTM4</t>
  </si>
  <si>
    <t>CTM5</t>
  </si>
  <si>
    <t>CTM6</t>
  </si>
  <si>
    <t>CTM7</t>
  </si>
  <si>
    <t>CTM8</t>
  </si>
  <si>
    <t>H1</t>
  </si>
  <si>
    <t>H10</t>
  </si>
  <si>
    <t>H11</t>
  </si>
  <si>
    <t>H12</t>
  </si>
  <si>
    <t>H13</t>
  </si>
  <si>
    <t>H14</t>
  </si>
  <si>
    <t>H16</t>
  </si>
  <si>
    <t>H17</t>
  </si>
  <si>
    <t>H18</t>
  </si>
  <si>
    <t>H2</t>
  </si>
  <si>
    <t>H20</t>
  </si>
  <si>
    <t>H21</t>
  </si>
  <si>
    <t>H22</t>
  </si>
  <si>
    <t>H23</t>
  </si>
  <si>
    <t>H24</t>
  </si>
  <si>
    <t>H25</t>
  </si>
  <si>
    <t>H27</t>
  </si>
  <si>
    <t>H30</t>
  </si>
  <si>
    <t>H5</t>
  </si>
  <si>
    <t>H6</t>
  </si>
  <si>
    <t>H7</t>
  </si>
  <si>
    <t>H8</t>
  </si>
  <si>
    <t>T180</t>
  </si>
  <si>
    <t>T186</t>
  </si>
  <si>
    <t>T199</t>
  </si>
  <si>
    <t>T200</t>
  </si>
  <si>
    <t>T229</t>
  </si>
  <si>
    <t>T255</t>
  </si>
  <si>
    <t>T276</t>
  </si>
  <si>
    <t>T294</t>
  </si>
  <si>
    <t>T333</t>
  </si>
  <si>
    <t>T367</t>
  </si>
  <si>
    <t>T376</t>
  </si>
  <si>
    <t>RW1</t>
  </si>
  <si>
    <t>RW2</t>
  </si>
  <si>
    <t>logC</t>
  </si>
  <si>
    <t>Centroide</t>
  </si>
  <si>
    <t>Market</t>
  </si>
  <si>
    <t>Tebanca, Catemaco</t>
  </si>
  <si>
    <t>Tambor</t>
  </si>
  <si>
    <t>Puerto Momotombo</t>
  </si>
  <si>
    <t>South of Momotombo volcano</t>
  </si>
  <si>
    <t>Isletas de Granada</t>
  </si>
  <si>
    <t>Ometepe</t>
  </si>
  <si>
    <t>Isla Escondida</t>
  </si>
  <si>
    <t>System</t>
  </si>
  <si>
    <t>SanJuan</t>
  </si>
  <si>
    <t>Code</t>
  </si>
  <si>
    <t>Morph</t>
  </si>
  <si>
    <t>Sampling point</t>
  </si>
  <si>
    <t>Deep body</t>
  </si>
  <si>
    <t>Elongate body</t>
  </si>
  <si>
    <t>X</t>
  </si>
  <si>
    <t>Y</t>
  </si>
  <si>
    <t>C16Nihi02</t>
  </si>
  <si>
    <t>C16Nihi03</t>
  </si>
  <si>
    <t>C16Nihi04</t>
  </si>
  <si>
    <t>C16Nihi05</t>
  </si>
  <si>
    <t>C16Nihi08</t>
  </si>
  <si>
    <t>C16Nihi09</t>
  </si>
  <si>
    <t>T5236xxx</t>
  </si>
  <si>
    <t>Axis</t>
  </si>
  <si>
    <t>RW</t>
  </si>
  <si>
    <t>SV</t>
  </si>
  <si>
    <t>% Exp. Var</t>
  </si>
  <si>
    <t>Cum Exp. Var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</si>
</sst>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/>
    <xf numFmtId="11" fontId="0" fillId="0" borderId="0" xfId="0" applyNumberFormat="1"/>
    <xf numFmtId="0" fontId="2" fillId="0" borderId="0" xfId="0" applyFont="1" applyFill="1"/>
    <xf numFmtId="2" fontId="2" fillId="0" borderId="0" xfId="0" applyNumberFormat="1" applyFont="1" applyFill="1"/>
    <xf numFmtId="0" fontId="0" fillId="0" borderId="0" xfId="0" applyFill="1"/>
    <xf numFmtId="11" fontId="0" fillId="0" borderId="0" xfId="0" applyNumberFormat="1" applyFill="1"/>
    <xf numFmtId="0" fontId="3" fillId="0" borderId="0" xfId="0" applyFont="1" applyFill="1"/>
    <xf numFmtId="2" fontId="0" fillId="0" borderId="0" xfId="0" applyNumberFormat="1" applyFill="1"/>
    <xf numFmtId="10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F62A0-538D-4DBB-A3DB-A72DFEB05663}">
  <dimension ref="A1:D101"/>
  <sheetViews>
    <sheetView workbookViewId="0">
      <selection activeCell="G17" sqref="G17"/>
    </sheetView>
  </sheetViews>
  <sheetFormatPr baseColWidth="10" defaultRowHeight="15" x14ac:dyDescent="0.25"/>
  <cols>
    <col min="4" max="4" width="14.5703125" bestFit="1" customWidth="1"/>
  </cols>
  <sheetData>
    <row r="1" spans="1:4" s="1" customFormat="1" x14ac:dyDescent="0.25">
      <c r="A1" s="1" t="s">
        <v>250</v>
      </c>
      <c r="B1" s="1" t="s">
        <v>251</v>
      </c>
      <c r="C1" s="1" t="s">
        <v>252</v>
      </c>
      <c r="D1" s="1" t="s">
        <v>253</v>
      </c>
    </row>
    <row r="2" spans="1:4" x14ac:dyDescent="0.25">
      <c r="A2">
        <v>1</v>
      </c>
      <c r="B2">
        <v>1.4421900000000001</v>
      </c>
      <c r="C2" s="9">
        <v>0.59340000000000004</v>
      </c>
      <c r="D2" s="9">
        <v>0.59340000000000004</v>
      </c>
    </row>
    <row r="3" spans="1:4" x14ac:dyDescent="0.25">
      <c r="A3">
        <v>2</v>
      </c>
      <c r="B3">
        <v>0.85624999999999996</v>
      </c>
      <c r="C3" s="9">
        <v>0.2092</v>
      </c>
      <c r="D3" s="9">
        <v>0.80259999999999998</v>
      </c>
    </row>
    <row r="4" spans="1:4" x14ac:dyDescent="0.25">
      <c r="A4">
        <v>3</v>
      </c>
      <c r="B4">
        <v>0.54137999999999997</v>
      </c>
      <c r="C4" s="9">
        <v>8.3599999999999994E-2</v>
      </c>
      <c r="D4" s="9">
        <v>0.88619999999999999</v>
      </c>
    </row>
    <row r="5" spans="1:4" x14ac:dyDescent="0.25">
      <c r="A5">
        <v>4</v>
      </c>
      <c r="B5">
        <v>0.31724999999999998</v>
      </c>
      <c r="C5" s="9">
        <v>2.87E-2</v>
      </c>
      <c r="D5" s="9">
        <v>0.91490000000000005</v>
      </c>
    </row>
    <row r="6" spans="1:4" x14ac:dyDescent="0.25">
      <c r="A6">
        <v>5</v>
      </c>
      <c r="B6">
        <v>0.28682999999999997</v>
      </c>
      <c r="C6" s="9">
        <v>2.35E-2</v>
      </c>
      <c r="D6" s="9">
        <v>0.93840000000000001</v>
      </c>
    </row>
    <row r="7" spans="1:4" x14ac:dyDescent="0.25">
      <c r="A7">
        <v>6</v>
      </c>
      <c r="B7">
        <v>0.20809</v>
      </c>
      <c r="C7" s="9">
        <v>1.24E-2</v>
      </c>
      <c r="D7" s="9">
        <v>0.95069999999999999</v>
      </c>
    </row>
    <row r="8" spans="1:4" x14ac:dyDescent="0.25">
      <c r="A8">
        <v>7</v>
      </c>
      <c r="B8">
        <v>0.18095</v>
      </c>
      <c r="C8" s="9">
        <v>9.2999999999999992E-3</v>
      </c>
      <c r="D8" s="9">
        <v>0.96009999999999995</v>
      </c>
    </row>
    <row r="9" spans="1:4" x14ac:dyDescent="0.25">
      <c r="A9">
        <v>8</v>
      </c>
      <c r="B9">
        <v>0.15977</v>
      </c>
      <c r="C9" s="9">
        <v>7.3000000000000001E-3</v>
      </c>
      <c r="D9" s="9">
        <v>0.96740000000000004</v>
      </c>
    </row>
    <row r="10" spans="1:4" x14ac:dyDescent="0.25">
      <c r="A10">
        <v>9</v>
      </c>
      <c r="B10">
        <v>0.13303999999999999</v>
      </c>
      <c r="C10" s="9">
        <v>5.1000000000000004E-3</v>
      </c>
      <c r="D10" s="9">
        <v>0.97240000000000004</v>
      </c>
    </row>
    <row r="11" spans="1:4" x14ac:dyDescent="0.25">
      <c r="A11">
        <v>10</v>
      </c>
      <c r="B11">
        <v>0.12085</v>
      </c>
      <c r="C11" s="9">
        <v>4.1999999999999997E-3</v>
      </c>
      <c r="D11" s="9">
        <v>0.97660000000000002</v>
      </c>
    </row>
    <row r="12" spans="1:4" x14ac:dyDescent="0.25">
      <c r="A12">
        <v>11</v>
      </c>
      <c r="B12">
        <v>0.1123</v>
      </c>
      <c r="C12" s="9">
        <v>3.5999999999999999E-3</v>
      </c>
      <c r="D12" s="9">
        <v>0.98019999999999996</v>
      </c>
    </row>
    <row r="13" spans="1:4" x14ac:dyDescent="0.25">
      <c r="A13">
        <v>12</v>
      </c>
      <c r="B13">
        <v>9.9299999999999999E-2</v>
      </c>
      <c r="C13" s="9">
        <v>2.8E-3</v>
      </c>
      <c r="D13" s="9">
        <v>0.98299999999999998</v>
      </c>
    </row>
    <row r="14" spans="1:4" x14ac:dyDescent="0.25">
      <c r="A14">
        <v>13</v>
      </c>
      <c r="B14">
        <v>9.6589999999999995E-2</v>
      </c>
      <c r="C14" s="9">
        <v>2.7000000000000001E-3</v>
      </c>
      <c r="D14" s="9">
        <v>0.98570000000000002</v>
      </c>
    </row>
    <row r="15" spans="1:4" x14ac:dyDescent="0.25">
      <c r="A15">
        <v>14</v>
      </c>
      <c r="B15">
        <v>8.1720000000000001E-2</v>
      </c>
      <c r="C15" s="9">
        <v>1.9E-3</v>
      </c>
      <c r="D15" s="9">
        <v>0.98760000000000003</v>
      </c>
    </row>
    <row r="16" spans="1:4" x14ac:dyDescent="0.25">
      <c r="A16">
        <v>15</v>
      </c>
      <c r="B16">
        <v>7.5789999999999996E-2</v>
      </c>
      <c r="C16" s="9">
        <v>1.6000000000000001E-3</v>
      </c>
      <c r="D16" s="9">
        <v>0.98919999999999997</v>
      </c>
    </row>
    <row r="17" spans="1:4" x14ac:dyDescent="0.25">
      <c r="A17">
        <v>16</v>
      </c>
      <c r="B17">
        <v>6.9379999999999997E-2</v>
      </c>
      <c r="C17" s="9">
        <v>1.4E-3</v>
      </c>
      <c r="D17" s="9">
        <v>0.99060000000000004</v>
      </c>
    </row>
    <row r="18" spans="1:4" x14ac:dyDescent="0.25">
      <c r="A18">
        <v>17</v>
      </c>
      <c r="B18">
        <v>6.6369999999999998E-2</v>
      </c>
      <c r="C18" s="9">
        <v>1.2999999999999999E-3</v>
      </c>
      <c r="D18" s="9">
        <v>0.99180000000000001</v>
      </c>
    </row>
    <row r="19" spans="1:4" x14ac:dyDescent="0.25">
      <c r="A19">
        <v>18</v>
      </c>
      <c r="B19">
        <v>5.8840000000000003E-2</v>
      </c>
      <c r="C19" s="9">
        <v>1E-3</v>
      </c>
      <c r="D19" s="9">
        <v>0.99280000000000002</v>
      </c>
    </row>
    <row r="20" spans="1:4" x14ac:dyDescent="0.25">
      <c r="A20">
        <v>19</v>
      </c>
      <c r="B20">
        <v>5.4730000000000001E-2</v>
      </c>
      <c r="C20" s="9">
        <v>8.9999999999999998E-4</v>
      </c>
      <c r="D20" s="9">
        <v>0.99370000000000003</v>
      </c>
    </row>
    <row r="21" spans="1:4" x14ac:dyDescent="0.25">
      <c r="A21">
        <v>20</v>
      </c>
      <c r="B21">
        <v>5.3260000000000002E-2</v>
      </c>
      <c r="C21" s="9">
        <v>8.0000000000000004E-4</v>
      </c>
      <c r="D21" s="9">
        <v>0.99450000000000005</v>
      </c>
    </row>
    <row r="22" spans="1:4" x14ac:dyDescent="0.25">
      <c r="A22">
        <v>21</v>
      </c>
      <c r="B22">
        <v>4.9070000000000003E-2</v>
      </c>
      <c r="C22" s="9">
        <v>6.9999999999999999E-4</v>
      </c>
      <c r="D22" s="9">
        <v>0.99519999999999997</v>
      </c>
    </row>
    <row r="23" spans="1:4" x14ac:dyDescent="0.25">
      <c r="A23">
        <v>22</v>
      </c>
      <c r="B23">
        <v>4.5990000000000003E-2</v>
      </c>
      <c r="C23" s="9">
        <v>5.9999999999999995E-4</v>
      </c>
      <c r="D23" s="9">
        <v>0.99580000000000002</v>
      </c>
    </row>
    <row r="24" spans="1:4" x14ac:dyDescent="0.25">
      <c r="A24">
        <v>23</v>
      </c>
      <c r="B24">
        <v>4.1149999999999999E-2</v>
      </c>
      <c r="C24" s="9">
        <v>5.0000000000000001E-4</v>
      </c>
      <c r="D24" s="9">
        <v>0.99629999999999996</v>
      </c>
    </row>
    <row r="25" spans="1:4" x14ac:dyDescent="0.25">
      <c r="A25">
        <v>24</v>
      </c>
      <c r="B25">
        <v>3.8629999999999998E-2</v>
      </c>
      <c r="C25" s="9">
        <v>4.0000000000000002E-4</v>
      </c>
      <c r="D25" s="9">
        <v>0.99670000000000003</v>
      </c>
    </row>
    <row r="26" spans="1:4" x14ac:dyDescent="0.25">
      <c r="A26">
        <v>25</v>
      </c>
      <c r="B26">
        <v>3.635E-2</v>
      </c>
      <c r="C26" s="9">
        <v>4.0000000000000002E-4</v>
      </c>
      <c r="D26" s="9">
        <v>0.99709999999999999</v>
      </c>
    </row>
    <row r="27" spans="1:4" x14ac:dyDescent="0.25">
      <c r="A27">
        <v>26</v>
      </c>
      <c r="B27">
        <v>3.524E-2</v>
      </c>
      <c r="C27" s="9">
        <v>4.0000000000000002E-4</v>
      </c>
      <c r="D27" s="9">
        <v>0.99739999999999995</v>
      </c>
    </row>
    <row r="28" spans="1:4" x14ac:dyDescent="0.25">
      <c r="A28">
        <v>27</v>
      </c>
      <c r="B28">
        <v>3.0769999999999999E-2</v>
      </c>
      <c r="C28" s="9">
        <v>2.9999999999999997E-4</v>
      </c>
      <c r="D28" s="9">
        <v>0.99770000000000003</v>
      </c>
    </row>
    <row r="29" spans="1:4" x14ac:dyDescent="0.25">
      <c r="A29">
        <v>28</v>
      </c>
      <c r="B29">
        <v>3.0169999999999999E-2</v>
      </c>
      <c r="C29" s="9">
        <v>2.9999999999999997E-4</v>
      </c>
      <c r="D29" s="9">
        <v>0.99790000000000001</v>
      </c>
    </row>
    <row r="30" spans="1:4" x14ac:dyDescent="0.25">
      <c r="A30">
        <v>29</v>
      </c>
      <c r="B30">
        <v>2.717E-2</v>
      </c>
      <c r="C30" s="9">
        <v>2.0000000000000001E-4</v>
      </c>
      <c r="D30" s="9">
        <v>0.99819999999999998</v>
      </c>
    </row>
    <row r="31" spans="1:4" x14ac:dyDescent="0.25">
      <c r="A31">
        <v>30</v>
      </c>
      <c r="B31">
        <v>2.5520000000000001E-2</v>
      </c>
      <c r="C31" s="9">
        <v>2.0000000000000001E-4</v>
      </c>
      <c r="D31" s="9">
        <v>0.99829999999999997</v>
      </c>
    </row>
    <row r="32" spans="1:4" x14ac:dyDescent="0.25">
      <c r="A32">
        <v>31</v>
      </c>
      <c r="B32">
        <v>2.317E-2</v>
      </c>
      <c r="C32" s="9">
        <v>2.0000000000000001E-4</v>
      </c>
      <c r="D32" s="9">
        <v>0.99850000000000005</v>
      </c>
    </row>
    <row r="33" spans="1:4" x14ac:dyDescent="0.25">
      <c r="A33">
        <v>32</v>
      </c>
      <c r="B33">
        <v>2.1489999999999999E-2</v>
      </c>
      <c r="C33" s="9">
        <v>1E-4</v>
      </c>
      <c r="D33" s="9">
        <v>0.99860000000000004</v>
      </c>
    </row>
    <row r="34" spans="1:4" x14ac:dyDescent="0.25">
      <c r="A34">
        <v>33</v>
      </c>
      <c r="B34">
        <v>2.0080000000000001E-2</v>
      </c>
      <c r="C34" s="9">
        <v>1E-4</v>
      </c>
      <c r="D34" s="9">
        <v>0.99870000000000003</v>
      </c>
    </row>
    <row r="35" spans="1:4" x14ac:dyDescent="0.25">
      <c r="A35">
        <v>34</v>
      </c>
      <c r="B35">
        <v>1.9879999999999998E-2</v>
      </c>
      <c r="C35" s="9">
        <v>1E-4</v>
      </c>
      <c r="D35" s="9">
        <v>0.99890000000000001</v>
      </c>
    </row>
    <row r="36" spans="1:4" x14ac:dyDescent="0.25">
      <c r="A36">
        <v>35</v>
      </c>
      <c r="B36">
        <v>1.8749999999999999E-2</v>
      </c>
      <c r="C36" s="9">
        <v>1E-4</v>
      </c>
      <c r="D36" s="9">
        <v>0.999</v>
      </c>
    </row>
    <row r="37" spans="1:4" x14ac:dyDescent="0.25">
      <c r="A37">
        <v>36</v>
      </c>
      <c r="B37">
        <v>1.745E-2</v>
      </c>
      <c r="C37" s="9">
        <v>1E-4</v>
      </c>
      <c r="D37" s="9">
        <v>0.999</v>
      </c>
    </row>
    <row r="38" spans="1:4" x14ac:dyDescent="0.25">
      <c r="A38">
        <v>37</v>
      </c>
      <c r="B38">
        <v>1.61E-2</v>
      </c>
      <c r="C38" s="9">
        <v>1E-4</v>
      </c>
      <c r="D38" s="9">
        <v>0.99909999999999999</v>
      </c>
    </row>
    <row r="39" spans="1:4" x14ac:dyDescent="0.25">
      <c r="A39">
        <v>38</v>
      </c>
      <c r="B39">
        <v>1.5480000000000001E-2</v>
      </c>
      <c r="C39" s="9">
        <v>1E-4</v>
      </c>
      <c r="D39" s="9">
        <v>0.99919999999999998</v>
      </c>
    </row>
    <row r="40" spans="1:4" x14ac:dyDescent="0.25">
      <c r="A40">
        <v>39</v>
      </c>
      <c r="B40">
        <v>1.4880000000000001E-2</v>
      </c>
      <c r="C40" s="9">
        <v>1E-4</v>
      </c>
      <c r="D40" s="9">
        <v>0.99919999999999998</v>
      </c>
    </row>
    <row r="41" spans="1:4" x14ac:dyDescent="0.25">
      <c r="A41">
        <v>40</v>
      </c>
      <c r="B41">
        <v>1.457E-2</v>
      </c>
      <c r="C41" s="9">
        <v>1E-4</v>
      </c>
      <c r="D41" s="9">
        <v>0.99929999999999997</v>
      </c>
    </row>
    <row r="42" spans="1:4" x14ac:dyDescent="0.25">
      <c r="A42">
        <v>41</v>
      </c>
      <c r="B42">
        <v>1.417E-2</v>
      </c>
      <c r="C42" s="9">
        <v>1E-4</v>
      </c>
      <c r="D42" s="9">
        <v>0.99939999999999996</v>
      </c>
    </row>
    <row r="43" spans="1:4" x14ac:dyDescent="0.25">
      <c r="A43">
        <v>42</v>
      </c>
      <c r="B43">
        <v>1.387E-2</v>
      </c>
      <c r="C43" s="9">
        <v>1E-4</v>
      </c>
      <c r="D43" s="9">
        <v>0.99939999999999996</v>
      </c>
    </row>
    <row r="44" spans="1:4" x14ac:dyDescent="0.25">
      <c r="A44">
        <v>43</v>
      </c>
      <c r="B44">
        <v>1.316E-2</v>
      </c>
      <c r="C44" s="9">
        <v>0</v>
      </c>
      <c r="D44" s="9">
        <v>0.99950000000000006</v>
      </c>
    </row>
    <row r="45" spans="1:4" x14ac:dyDescent="0.25">
      <c r="A45">
        <v>44</v>
      </c>
      <c r="B45">
        <v>1.2579999999999999E-2</v>
      </c>
      <c r="C45" s="9">
        <v>0</v>
      </c>
      <c r="D45" s="9">
        <v>0.99950000000000006</v>
      </c>
    </row>
    <row r="46" spans="1:4" x14ac:dyDescent="0.25">
      <c r="A46">
        <v>45</v>
      </c>
      <c r="B46">
        <v>1.183E-2</v>
      </c>
      <c r="C46" s="9">
        <v>0</v>
      </c>
      <c r="D46" s="9">
        <v>0.99960000000000004</v>
      </c>
    </row>
    <row r="47" spans="1:4" x14ac:dyDescent="0.25">
      <c r="A47">
        <v>46</v>
      </c>
      <c r="B47">
        <v>1.078E-2</v>
      </c>
      <c r="C47" s="9">
        <v>0</v>
      </c>
      <c r="D47" s="9">
        <v>0.99960000000000004</v>
      </c>
    </row>
    <row r="48" spans="1:4" x14ac:dyDescent="0.25">
      <c r="A48">
        <v>47</v>
      </c>
      <c r="B48">
        <v>1.0619999999999999E-2</v>
      </c>
      <c r="C48" s="9">
        <v>0</v>
      </c>
      <c r="D48" s="9">
        <v>0.99960000000000004</v>
      </c>
    </row>
    <row r="49" spans="1:4" x14ac:dyDescent="0.25">
      <c r="A49">
        <v>48</v>
      </c>
      <c r="B49">
        <v>1.0410000000000001E-2</v>
      </c>
      <c r="C49" s="9">
        <v>0</v>
      </c>
      <c r="D49" s="9">
        <v>0.99960000000000004</v>
      </c>
    </row>
    <row r="50" spans="1:4" x14ac:dyDescent="0.25">
      <c r="A50">
        <v>49</v>
      </c>
      <c r="B50">
        <v>9.9699999999999997E-3</v>
      </c>
      <c r="C50" s="9">
        <v>0</v>
      </c>
      <c r="D50" s="9">
        <v>0.99970000000000003</v>
      </c>
    </row>
    <row r="51" spans="1:4" x14ac:dyDescent="0.25">
      <c r="A51">
        <v>50</v>
      </c>
      <c r="B51">
        <v>9.5899999999999996E-3</v>
      </c>
      <c r="C51" s="9">
        <v>0</v>
      </c>
      <c r="D51" s="9">
        <v>0.99970000000000003</v>
      </c>
    </row>
    <row r="52" spans="1:4" x14ac:dyDescent="0.25">
      <c r="A52">
        <v>51</v>
      </c>
      <c r="B52">
        <v>9.2899999999999996E-3</v>
      </c>
      <c r="C52" s="9">
        <v>0</v>
      </c>
      <c r="D52" s="9">
        <v>0.99970000000000003</v>
      </c>
    </row>
    <row r="53" spans="1:4" x14ac:dyDescent="0.25">
      <c r="A53">
        <v>52</v>
      </c>
      <c r="B53">
        <v>8.9599999999999992E-3</v>
      </c>
      <c r="C53" s="9">
        <v>0</v>
      </c>
      <c r="D53" s="9">
        <v>0.99980000000000002</v>
      </c>
    </row>
    <row r="54" spans="1:4" x14ac:dyDescent="0.25">
      <c r="A54">
        <v>53</v>
      </c>
      <c r="B54">
        <v>8.5299999999999994E-3</v>
      </c>
      <c r="C54" s="9">
        <v>0</v>
      </c>
      <c r="D54" s="9">
        <v>0.99980000000000002</v>
      </c>
    </row>
    <row r="55" spans="1:4" x14ac:dyDescent="0.25">
      <c r="A55">
        <v>54</v>
      </c>
      <c r="B55">
        <v>8.4200000000000004E-3</v>
      </c>
      <c r="C55" s="9">
        <v>0</v>
      </c>
      <c r="D55" s="9">
        <v>0.99980000000000002</v>
      </c>
    </row>
    <row r="56" spans="1:4" x14ac:dyDescent="0.25">
      <c r="A56">
        <v>55</v>
      </c>
      <c r="B56">
        <v>8.3199999999999993E-3</v>
      </c>
      <c r="C56" s="9">
        <v>0</v>
      </c>
      <c r="D56" s="9">
        <v>0.99980000000000002</v>
      </c>
    </row>
    <row r="57" spans="1:4" x14ac:dyDescent="0.25">
      <c r="A57">
        <v>56</v>
      </c>
      <c r="B57">
        <v>7.7499999999999999E-3</v>
      </c>
      <c r="C57" s="9">
        <v>0</v>
      </c>
      <c r="D57" s="9">
        <v>0.99980000000000002</v>
      </c>
    </row>
    <row r="58" spans="1:4" x14ac:dyDescent="0.25">
      <c r="A58">
        <v>57</v>
      </c>
      <c r="B58">
        <v>7.5199999999999998E-3</v>
      </c>
      <c r="C58" s="9">
        <v>0</v>
      </c>
      <c r="D58" s="9">
        <v>0.99980000000000002</v>
      </c>
    </row>
    <row r="59" spans="1:4" x14ac:dyDescent="0.25">
      <c r="A59">
        <v>58</v>
      </c>
      <c r="B59">
        <v>6.96E-3</v>
      </c>
      <c r="C59" s="9">
        <v>0</v>
      </c>
      <c r="D59" s="9">
        <v>0.99990000000000001</v>
      </c>
    </row>
    <row r="60" spans="1:4" x14ac:dyDescent="0.25">
      <c r="A60">
        <v>59</v>
      </c>
      <c r="B60">
        <v>6.62E-3</v>
      </c>
      <c r="C60" s="9">
        <v>0</v>
      </c>
      <c r="D60" s="9">
        <v>0.99990000000000001</v>
      </c>
    </row>
    <row r="61" spans="1:4" x14ac:dyDescent="0.25">
      <c r="A61">
        <v>60</v>
      </c>
      <c r="B61">
        <v>6.5199999999999998E-3</v>
      </c>
      <c r="C61" s="9">
        <v>0</v>
      </c>
      <c r="D61" s="9">
        <v>0.99990000000000001</v>
      </c>
    </row>
    <row r="62" spans="1:4" x14ac:dyDescent="0.25">
      <c r="A62">
        <v>61</v>
      </c>
      <c r="B62">
        <v>6.1199999999999996E-3</v>
      </c>
      <c r="C62" s="9">
        <v>0</v>
      </c>
      <c r="D62" s="9">
        <v>0.99990000000000001</v>
      </c>
    </row>
    <row r="63" spans="1:4" x14ac:dyDescent="0.25">
      <c r="A63">
        <v>62</v>
      </c>
      <c r="B63">
        <v>5.9300000000000004E-3</v>
      </c>
      <c r="C63" s="9">
        <v>0</v>
      </c>
      <c r="D63" s="9">
        <v>0.99990000000000001</v>
      </c>
    </row>
    <row r="64" spans="1:4" x14ac:dyDescent="0.25">
      <c r="A64">
        <v>63</v>
      </c>
      <c r="B64">
        <v>5.7299999999999999E-3</v>
      </c>
      <c r="C64" s="9">
        <v>0</v>
      </c>
      <c r="D64" s="9">
        <v>0.99990000000000001</v>
      </c>
    </row>
    <row r="65" spans="1:4" x14ac:dyDescent="0.25">
      <c r="A65">
        <v>64</v>
      </c>
      <c r="B65">
        <v>5.4400000000000004E-3</v>
      </c>
      <c r="C65" s="9">
        <v>0</v>
      </c>
      <c r="D65" s="9">
        <v>0.99990000000000001</v>
      </c>
    </row>
    <row r="66" spans="1:4" x14ac:dyDescent="0.25">
      <c r="A66">
        <v>65</v>
      </c>
      <c r="B66">
        <v>5.2199999999999998E-3</v>
      </c>
      <c r="C66" s="9">
        <v>0</v>
      </c>
      <c r="D66" s="9">
        <v>0.99990000000000001</v>
      </c>
    </row>
    <row r="67" spans="1:4" x14ac:dyDescent="0.25">
      <c r="A67">
        <v>66</v>
      </c>
      <c r="B67">
        <v>5.1599999999999997E-3</v>
      </c>
      <c r="C67" s="9">
        <v>0</v>
      </c>
      <c r="D67" s="9">
        <v>0.99990000000000001</v>
      </c>
    </row>
    <row r="68" spans="1:4" x14ac:dyDescent="0.25">
      <c r="A68">
        <v>67</v>
      </c>
      <c r="B68">
        <v>5.0899999999999999E-3</v>
      </c>
      <c r="C68" s="9">
        <v>0</v>
      </c>
      <c r="D68" s="9">
        <v>0.99990000000000001</v>
      </c>
    </row>
    <row r="69" spans="1:4" x14ac:dyDescent="0.25">
      <c r="A69">
        <v>68</v>
      </c>
      <c r="B69">
        <v>4.6100000000000004E-3</v>
      </c>
      <c r="C69" s="9">
        <v>0</v>
      </c>
      <c r="D69" s="9">
        <v>1</v>
      </c>
    </row>
    <row r="70" spans="1:4" x14ac:dyDescent="0.25">
      <c r="A70">
        <v>69</v>
      </c>
      <c r="B70">
        <v>4.4900000000000001E-3</v>
      </c>
      <c r="C70" s="9">
        <v>0</v>
      </c>
      <c r="D70" s="9">
        <v>1</v>
      </c>
    </row>
    <row r="71" spans="1:4" x14ac:dyDescent="0.25">
      <c r="A71">
        <v>70</v>
      </c>
      <c r="B71">
        <v>4.3600000000000002E-3</v>
      </c>
      <c r="C71" s="9">
        <v>0</v>
      </c>
      <c r="D71" s="9">
        <v>1</v>
      </c>
    </row>
    <row r="72" spans="1:4" x14ac:dyDescent="0.25">
      <c r="A72">
        <v>71</v>
      </c>
      <c r="B72">
        <v>3.9300000000000003E-3</v>
      </c>
      <c r="C72" s="9">
        <v>0</v>
      </c>
      <c r="D72" s="9">
        <v>1</v>
      </c>
    </row>
    <row r="73" spans="1:4" x14ac:dyDescent="0.25">
      <c r="A73">
        <v>72</v>
      </c>
      <c r="B73">
        <v>3.82E-3</v>
      </c>
      <c r="C73" s="9">
        <v>0</v>
      </c>
      <c r="D73" s="9">
        <v>1</v>
      </c>
    </row>
    <row r="74" spans="1:4" x14ac:dyDescent="0.25">
      <c r="A74">
        <v>73</v>
      </c>
      <c r="B74">
        <v>3.7100000000000002E-3</v>
      </c>
      <c r="C74" s="9">
        <v>0</v>
      </c>
      <c r="D74" s="9">
        <v>1</v>
      </c>
    </row>
    <row r="75" spans="1:4" x14ac:dyDescent="0.25">
      <c r="A75">
        <v>74</v>
      </c>
      <c r="B75">
        <v>3.5799999999999998E-3</v>
      </c>
      <c r="C75" s="9">
        <v>0</v>
      </c>
      <c r="D75" s="9">
        <v>1</v>
      </c>
    </row>
    <row r="76" spans="1:4" x14ac:dyDescent="0.25">
      <c r="A76">
        <v>75</v>
      </c>
      <c r="B76">
        <v>3.0100000000000001E-3</v>
      </c>
      <c r="C76" s="9">
        <v>0</v>
      </c>
      <c r="D76" s="9">
        <v>1</v>
      </c>
    </row>
    <row r="77" spans="1:4" x14ac:dyDescent="0.25">
      <c r="A77">
        <v>76</v>
      </c>
      <c r="B77">
        <v>2.9399999999999999E-3</v>
      </c>
      <c r="C77" s="9">
        <v>0</v>
      </c>
      <c r="D77" s="9">
        <v>1</v>
      </c>
    </row>
    <row r="78" spans="1:4" x14ac:dyDescent="0.25">
      <c r="A78">
        <v>77</v>
      </c>
      <c r="B78">
        <v>2.7499999999999998E-3</v>
      </c>
      <c r="C78" s="9">
        <v>0</v>
      </c>
      <c r="D78" s="9">
        <v>1</v>
      </c>
    </row>
    <row r="79" spans="1:4" x14ac:dyDescent="0.25">
      <c r="A79">
        <v>78</v>
      </c>
      <c r="B79">
        <v>2.5699999999999998E-3</v>
      </c>
      <c r="C79" s="9">
        <v>0</v>
      </c>
      <c r="D79" s="9">
        <v>1</v>
      </c>
    </row>
    <row r="80" spans="1:4" x14ac:dyDescent="0.25">
      <c r="A80">
        <v>79</v>
      </c>
      <c r="B80">
        <v>2.3800000000000002E-3</v>
      </c>
      <c r="C80" s="9">
        <v>0</v>
      </c>
      <c r="D80" s="9">
        <v>1</v>
      </c>
    </row>
    <row r="81" spans="1:4" x14ac:dyDescent="0.25">
      <c r="A81">
        <v>80</v>
      </c>
      <c r="B81">
        <v>2.2699999999999999E-3</v>
      </c>
      <c r="C81" s="9">
        <v>0</v>
      </c>
      <c r="D81" s="9">
        <v>1</v>
      </c>
    </row>
    <row r="82" spans="1:4" x14ac:dyDescent="0.25">
      <c r="A82">
        <v>81</v>
      </c>
      <c r="B82">
        <v>2.1800000000000001E-3</v>
      </c>
      <c r="C82" s="9">
        <v>0</v>
      </c>
      <c r="D82" s="9">
        <v>1</v>
      </c>
    </row>
    <row r="83" spans="1:4" x14ac:dyDescent="0.25">
      <c r="A83">
        <v>82</v>
      </c>
      <c r="B83">
        <v>2.15E-3</v>
      </c>
      <c r="C83" s="9">
        <v>0</v>
      </c>
      <c r="D83" s="9">
        <v>1</v>
      </c>
    </row>
    <row r="84" spans="1:4" x14ac:dyDescent="0.25">
      <c r="A84">
        <v>83</v>
      </c>
      <c r="B84">
        <v>1.9499999999999999E-3</v>
      </c>
      <c r="C84" s="9">
        <v>0</v>
      </c>
      <c r="D84" s="9">
        <v>1</v>
      </c>
    </row>
    <row r="85" spans="1:4" x14ac:dyDescent="0.25">
      <c r="A85">
        <v>84</v>
      </c>
      <c r="B85">
        <v>1.8E-3</v>
      </c>
      <c r="C85" s="9">
        <v>0</v>
      </c>
      <c r="D85" s="9">
        <v>1</v>
      </c>
    </row>
    <row r="86" spans="1:4" x14ac:dyDescent="0.25">
      <c r="A86">
        <v>85</v>
      </c>
      <c r="B86">
        <v>1.6199999999999999E-3</v>
      </c>
      <c r="C86" s="9">
        <v>0</v>
      </c>
      <c r="D86" s="9">
        <v>1</v>
      </c>
    </row>
    <row r="87" spans="1:4" x14ac:dyDescent="0.25">
      <c r="A87">
        <v>86</v>
      </c>
      <c r="B87">
        <v>1.5200000000000001E-3</v>
      </c>
      <c r="C87" s="9">
        <v>0</v>
      </c>
      <c r="D87" s="9">
        <v>1</v>
      </c>
    </row>
    <row r="88" spans="1:4" x14ac:dyDescent="0.25">
      <c r="A88">
        <v>87</v>
      </c>
      <c r="B88">
        <v>1.5100000000000001E-3</v>
      </c>
      <c r="C88" s="9">
        <v>0</v>
      </c>
      <c r="D88" s="9">
        <v>1</v>
      </c>
    </row>
    <row r="89" spans="1:4" x14ac:dyDescent="0.25">
      <c r="A89">
        <v>88</v>
      </c>
      <c r="B89">
        <v>1.4E-3</v>
      </c>
      <c r="C89" s="9">
        <v>0</v>
      </c>
      <c r="D89" s="9">
        <v>1</v>
      </c>
    </row>
    <row r="90" spans="1:4" x14ac:dyDescent="0.25">
      <c r="A90">
        <v>89</v>
      </c>
      <c r="B90">
        <v>1.2999999999999999E-3</v>
      </c>
      <c r="C90" s="9">
        <v>0</v>
      </c>
      <c r="D90" s="9">
        <v>1</v>
      </c>
    </row>
    <row r="91" spans="1:4" x14ac:dyDescent="0.25">
      <c r="A91">
        <v>90</v>
      </c>
      <c r="B91">
        <v>1.2199999999999999E-3</v>
      </c>
      <c r="C91" s="9">
        <v>0</v>
      </c>
      <c r="D91" s="9">
        <v>1</v>
      </c>
    </row>
    <row r="92" spans="1:4" x14ac:dyDescent="0.25">
      <c r="A92">
        <v>91</v>
      </c>
      <c r="B92">
        <v>1.1100000000000001E-3</v>
      </c>
      <c r="C92" s="9">
        <v>0</v>
      </c>
      <c r="D92" s="9">
        <v>1</v>
      </c>
    </row>
    <row r="93" spans="1:4" x14ac:dyDescent="0.25">
      <c r="A93">
        <v>92</v>
      </c>
      <c r="B93">
        <v>1.0200000000000001E-3</v>
      </c>
      <c r="C93" s="9">
        <v>0</v>
      </c>
      <c r="D93" s="9">
        <v>1</v>
      </c>
    </row>
    <row r="94" spans="1:4" x14ac:dyDescent="0.25">
      <c r="A94">
        <v>93</v>
      </c>
      <c r="B94">
        <v>8.4999999999999995E-4</v>
      </c>
      <c r="C94" s="9">
        <v>0</v>
      </c>
      <c r="D94" s="9">
        <v>1</v>
      </c>
    </row>
    <row r="95" spans="1:4" x14ac:dyDescent="0.25">
      <c r="A95">
        <v>94</v>
      </c>
      <c r="B95">
        <v>7.7999999999999999E-4</v>
      </c>
      <c r="C95" s="9">
        <v>0</v>
      </c>
      <c r="D95" s="9">
        <v>1</v>
      </c>
    </row>
    <row r="96" spans="1:4" x14ac:dyDescent="0.25">
      <c r="A96">
        <v>95</v>
      </c>
      <c r="B96">
        <v>7.5000000000000002E-4</v>
      </c>
      <c r="C96" s="9">
        <v>0</v>
      </c>
      <c r="D96" s="9">
        <v>1</v>
      </c>
    </row>
    <row r="97" spans="1:4" x14ac:dyDescent="0.25">
      <c r="A97">
        <v>96</v>
      </c>
      <c r="B97">
        <v>6.8999999999999997E-4</v>
      </c>
      <c r="C97" s="9">
        <v>0</v>
      </c>
      <c r="D97" s="9">
        <v>1</v>
      </c>
    </row>
    <row r="98" spans="1:4" x14ac:dyDescent="0.25">
      <c r="A98">
        <v>97</v>
      </c>
      <c r="B98">
        <v>6.0999999999999997E-4</v>
      </c>
      <c r="C98" s="9">
        <v>0</v>
      </c>
      <c r="D98" s="9">
        <v>1</v>
      </c>
    </row>
    <row r="99" spans="1:4" x14ac:dyDescent="0.25">
      <c r="A99">
        <v>98</v>
      </c>
      <c r="B99">
        <v>5.5000000000000003E-4</v>
      </c>
      <c r="C99" s="9">
        <v>0</v>
      </c>
      <c r="D99" s="9">
        <v>1</v>
      </c>
    </row>
    <row r="100" spans="1:4" x14ac:dyDescent="0.25">
      <c r="A100">
        <v>99</v>
      </c>
      <c r="B100">
        <v>4.6000000000000001E-4</v>
      </c>
      <c r="C100" s="9">
        <v>0</v>
      </c>
      <c r="D100" s="9">
        <v>1</v>
      </c>
    </row>
    <row r="101" spans="1:4" x14ac:dyDescent="0.25">
      <c r="A101">
        <v>100</v>
      </c>
      <c r="B101">
        <v>4.0000000000000002E-4</v>
      </c>
      <c r="C101" s="9">
        <v>0</v>
      </c>
      <c r="D101" s="9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BC3C5-231E-47A9-95A4-967AC879AAA3}">
  <dimension ref="A1:BB437"/>
  <sheetViews>
    <sheetView workbookViewId="0">
      <selection activeCell="G20" sqref="G20"/>
    </sheetView>
  </sheetViews>
  <sheetFormatPr baseColWidth="10" defaultRowHeight="15" x14ac:dyDescent="0.25"/>
  <sheetData>
    <row r="1" spans="1:54" s="1" customFormat="1" x14ac:dyDescent="0.25">
      <c r="A1" s="1" t="s">
        <v>249</v>
      </c>
      <c r="B1" s="1" t="s">
        <v>235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</row>
    <row r="2" spans="1:54" x14ac:dyDescent="0.25">
      <c r="A2" t="s">
        <v>240</v>
      </c>
      <c r="B2" t="s">
        <v>139</v>
      </c>
      <c r="C2">
        <v>-0.18168107419978899</v>
      </c>
      <c r="D2">
        <v>0.16258107739133701</v>
      </c>
      <c r="E2">
        <v>0.170293118143621</v>
      </c>
      <c r="F2">
        <v>0.172371820423082</v>
      </c>
      <c r="G2">
        <v>0.16991348856616501</v>
      </c>
      <c r="H2">
        <v>0.16373100105126201</v>
      </c>
      <c r="I2">
        <v>0.15763831822841601</v>
      </c>
      <c r="J2">
        <v>0.15189374972929201</v>
      </c>
      <c r="K2">
        <v>0.14325474371366401</v>
      </c>
      <c r="L2">
        <v>0.13344577416146799</v>
      </c>
      <c r="M2">
        <v>0.122147656540971</v>
      </c>
      <c r="N2">
        <v>0.11146299181491499</v>
      </c>
      <c r="O2">
        <v>0.101686073596346</v>
      </c>
      <c r="P2">
        <v>9.2840225254020997E-2</v>
      </c>
      <c r="Q2">
        <v>8.1696111265984306E-2</v>
      </c>
      <c r="R2">
        <v>7.2051673781582795E-2</v>
      </c>
      <c r="S2">
        <v>6.3685905993198497E-2</v>
      </c>
      <c r="T2">
        <v>5.5810855947862302E-2</v>
      </c>
      <c r="U2">
        <v>4.72446442447104E-2</v>
      </c>
      <c r="V2">
        <v>3.74118078293115E-2</v>
      </c>
      <c r="W2">
        <v>2.78732633691753E-2</v>
      </c>
      <c r="X2">
        <v>1.5992150885752999E-2</v>
      </c>
      <c r="Y2">
        <v>3.2155663566936399E-3</v>
      </c>
      <c r="Z2">
        <v>-1.00827637252426E-2</v>
      </c>
      <c r="AA2">
        <v>-2.2044987438203101E-2</v>
      </c>
      <c r="AB2">
        <v>-3.4119946513999799E-2</v>
      </c>
      <c r="AC2">
        <v>-4.1503906194978998E-2</v>
      </c>
      <c r="AD2">
        <v>-4.0643636731566901E-2</v>
      </c>
      <c r="AE2">
        <v>-3.4606564405053601E-2</v>
      </c>
      <c r="AF2">
        <v>-2.7945950842766298E-2</v>
      </c>
      <c r="AG2">
        <v>-2.3085797954189202E-2</v>
      </c>
      <c r="AH2">
        <v>-1.6318678364176799E-2</v>
      </c>
      <c r="AI2">
        <v>-1.12216090171733E-2</v>
      </c>
      <c r="AJ2">
        <v>-8.6509705807698602E-3</v>
      </c>
      <c r="AK2">
        <v>-7.7341260058783404E-3</v>
      </c>
      <c r="AL2">
        <v>-4.30007260117972E-3</v>
      </c>
      <c r="AM2">
        <v>-5.5368010680354003E-3</v>
      </c>
      <c r="AN2">
        <v>-1.29413545001752E-2</v>
      </c>
      <c r="AO2">
        <v>-1.9503070287848701E-2</v>
      </c>
      <c r="AP2">
        <v>-2.7799683516963901E-2</v>
      </c>
      <c r="AQ2">
        <v>-3.99424518993007E-2</v>
      </c>
      <c r="AR2">
        <v>-5.4083344903723699E-2</v>
      </c>
      <c r="AS2">
        <v>-6.8827104261613495E-2</v>
      </c>
      <c r="AT2">
        <v>-8.4032585862877304E-2</v>
      </c>
      <c r="AU2">
        <v>-9.9967055187091605E-2</v>
      </c>
      <c r="AV2">
        <v>-0.116088647532355</v>
      </c>
      <c r="AW2">
        <v>-0.13220362124436599</v>
      </c>
      <c r="AX2">
        <v>-0.14831265340809499</v>
      </c>
      <c r="AY2">
        <v>-0.164060601604919</v>
      </c>
      <c r="AZ2">
        <v>-0.17800476898572901</v>
      </c>
      <c r="BA2">
        <v>-0.189749517109291</v>
      </c>
      <c r="BB2">
        <v>-0.20157268655831101</v>
      </c>
    </row>
    <row r="3" spans="1:54" x14ac:dyDescent="0.25">
      <c r="A3" t="s">
        <v>241</v>
      </c>
      <c r="B3" t="s">
        <v>139</v>
      </c>
      <c r="C3">
        <v>-0.21709691898858799</v>
      </c>
      <c r="D3">
        <v>-0.11678218785951</v>
      </c>
      <c r="E3">
        <v>-0.10719034840842501</v>
      </c>
      <c r="F3">
        <v>-9.5253110741686298E-2</v>
      </c>
      <c r="G3">
        <v>-8.1948509804009098E-2</v>
      </c>
      <c r="H3">
        <v>-6.8846033113576399E-2</v>
      </c>
      <c r="I3">
        <v>-5.4498923055712301E-2</v>
      </c>
      <c r="J3">
        <v>-3.9692026052803399E-2</v>
      </c>
      <c r="K3">
        <v>-2.6027819637137298E-2</v>
      </c>
      <c r="L3">
        <v>-1.32693836472925E-2</v>
      </c>
      <c r="M3">
        <v>-2.2496477428708898E-3</v>
      </c>
      <c r="N3">
        <v>8.7658265659237896E-3</v>
      </c>
      <c r="O3">
        <v>1.9872865857110698E-2</v>
      </c>
      <c r="P3">
        <v>3.04933184839156E-2</v>
      </c>
      <c r="Q3">
        <v>3.8219520612667202E-2</v>
      </c>
      <c r="R3">
        <v>4.8270409313245499E-2</v>
      </c>
      <c r="S3">
        <v>6.0419479844338597E-2</v>
      </c>
      <c r="T3">
        <v>7.3640605511880106E-2</v>
      </c>
      <c r="U3">
        <v>8.6753893197325196E-2</v>
      </c>
      <c r="V3">
        <v>9.9152867690974394E-2</v>
      </c>
      <c r="W3">
        <v>0.111833924121026</v>
      </c>
      <c r="X3">
        <v>0.122766989184712</v>
      </c>
      <c r="Y3">
        <v>0.13322418511414799</v>
      </c>
      <c r="Z3">
        <v>0.14328200051873699</v>
      </c>
      <c r="AA3">
        <v>0.15425596524805801</v>
      </c>
      <c r="AB3">
        <v>0.16024457211784601</v>
      </c>
      <c r="AC3">
        <v>0.15803313657388701</v>
      </c>
      <c r="AD3">
        <v>0.14808079296389601</v>
      </c>
      <c r="AE3">
        <v>0.134877741391214</v>
      </c>
      <c r="AF3">
        <v>0.119010793782652</v>
      </c>
      <c r="AG3">
        <v>0.10182053398754801</v>
      </c>
      <c r="AH3">
        <v>8.5595971727053896E-2</v>
      </c>
      <c r="AI3">
        <v>6.9434313395155295E-2</v>
      </c>
      <c r="AJ3">
        <v>5.3566851614135103E-2</v>
      </c>
      <c r="AK3">
        <v>3.8200103271949698E-2</v>
      </c>
      <c r="AL3">
        <v>2.3820926005003299E-2</v>
      </c>
      <c r="AM3">
        <v>9.7986765514070703E-3</v>
      </c>
      <c r="AN3">
        <v>-3.25916355113752E-3</v>
      </c>
      <c r="AO3">
        <v>-1.7898742654675701E-2</v>
      </c>
      <c r="AP3">
        <v>-3.1809863961471001E-2</v>
      </c>
      <c r="AQ3">
        <v>-4.3006856469317199E-2</v>
      </c>
      <c r="AR3">
        <v>-5.2318304063329497E-2</v>
      </c>
      <c r="AS3">
        <v>-6.1229416198013399E-2</v>
      </c>
      <c r="AT3">
        <v>-6.9687599700684194E-2</v>
      </c>
      <c r="AU3">
        <v>-7.7152984616614295E-2</v>
      </c>
      <c r="AV3">
        <v>-8.4554530809647796E-2</v>
      </c>
      <c r="AW3">
        <v>-9.2111656050860302E-2</v>
      </c>
      <c r="AX3">
        <v>-9.9434392695361501E-2</v>
      </c>
      <c r="AY3">
        <v>-0.106764778004022</v>
      </c>
      <c r="AZ3">
        <v>-0.116639664777133</v>
      </c>
      <c r="BA3">
        <v>-0.129613708354306</v>
      </c>
      <c r="BB3">
        <v>-0.14283479502386201</v>
      </c>
    </row>
    <row r="4" spans="1:54" x14ac:dyDescent="0.25">
      <c r="A4" t="s">
        <v>240</v>
      </c>
      <c r="B4" t="s">
        <v>140</v>
      </c>
      <c r="C4">
        <v>-0.19793318523188899</v>
      </c>
      <c r="D4">
        <v>0.177410393580227</v>
      </c>
      <c r="E4">
        <v>0.17647000681630301</v>
      </c>
      <c r="F4">
        <v>0.17923220018765701</v>
      </c>
      <c r="G4">
        <v>0.176950483883278</v>
      </c>
      <c r="H4">
        <v>0.172734046173455</v>
      </c>
      <c r="I4">
        <v>0.16577496500011599</v>
      </c>
      <c r="J4">
        <v>0.15638547097556699</v>
      </c>
      <c r="K4">
        <v>0.14606485538446501</v>
      </c>
      <c r="L4">
        <v>0.13557510962474401</v>
      </c>
      <c r="M4">
        <v>0.124783383015986</v>
      </c>
      <c r="N4">
        <v>0.11396095351421701</v>
      </c>
      <c r="O4">
        <v>0.103347828149484</v>
      </c>
      <c r="P4">
        <v>9.2556855579633002E-2</v>
      </c>
      <c r="Q4">
        <v>8.2101484651773304E-2</v>
      </c>
      <c r="R4">
        <v>7.1689234980470903E-2</v>
      </c>
      <c r="S4">
        <v>6.2281959581406497E-2</v>
      </c>
      <c r="T4">
        <v>5.3328853013392401E-2</v>
      </c>
      <c r="U4">
        <v>4.34126605859914E-2</v>
      </c>
      <c r="V4">
        <v>3.31423920113788E-2</v>
      </c>
      <c r="W4">
        <v>2.3139728995882101E-2</v>
      </c>
      <c r="X4">
        <v>1.4091422613154801E-2</v>
      </c>
      <c r="Y4">
        <v>3.7648370883810898E-3</v>
      </c>
      <c r="Z4">
        <v>-7.1531680156541599E-3</v>
      </c>
      <c r="AA4">
        <v>-1.7168744257900999E-2</v>
      </c>
      <c r="AB4">
        <v>-2.6864447888804301E-2</v>
      </c>
      <c r="AC4">
        <v>-3.3561717485602501E-2</v>
      </c>
      <c r="AD4">
        <v>-3.3725814831351203E-2</v>
      </c>
      <c r="AE4">
        <v>-3.35673607054651E-2</v>
      </c>
      <c r="AF4">
        <v>-3.1919388235688802E-2</v>
      </c>
      <c r="AG4">
        <v>-2.89007568970296E-2</v>
      </c>
      <c r="AH4">
        <v>-2.43644547083578E-2</v>
      </c>
      <c r="AI4">
        <v>-1.8438440391918502E-2</v>
      </c>
      <c r="AJ4">
        <v>-1.27732570815002E-2</v>
      </c>
      <c r="AK4">
        <v>-1.0309093883209599E-2</v>
      </c>
      <c r="AL4">
        <v>-1.0008075374691601E-2</v>
      </c>
      <c r="AM4">
        <v>-1.08799419696712E-2</v>
      </c>
      <c r="AN4">
        <v>-1.66936873192127E-2</v>
      </c>
      <c r="AO4">
        <v>-2.29209511594941E-2</v>
      </c>
      <c r="AP4">
        <v>-3.0898031667418599E-2</v>
      </c>
      <c r="AQ4">
        <v>-4.36034998157077E-2</v>
      </c>
      <c r="AR4">
        <v>-5.8314402459757303E-2</v>
      </c>
      <c r="AS4">
        <v>-7.3883652877209702E-2</v>
      </c>
      <c r="AT4">
        <v>-9.0107683098955393E-2</v>
      </c>
      <c r="AU4">
        <v>-0.106322260362571</v>
      </c>
      <c r="AV4">
        <v>-0.121642059573827</v>
      </c>
      <c r="AW4">
        <v>-0.13730453158316</v>
      </c>
      <c r="AX4">
        <v>-0.154018778555574</v>
      </c>
      <c r="AY4">
        <v>-0.16962363417325099</v>
      </c>
      <c r="AZ4">
        <v>-0.18414011585903001</v>
      </c>
      <c r="BA4">
        <v>-0.197466919726765</v>
      </c>
      <c r="BB4">
        <v>-0.21044683591767199</v>
      </c>
    </row>
    <row r="5" spans="1:54" x14ac:dyDescent="0.25">
      <c r="A5" t="s">
        <v>241</v>
      </c>
      <c r="B5" t="s">
        <v>140</v>
      </c>
      <c r="C5">
        <v>-0.209480155944367</v>
      </c>
      <c r="D5">
        <v>-0.11471800161487</v>
      </c>
      <c r="E5">
        <v>-0.101593377338901</v>
      </c>
      <c r="F5">
        <v>-8.7421633913545002E-2</v>
      </c>
      <c r="G5">
        <v>-7.2650146908049495E-2</v>
      </c>
      <c r="H5">
        <v>-5.8254611847450601E-2</v>
      </c>
      <c r="I5">
        <v>-4.4510685971790503E-2</v>
      </c>
      <c r="J5">
        <v>-3.1902634193391302E-2</v>
      </c>
      <c r="K5">
        <v>-1.9375701508105699E-2</v>
      </c>
      <c r="L5">
        <v>-7.07126428898288E-3</v>
      </c>
      <c r="M5">
        <v>4.48416984452738E-3</v>
      </c>
      <c r="N5">
        <v>1.54091265733353E-2</v>
      </c>
      <c r="O5">
        <v>2.5986093176322E-2</v>
      </c>
      <c r="P5">
        <v>3.5463185776605601E-2</v>
      </c>
      <c r="Q5">
        <v>4.5146901372420001E-2</v>
      </c>
      <c r="R5">
        <v>5.5392372484602097E-2</v>
      </c>
      <c r="S5">
        <v>6.6942262741775893E-2</v>
      </c>
      <c r="T5">
        <v>7.8865773934376299E-2</v>
      </c>
      <c r="U5">
        <v>8.9735544632870201E-2</v>
      </c>
      <c r="V5">
        <v>0.10011198962894199</v>
      </c>
      <c r="W5">
        <v>0.110471503628463</v>
      </c>
      <c r="X5">
        <v>0.121296713509325</v>
      </c>
      <c r="Y5">
        <v>0.13025265041852599</v>
      </c>
      <c r="Z5">
        <v>0.13791147142499899</v>
      </c>
      <c r="AA5">
        <v>0.145710512832884</v>
      </c>
      <c r="AB5">
        <v>0.15106137323428501</v>
      </c>
      <c r="AC5">
        <v>0.14950159601979199</v>
      </c>
      <c r="AD5">
        <v>0.139960996017087</v>
      </c>
      <c r="AE5">
        <v>0.12722220006686399</v>
      </c>
      <c r="AF5">
        <v>0.11298719502054699</v>
      </c>
      <c r="AG5">
        <v>9.8453971409288701E-2</v>
      </c>
      <c r="AH5">
        <v>8.4302293322274E-2</v>
      </c>
      <c r="AI5">
        <v>7.0839045259469199E-2</v>
      </c>
      <c r="AJ5">
        <v>5.7872139704880102E-2</v>
      </c>
      <c r="AK5">
        <v>4.4289535741458698E-2</v>
      </c>
      <c r="AL5">
        <v>2.9977362686825298E-2</v>
      </c>
      <c r="AM5">
        <v>1.5076704722194001E-2</v>
      </c>
      <c r="AN5">
        <v>6.9766283958010297E-4</v>
      </c>
      <c r="AO5">
        <v>-1.42747384761724E-2</v>
      </c>
      <c r="AP5">
        <v>-2.82089650091411E-2</v>
      </c>
      <c r="AQ5">
        <v>-3.8567055554039199E-2</v>
      </c>
      <c r="AR5">
        <v>-4.7286886133496603E-2</v>
      </c>
      <c r="AS5">
        <v>-5.5248516916318803E-2</v>
      </c>
      <c r="AT5">
        <v>-6.2211700496922498E-2</v>
      </c>
      <c r="AU5">
        <v>-6.9317061634104601E-2</v>
      </c>
      <c r="AV5">
        <v>-7.8073446585931905E-2</v>
      </c>
      <c r="AW5">
        <v>-8.5692893057614794E-2</v>
      </c>
      <c r="AX5">
        <v>-9.0106775541165501E-2</v>
      </c>
      <c r="AY5">
        <v>-9.6980793866846493E-2</v>
      </c>
      <c r="AZ5">
        <v>-0.106145280952004</v>
      </c>
      <c r="BA5">
        <v>-0.117723242623924</v>
      </c>
      <c r="BB5">
        <v>-0.13039244358055599</v>
      </c>
    </row>
    <row r="6" spans="1:54" x14ac:dyDescent="0.25">
      <c r="A6" t="s">
        <v>240</v>
      </c>
      <c r="B6" t="s">
        <v>141</v>
      </c>
      <c r="C6">
        <v>-0.185554767526009</v>
      </c>
      <c r="D6">
        <v>0.17768602509968001</v>
      </c>
      <c r="E6">
        <v>0.18017915234930601</v>
      </c>
      <c r="F6">
        <v>0.178698315821504</v>
      </c>
      <c r="G6">
        <v>0.17453578478399601</v>
      </c>
      <c r="H6">
        <v>0.17003294807063701</v>
      </c>
      <c r="I6">
        <v>0.16276900591372701</v>
      </c>
      <c r="J6">
        <v>0.153341090888965</v>
      </c>
      <c r="K6">
        <v>0.14297075695845701</v>
      </c>
      <c r="L6">
        <v>0.13082437816276701</v>
      </c>
      <c r="M6">
        <v>0.12152192613964199</v>
      </c>
      <c r="N6">
        <v>0.111990004140659</v>
      </c>
      <c r="O6">
        <v>0.103828725132281</v>
      </c>
      <c r="P6">
        <v>9.8007120026040104E-2</v>
      </c>
      <c r="Q6">
        <v>8.9196860003798895E-2</v>
      </c>
      <c r="R6">
        <v>8.1102012143829699E-2</v>
      </c>
      <c r="S6">
        <v>7.1577506538647598E-2</v>
      </c>
      <c r="T6">
        <v>6.0317831835293899E-2</v>
      </c>
      <c r="U6">
        <v>5.1378775644456101E-2</v>
      </c>
      <c r="V6">
        <v>4.10116574959229E-2</v>
      </c>
      <c r="W6">
        <v>2.7665929497983899E-2</v>
      </c>
      <c r="X6">
        <v>1.2116281973144301E-2</v>
      </c>
      <c r="Y6">
        <v>-2.67643543249479E-3</v>
      </c>
      <c r="Z6">
        <v>-1.4380235343816199E-2</v>
      </c>
      <c r="AA6">
        <v>-2.5739144916903201E-2</v>
      </c>
      <c r="AB6">
        <v>-3.6412521411010298E-2</v>
      </c>
      <c r="AC6">
        <v>-4.3510652373185299E-2</v>
      </c>
      <c r="AD6">
        <v>-4.4230222872827699E-2</v>
      </c>
      <c r="AE6">
        <v>-4.0365868504073303E-2</v>
      </c>
      <c r="AF6">
        <v>-3.1866096285924898E-2</v>
      </c>
      <c r="AG6">
        <v>-2.1448705748890601E-2</v>
      </c>
      <c r="AH6">
        <v>-1.27177003872921E-2</v>
      </c>
      <c r="AI6" s="2">
        <v>9.5165331531858693E-6</v>
      </c>
      <c r="AJ6">
        <v>1.09212388392878E-2</v>
      </c>
      <c r="AK6">
        <v>1.6150211613268399E-2</v>
      </c>
      <c r="AL6">
        <v>1.8871099046872002E-2</v>
      </c>
      <c r="AM6">
        <v>2.02642166971778E-2</v>
      </c>
      <c r="AN6">
        <v>1.8485501089713301E-2</v>
      </c>
      <c r="AO6">
        <v>1.07443925975623E-2</v>
      </c>
      <c r="AP6">
        <v>-1.0805342363341399E-3</v>
      </c>
      <c r="AQ6">
        <v>-1.51651013691598E-2</v>
      </c>
      <c r="AR6">
        <v>-3.2267070254176099E-2</v>
      </c>
      <c r="AS6">
        <v>-5.0580478349234501E-2</v>
      </c>
      <c r="AT6">
        <v>-6.7351591028526794E-2</v>
      </c>
      <c r="AU6">
        <v>-8.3992165740781402E-2</v>
      </c>
      <c r="AV6">
        <v>-0.103104110307947</v>
      </c>
      <c r="AW6">
        <v>-0.122220740825914</v>
      </c>
      <c r="AX6">
        <v>-0.14005855011505899</v>
      </c>
      <c r="AY6">
        <v>-0.15754401928394601</v>
      </c>
      <c r="AZ6">
        <v>-0.17288252376725</v>
      </c>
      <c r="BA6">
        <v>-0.189838846027368</v>
      </c>
      <c r="BB6">
        <v>-0.20575860851137401</v>
      </c>
    </row>
    <row r="7" spans="1:54" x14ac:dyDescent="0.25">
      <c r="A7" t="s">
        <v>241</v>
      </c>
      <c r="B7" t="s">
        <v>141</v>
      </c>
      <c r="C7">
        <v>-0.212763606236098</v>
      </c>
      <c r="D7">
        <v>-0.109206823713006</v>
      </c>
      <c r="E7">
        <v>-9.8478813720594804E-2</v>
      </c>
      <c r="F7">
        <v>-8.6562537990565999E-2</v>
      </c>
      <c r="G7">
        <v>-7.3768463743351206E-2</v>
      </c>
      <c r="H7">
        <v>-6.1026751877233699E-2</v>
      </c>
      <c r="I7">
        <v>-4.9380683135021398E-2</v>
      </c>
      <c r="J7">
        <v>-3.9090980392274301E-2</v>
      </c>
      <c r="K7">
        <v>-2.92411530829681E-2</v>
      </c>
      <c r="L7">
        <v>-2.1753431743564599E-2</v>
      </c>
      <c r="M7">
        <v>-1.13468682908169E-2</v>
      </c>
      <c r="N7">
        <v>-1.37345772617275E-3</v>
      </c>
      <c r="O7">
        <v>9.3325546944059701E-3</v>
      </c>
      <c r="P7">
        <v>2.1100109803481801E-2</v>
      </c>
      <c r="Q7">
        <v>3.1605075953813802E-2</v>
      </c>
      <c r="R7">
        <v>4.45388452654382E-2</v>
      </c>
      <c r="S7">
        <v>5.8368852917071001E-2</v>
      </c>
      <c r="T7">
        <v>7.2124879069200995E-2</v>
      </c>
      <c r="U7">
        <v>8.8023492294429503E-2</v>
      </c>
      <c r="V7">
        <v>0.103145739708907</v>
      </c>
      <c r="W7">
        <v>0.115844852799249</v>
      </c>
      <c r="X7">
        <v>0.12652351321319699</v>
      </c>
      <c r="Y7">
        <v>0.13803782586996499</v>
      </c>
      <c r="Z7">
        <v>0.15229388756971099</v>
      </c>
      <c r="AA7">
        <v>0.16495091883014701</v>
      </c>
      <c r="AB7">
        <v>0.17218258347529999</v>
      </c>
      <c r="AC7">
        <v>0.16958010392879599</v>
      </c>
      <c r="AD7">
        <v>0.15827481379350899</v>
      </c>
      <c r="AE7">
        <v>0.14304334844135699</v>
      </c>
      <c r="AF7">
        <v>0.126085363219893</v>
      </c>
      <c r="AG7">
        <v>0.108676588065446</v>
      </c>
      <c r="AH7">
        <v>9.0622989666050605E-2</v>
      </c>
      <c r="AI7">
        <v>7.5963186888818299E-2</v>
      </c>
      <c r="AJ7">
        <v>6.13048414621555E-2</v>
      </c>
      <c r="AK7">
        <v>4.4783615785696798E-2</v>
      </c>
      <c r="AL7">
        <v>2.7967490342185802E-2</v>
      </c>
      <c r="AM7">
        <v>1.16381433228917E-2</v>
      </c>
      <c r="AN7">
        <v>-3.09920182500784E-3</v>
      </c>
      <c r="AO7">
        <v>-1.54208662322615E-2</v>
      </c>
      <c r="AP7">
        <v>-2.6236354144830502E-2</v>
      </c>
      <c r="AQ7">
        <v>-3.6719574005918201E-2</v>
      </c>
      <c r="AR7">
        <v>-4.3525014494002097E-2</v>
      </c>
      <c r="AS7">
        <v>-4.9316268647006598E-2</v>
      </c>
      <c r="AT7">
        <v>-5.9259016630117602E-2</v>
      </c>
      <c r="AU7">
        <v>-6.9825623648390303E-2</v>
      </c>
      <c r="AV7">
        <v>-7.5218016326359299E-2</v>
      </c>
      <c r="AW7">
        <v>-8.1663461537252999E-2</v>
      </c>
      <c r="AX7">
        <v>-9.1427538184279594E-2</v>
      </c>
      <c r="AY7">
        <v>-0.101902768248595</v>
      </c>
      <c r="AZ7">
        <v>-0.115482670170988</v>
      </c>
      <c r="BA7">
        <v>-0.127191820413458</v>
      </c>
      <c r="BB7">
        <v>-0.13982118241420699</v>
      </c>
    </row>
    <row r="8" spans="1:54" x14ac:dyDescent="0.25">
      <c r="A8" t="s">
        <v>240</v>
      </c>
      <c r="B8" t="s">
        <v>142</v>
      </c>
      <c r="C8">
        <v>-0.190048239833746</v>
      </c>
      <c r="D8">
        <v>0.14764847294200401</v>
      </c>
      <c r="E8">
        <v>0.15580361496682399</v>
      </c>
      <c r="F8">
        <v>0.16275116850218899</v>
      </c>
      <c r="G8">
        <v>0.167548841096159</v>
      </c>
      <c r="H8">
        <v>0.16827835808606301</v>
      </c>
      <c r="I8">
        <v>0.16554328358513901</v>
      </c>
      <c r="J8">
        <v>0.158776709680746</v>
      </c>
      <c r="K8">
        <v>0.15092624768693899</v>
      </c>
      <c r="L8">
        <v>0.14162059692602699</v>
      </c>
      <c r="M8">
        <v>0.13111739275853199</v>
      </c>
      <c r="N8">
        <v>0.121959555543269</v>
      </c>
      <c r="O8">
        <v>0.11145535913917901</v>
      </c>
      <c r="P8">
        <v>9.9607057979989894E-2</v>
      </c>
      <c r="Q8">
        <v>8.8793266373989294E-2</v>
      </c>
      <c r="R8">
        <v>7.6993227715275003E-2</v>
      </c>
      <c r="S8">
        <v>6.3972820297085994E-2</v>
      </c>
      <c r="T8">
        <v>5.2236178779146103E-2</v>
      </c>
      <c r="U8">
        <v>4.16724636562395E-2</v>
      </c>
      <c r="V8">
        <v>3.1067497569889298E-2</v>
      </c>
      <c r="W8">
        <v>2.04578199425208E-2</v>
      </c>
      <c r="X8">
        <v>9.1159840940162103E-3</v>
      </c>
      <c r="Y8">
        <v>-2.8167748926786898E-3</v>
      </c>
      <c r="Z8">
        <v>-1.5159513935971199E-2</v>
      </c>
      <c r="AA8">
        <v>-2.7724775875473499E-2</v>
      </c>
      <c r="AB8">
        <v>-3.8949892621306402E-2</v>
      </c>
      <c r="AC8">
        <v>-4.6535790632695299E-2</v>
      </c>
      <c r="AD8">
        <v>-4.8885154480752403E-2</v>
      </c>
      <c r="AE8">
        <v>-4.4009027505726099E-2</v>
      </c>
      <c r="AF8">
        <v>-3.6857299183824799E-2</v>
      </c>
      <c r="AG8">
        <v>-3.2592454424691802E-2</v>
      </c>
      <c r="AH8">
        <v>-2.9215965057618001E-2</v>
      </c>
      <c r="AI8">
        <v>-2.16474297602408E-2</v>
      </c>
      <c r="AJ8">
        <v>-1.64363476019782E-2</v>
      </c>
      <c r="AK8">
        <v>-1.0967960635673801E-2</v>
      </c>
      <c r="AL8">
        <v>-8.1897942027724293E-3</v>
      </c>
      <c r="AM8">
        <v>-1.0825311102464499E-2</v>
      </c>
      <c r="AN8">
        <v>-1.32846906852826E-2</v>
      </c>
      <c r="AO8">
        <v>-2.0199193254962999E-2</v>
      </c>
      <c r="AP8">
        <v>-3.0433616168003101E-2</v>
      </c>
      <c r="AQ8">
        <v>-4.4028143071546899E-2</v>
      </c>
      <c r="AR8">
        <v>-5.9216372546884499E-2</v>
      </c>
      <c r="AS8">
        <v>-7.5102407875398999E-2</v>
      </c>
      <c r="AT8">
        <v>-9.1257029356108202E-2</v>
      </c>
      <c r="AU8">
        <v>-0.107815626776785</v>
      </c>
      <c r="AV8">
        <v>-0.124777675000868</v>
      </c>
      <c r="AW8">
        <v>-0.14091725684424999</v>
      </c>
      <c r="AX8">
        <v>-0.15587597221121</v>
      </c>
      <c r="AY8">
        <v>-0.17069138888669599</v>
      </c>
      <c r="AZ8">
        <v>-0.18504131187987499</v>
      </c>
      <c r="BA8">
        <v>-0.198218483926596</v>
      </c>
      <c r="BB8">
        <v>-0.21106710599464301</v>
      </c>
    </row>
    <row r="9" spans="1:54" x14ac:dyDescent="0.25">
      <c r="A9" t="s">
        <v>241</v>
      </c>
      <c r="B9" t="s">
        <v>142</v>
      </c>
      <c r="C9">
        <v>-0.199593258478792</v>
      </c>
      <c r="D9">
        <v>-0.127918565414223</v>
      </c>
      <c r="E9">
        <v>-0.11333014158283999</v>
      </c>
      <c r="F9">
        <v>-9.6928940436913094E-2</v>
      </c>
      <c r="G9">
        <v>-8.0095794212923205E-2</v>
      </c>
      <c r="H9">
        <v>-6.3925516552445494E-2</v>
      </c>
      <c r="I9">
        <v>-4.8067080999487699E-2</v>
      </c>
      <c r="J9">
        <v>-3.3150179709469998E-2</v>
      </c>
      <c r="K9">
        <v>-1.8167382710221499E-2</v>
      </c>
      <c r="L9">
        <v>-4.3459045335484297E-3</v>
      </c>
      <c r="M9">
        <v>8.0797869841050703E-3</v>
      </c>
      <c r="N9">
        <v>2.0829949164615402E-2</v>
      </c>
      <c r="O9">
        <v>3.1758920060222698E-2</v>
      </c>
      <c r="P9">
        <v>4.0486180187922799E-2</v>
      </c>
      <c r="Q9">
        <v>5.0428176856669803E-2</v>
      </c>
      <c r="R9">
        <v>5.9787708009093603E-2</v>
      </c>
      <c r="S9">
        <v>6.7928692316177097E-2</v>
      </c>
      <c r="T9">
        <v>7.7845146377346394E-2</v>
      </c>
      <c r="U9">
        <v>8.9114624409737803E-2</v>
      </c>
      <c r="V9">
        <v>0.100359781012374</v>
      </c>
      <c r="W9">
        <v>0.111324375782985</v>
      </c>
      <c r="X9">
        <v>0.121133905133766</v>
      </c>
      <c r="Y9">
        <v>0.12991665763686799</v>
      </c>
      <c r="Z9">
        <v>0.13810663240837501</v>
      </c>
      <c r="AA9">
        <v>0.14500220533698799</v>
      </c>
      <c r="AB9">
        <v>0.14803182465904199</v>
      </c>
      <c r="AC9">
        <v>0.143311901921332</v>
      </c>
      <c r="AD9">
        <v>0.134471775058943</v>
      </c>
      <c r="AE9">
        <v>0.12431258836994701</v>
      </c>
      <c r="AF9">
        <v>0.112040193918737</v>
      </c>
      <c r="AG9">
        <v>9.7480678297482998E-2</v>
      </c>
      <c r="AH9">
        <v>8.2615410372098103E-2</v>
      </c>
      <c r="AI9">
        <v>6.9524012220597897E-2</v>
      </c>
      <c r="AJ9">
        <v>5.57052338816608E-2</v>
      </c>
      <c r="AK9">
        <v>4.2620874032601702E-2</v>
      </c>
      <c r="AL9">
        <v>2.9435674059483299E-2</v>
      </c>
      <c r="AM9">
        <v>1.5361749970235899E-2</v>
      </c>
      <c r="AN9">
        <v>4.1752314384370398E-4</v>
      </c>
      <c r="AO9">
        <v>-1.3485809355427701E-2</v>
      </c>
      <c r="AP9">
        <v>-2.6197827578184601E-2</v>
      </c>
      <c r="AQ9">
        <v>-3.6795672298854602E-2</v>
      </c>
      <c r="AR9">
        <v>-4.5810812577144401E-2</v>
      </c>
      <c r="AS9">
        <v>-5.3937992052270699E-2</v>
      </c>
      <c r="AT9">
        <v>-6.1535581832432101E-2</v>
      </c>
      <c r="AU9">
        <v>-6.8134277943455196E-2</v>
      </c>
      <c r="AV9">
        <v>-7.3512170885243894E-2</v>
      </c>
      <c r="AW9">
        <v>-8.0754539183250096E-2</v>
      </c>
      <c r="AX9">
        <v>-9.0343632684499103E-2</v>
      </c>
      <c r="AY9">
        <v>-0.100294488797025</v>
      </c>
      <c r="AZ9">
        <v>-0.110873952709117</v>
      </c>
      <c r="BA9">
        <v>-0.12290283959140801</v>
      </c>
      <c r="BB9">
        <v>-0.13493336063501599</v>
      </c>
    </row>
    <row r="10" spans="1:54" x14ac:dyDescent="0.25">
      <c r="A10" t="s">
        <v>240</v>
      </c>
      <c r="B10" t="s">
        <v>143</v>
      </c>
      <c r="C10">
        <v>-0.18971866618695801</v>
      </c>
      <c r="D10">
        <v>0.18033237340146899</v>
      </c>
      <c r="E10">
        <v>0.189052263420111</v>
      </c>
      <c r="F10">
        <v>0.192006462010787</v>
      </c>
      <c r="G10">
        <v>0.190730784526423</v>
      </c>
      <c r="H10">
        <v>0.18734679979617699</v>
      </c>
      <c r="I10">
        <v>0.18310088838295199</v>
      </c>
      <c r="J10">
        <v>0.174455591950675</v>
      </c>
      <c r="K10">
        <v>0.162647943969985</v>
      </c>
      <c r="L10">
        <v>0.15192857659272699</v>
      </c>
      <c r="M10">
        <v>0.13810912252882801</v>
      </c>
      <c r="N10">
        <v>0.123579198384709</v>
      </c>
      <c r="O10">
        <v>0.11161174684276801</v>
      </c>
      <c r="P10">
        <v>0.101867091377635</v>
      </c>
      <c r="Q10">
        <v>9.1977139708066105E-2</v>
      </c>
      <c r="R10">
        <v>8.1617382874465794E-2</v>
      </c>
      <c r="S10">
        <v>6.9986264244839905E-2</v>
      </c>
      <c r="T10">
        <v>5.7532356679930202E-2</v>
      </c>
      <c r="U10">
        <v>4.4602976448791798E-2</v>
      </c>
      <c r="V10">
        <v>3.08772141743552E-2</v>
      </c>
      <c r="W10">
        <v>1.6647163802019201E-2</v>
      </c>
      <c r="X10">
        <v>2.17845461992931E-3</v>
      </c>
      <c r="Y10">
        <v>-1.30925191608558E-2</v>
      </c>
      <c r="Z10">
        <v>-2.8747398955981499E-2</v>
      </c>
      <c r="AA10">
        <v>-4.4204542131093302E-2</v>
      </c>
      <c r="AB10">
        <v>-5.8459304924902103E-2</v>
      </c>
      <c r="AC10">
        <v>-6.7028238014503902E-2</v>
      </c>
      <c r="AD10">
        <v>-6.6654265097294593E-2</v>
      </c>
      <c r="AE10">
        <v>-6.1100174420003497E-2</v>
      </c>
      <c r="AF10">
        <v>-5.2055891294139699E-2</v>
      </c>
      <c r="AG10">
        <v>-4.1872973751666903E-2</v>
      </c>
      <c r="AH10">
        <v>-3.1493941993603398E-2</v>
      </c>
      <c r="AI10">
        <v>-2.0256038226755101E-2</v>
      </c>
      <c r="AJ10">
        <v>-9.0188687593014908E-3</v>
      </c>
      <c r="AK10">
        <v>-3.3165519029877502E-3</v>
      </c>
      <c r="AL10" s="2">
        <v>-7.6070498352944098E-5</v>
      </c>
      <c r="AM10">
        <v>-1.15832943602654E-3</v>
      </c>
      <c r="AN10">
        <v>-7.2211864294236599E-3</v>
      </c>
      <c r="AO10">
        <v>-1.53515590848657E-2</v>
      </c>
      <c r="AP10">
        <v>-2.4653764031878099E-2</v>
      </c>
      <c r="AQ10">
        <v>-3.6742935867732397E-2</v>
      </c>
      <c r="AR10">
        <v>-5.1868314778350001E-2</v>
      </c>
      <c r="AS10">
        <v>-6.7691535301116296E-2</v>
      </c>
      <c r="AT10">
        <v>-8.3661906891478496E-2</v>
      </c>
      <c r="AU10">
        <v>-0.10028176725285</v>
      </c>
      <c r="AV10">
        <v>-0.117346346292922</v>
      </c>
      <c r="AW10">
        <v>-0.13351984881563</v>
      </c>
      <c r="AX10">
        <v>-0.148904233850989</v>
      </c>
      <c r="AY10">
        <v>-0.163922192254851</v>
      </c>
      <c r="AZ10">
        <v>-0.178580281823113</v>
      </c>
      <c r="BA10">
        <v>-0.19183763954328301</v>
      </c>
      <c r="BB10">
        <v>-0.20540801202060899</v>
      </c>
    </row>
    <row r="11" spans="1:54" x14ac:dyDescent="0.25">
      <c r="A11" t="s">
        <v>241</v>
      </c>
      <c r="B11" t="s">
        <v>143</v>
      </c>
      <c r="C11">
        <v>-0.18421454799911399</v>
      </c>
      <c r="D11">
        <v>-0.120074432802087</v>
      </c>
      <c r="E11">
        <v>-0.11050573896033999</v>
      </c>
      <c r="F11">
        <v>-9.7898118214096899E-2</v>
      </c>
      <c r="G11">
        <v>-8.3629557726612194E-2</v>
      </c>
      <c r="H11">
        <v>-6.9449852146439006E-2</v>
      </c>
      <c r="I11">
        <v>-5.5488920900678397E-2</v>
      </c>
      <c r="J11">
        <v>-4.4345360484059397E-2</v>
      </c>
      <c r="K11">
        <v>-3.5163869274359202E-2</v>
      </c>
      <c r="L11">
        <v>-2.4650571951762901E-2</v>
      </c>
      <c r="M11">
        <v>-2.0215775204446298E-2</v>
      </c>
      <c r="N11">
        <v>-1.74478184460071E-2</v>
      </c>
      <c r="O11">
        <v>-9.8040599205051204E-3</v>
      </c>
      <c r="P11">
        <v>1.0033281395657599E-3</v>
      </c>
      <c r="Q11">
        <v>1.27057242926588E-2</v>
      </c>
      <c r="R11">
        <v>2.5474913860186101E-2</v>
      </c>
      <c r="S11">
        <v>3.8474976566626302E-2</v>
      </c>
      <c r="T11">
        <v>5.1669813867030998E-2</v>
      </c>
      <c r="U11">
        <v>6.5120289708361395E-2</v>
      </c>
      <c r="V11">
        <v>7.8515276053338801E-2</v>
      </c>
      <c r="W11">
        <v>9.1908595445155006E-2</v>
      </c>
      <c r="X11">
        <v>0.105204521143501</v>
      </c>
      <c r="Y11">
        <v>0.117295339477241</v>
      </c>
      <c r="Z11">
        <v>0.12806432098408699</v>
      </c>
      <c r="AA11">
        <v>0.13668135155866301</v>
      </c>
      <c r="AB11">
        <v>0.14055360814976001</v>
      </c>
      <c r="AC11">
        <v>0.13793175857822401</v>
      </c>
      <c r="AD11">
        <v>0.129076748236088</v>
      </c>
      <c r="AE11">
        <v>0.117483737494151</v>
      </c>
      <c r="AF11">
        <v>0.104190041092955</v>
      </c>
      <c r="AG11">
        <v>8.9633601177345701E-2</v>
      </c>
      <c r="AH11">
        <v>7.45693759469854E-2</v>
      </c>
      <c r="AI11">
        <v>6.0559438758162901E-2</v>
      </c>
      <c r="AJ11">
        <v>4.8187005196091301E-2</v>
      </c>
      <c r="AK11">
        <v>3.4063859727232901E-2</v>
      </c>
      <c r="AL11">
        <v>2.0186512273722101E-2</v>
      </c>
      <c r="AM11">
        <v>6.6931577532827304E-3</v>
      </c>
      <c r="AN11">
        <v>-5.83569226182895E-3</v>
      </c>
      <c r="AO11">
        <v>-1.83379988629493E-2</v>
      </c>
      <c r="AP11">
        <v>-3.06884471713403E-2</v>
      </c>
      <c r="AQ11">
        <v>-4.0889102602512599E-2</v>
      </c>
      <c r="AR11">
        <v>-4.7265675909905401E-2</v>
      </c>
      <c r="AS11">
        <v>-5.3709821360622099E-2</v>
      </c>
      <c r="AT11">
        <v>-6.0359238719857003E-2</v>
      </c>
      <c r="AU11">
        <v>-6.5302623095913295E-2</v>
      </c>
      <c r="AV11">
        <v>-6.8677335454401495E-2</v>
      </c>
      <c r="AW11">
        <v>-7.4974758850853307E-2</v>
      </c>
      <c r="AX11">
        <v>-8.3350457866952096E-2</v>
      </c>
      <c r="AY11">
        <v>-9.2398401904738803E-2</v>
      </c>
      <c r="AZ11">
        <v>-0.10187689026844</v>
      </c>
      <c r="BA11">
        <v>-0.11326658735841801</v>
      </c>
      <c r="BB11">
        <v>-0.124247543701486</v>
      </c>
    </row>
    <row r="12" spans="1:54" x14ac:dyDescent="0.25">
      <c r="A12" t="s">
        <v>240</v>
      </c>
      <c r="B12" t="s">
        <v>144</v>
      </c>
      <c r="C12">
        <v>-0.18563003615437201</v>
      </c>
      <c r="D12">
        <v>0.16563949880633699</v>
      </c>
      <c r="E12">
        <v>0.174113046314578</v>
      </c>
      <c r="F12">
        <v>0.17563925914199999</v>
      </c>
      <c r="G12">
        <v>0.17483182061704</v>
      </c>
      <c r="H12">
        <v>0.17056617829159301</v>
      </c>
      <c r="I12">
        <v>0.16556563071521799</v>
      </c>
      <c r="J12">
        <v>0.15995084049524599</v>
      </c>
      <c r="K12">
        <v>0.15320395007434101</v>
      </c>
      <c r="L12">
        <v>0.14408095471434501</v>
      </c>
      <c r="M12">
        <v>0.13163393545713301</v>
      </c>
      <c r="N12">
        <v>0.11904872840994001</v>
      </c>
      <c r="O12">
        <v>0.106751220834911</v>
      </c>
      <c r="P12">
        <v>9.5665919509234407E-2</v>
      </c>
      <c r="Q12">
        <v>8.3759073706415901E-2</v>
      </c>
      <c r="R12">
        <v>7.3883100913812894E-2</v>
      </c>
      <c r="S12">
        <v>6.6820296935794304E-2</v>
      </c>
      <c r="T12">
        <v>5.7982647087856901E-2</v>
      </c>
      <c r="U12">
        <v>4.7837256645264899E-2</v>
      </c>
      <c r="V12">
        <v>3.7049922783042602E-2</v>
      </c>
      <c r="W12">
        <v>2.5737552765758499E-2</v>
      </c>
      <c r="X12">
        <v>1.3527536319613001E-2</v>
      </c>
      <c r="Y12">
        <v>3.4714888481491099E-4</v>
      </c>
      <c r="Z12">
        <v>-1.32704334014577E-2</v>
      </c>
      <c r="AA12">
        <v>-2.7064916041040301E-2</v>
      </c>
      <c r="AB12">
        <v>-3.8741490925105898E-2</v>
      </c>
      <c r="AC12">
        <v>-4.6527807207431902E-2</v>
      </c>
      <c r="AD12">
        <v>-4.7706021825718002E-2</v>
      </c>
      <c r="AE12">
        <v>-4.4569498263377097E-2</v>
      </c>
      <c r="AF12">
        <v>-3.9177371452991501E-2</v>
      </c>
      <c r="AG12">
        <v>-3.25077575912446E-2</v>
      </c>
      <c r="AH12">
        <v>-2.5617134707272199E-2</v>
      </c>
      <c r="AI12">
        <v>-1.8670550116582699E-2</v>
      </c>
      <c r="AJ12">
        <v>-1.2492298105807599E-2</v>
      </c>
      <c r="AK12">
        <v>-1.0996251249559901E-2</v>
      </c>
      <c r="AL12">
        <v>-9.4821719482113109E-3</v>
      </c>
      <c r="AM12">
        <v>-1.16806895045401E-2</v>
      </c>
      <c r="AN12">
        <v>-1.6624104209580399E-2</v>
      </c>
      <c r="AO12">
        <v>-2.4266232115137201E-2</v>
      </c>
      <c r="AP12">
        <v>-3.5104431178313598E-2</v>
      </c>
      <c r="AQ12">
        <v>-4.7950746782330099E-2</v>
      </c>
      <c r="AR12">
        <v>-6.1879251828882903E-2</v>
      </c>
      <c r="AS12">
        <v>-7.5796086341461899E-2</v>
      </c>
      <c r="AT12">
        <v>-9.1141014058068806E-2</v>
      </c>
      <c r="AU12">
        <v>-0.106951805187417</v>
      </c>
      <c r="AV12">
        <v>-0.121910097832385</v>
      </c>
      <c r="AW12">
        <v>-0.136319609139013</v>
      </c>
      <c r="AX12">
        <v>-0.151281160149764</v>
      </c>
      <c r="AY12">
        <v>-0.16460953365131201</v>
      </c>
      <c r="AZ12">
        <v>-0.177281703783085</v>
      </c>
      <c r="BA12">
        <v>-0.18783817138373499</v>
      </c>
      <c r="BB12">
        <v>-0.199100058527415</v>
      </c>
    </row>
    <row r="13" spans="1:54" x14ac:dyDescent="0.25">
      <c r="A13" t="s">
        <v>241</v>
      </c>
      <c r="B13" t="s">
        <v>144</v>
      </c>
      <c r="C13">
        <v>-0.208192661348377</v>
      </c>
      <c r="D13">
        <v>-0.120415394177663</v>
      </c>
      <c r="E13">
        <v>-0.111777828396344</v>
      </c>
      <c r="F13">
        <v>-9.9431897040932193E-2</v>
      </c>
      <c r="G13">
        <v>-8.4920403940767497E-2</v>
      </c>
      <c r="H13">
        <v>-7.0327526178646502E-2</v>
      </c>
      <c r="I13">
        <v>-5.4938883065469901E-2</v>
      </c>
      <c r="J13">
        <v>-3.9566916907122301E-2</v>
      </c>
      <c r="K13">
        <v>-2.46505128343904E-2</v>
      </c>
      <c r="L13">
        <v>-1.17719960779028E-2</v>
      </c>
      <c r="M13">
        <v>-2.0785765868182402E-3</v>
      </c>
      <c r="N13">
        <v>7.69219606086866E-3</v>
      </c>
      <c r="O13">
        <v>1.7488525606712099E-2</v>
      </c>
      <c r="P13">
        <v>2.77046060479351E-2</v>
      </c>
      <c r="Q13">
        <v>3.6332260633011003E-2</v>
      </c>
      <c r="R13">
        <v>4.7149099538525897E-2</v>
      </c>
      <c r="S13">
        <v>6.0709796855615498E-2</v>
      </c>
      <c r="T13">
        <v>7.3601613211377898E-2</v>
      </c>
      <c r="U13">
        <v>8.5644227355805194E-2</v>
      </c>
      <c r="V13">
        <v>9.7240470785790206E-2</v>
      </c>
      <c r="W13">
        <v>0.10836175950845001</v>
      </c>
      <c r="X13">
        <v>0.118470134009124</v>
      </c>
      <c r="Y13">
        <v>0.12727353072741099</v>
      </c>
      <c r="Z13">
        <v>0.13497334833246499</v>
      </c>
      <c r="AA13">
        <v>0.140689569457085</v>
      </c>
      <c r="AB13">
        <v>0.145435174384629</v>
      </c>
      <c r="AC13">
        <v>0.142731007000613</v>
      </c>
      <c r="AD13">
        <v>0.13368912949405801</v>
      </c>
      <c r="AE13">
        <v>0.12227818069054899</v>
      </c>
      <c r="AF13">
        <v>0.10960418178050001</v>
      </c>
      <c r="AG13">
        <v>9.6469196192485701E-2</v>
      </c>
      <c r="AH13">
        <v>8.3109213551106495E-2</v>
      </c>
      <c r="AI13">
        <v>6.99615612594333E-2</v>
      </c>
      <c r="AJ13">
        <v>5.7288256306003101E-2</v>
      </c>
      <c r="AK13">
        <v>4.3531158657925201E-2</v>
      </c>
      <c r="AL13">
        <v>2.9474351661036499E-2</v>
      </c>
      <c r="AM13">
        <v>1.5116671424844699E-2</v>
      </c>
      <c r="AN13">
        <v>9.5482153653505403E-4</v>
      </c>
      <c r="AO13">
        <v>-1.2531352958926399E-2</v>
      </c>
      <c r="AP13">
        <v>-2.4562548410808401E-2</v>
      </c>
      <c r="AQ13">
        <v>-3.57610000574861E-2</v>
      </c>
      <c r="AR13">
        <v>-4.5751461327774502E-2</v>
      </c>
      <c r="AS13">
        <v>-5.5421512555777298E-2</v>
      </c>
      <c r="AT13">
        <v>-6.2162257853548002E-2</v>
      </c>
      <c r="AU13">
        <v>-6.7889777213852004E-2</v>
      </c>
      <c r="AV13">
        <v>-7.5422888586994905E-2</v>
      </c>
      <c r="AW13">
        <v>-8.39586285094652E-2</v>
      </c>
      <c r="AX13">
        <v>-9.1185742754133006E-2</v>
      </c>
      <c r="AY13">
        <v>-0.100932276728806</v>
      </c>
      <c r="AZ13">
        <v>-0.11175093395306</v>
      </c>
      <c r="BA13">
        <v>-0.12526567563516799</v>
      </c>
      <c r="BB13">
        <v>-0.138665130448754</v>
      </c>
    </row>
    <row r="14" spans="1:54" x14ac:dyDescent="0.25">
      <c r="A14" t="s">
        <v>240</v>
      </c>
      <c r="B14" t="s">
        <v>145</v>
      </c>
      <c r="C14">
        <v>-0.18557612872588</v>
      </c>
      <c r="D14">
        <v>0.17072270309983301</v>
      </c>
      <c r="E14">
        <v>0.18064077536423301</v>
      </c>
      <c r="F14">
        <v>0.185741969533326</v>
      </c>
      <c r="G14">
        <v>0.18088334839102199</v>
      </c>
      <c r="H14">
        <v>0.178511354037031</v>
      </c>
      <c r="I14">
        <v>0.16995390883366501</v>
      </c>
      <c r="J14">
        <v>0.16140041903469099</v>
      </c>
      <c r="K14">
        <v>0.154873934759998</v>
      </c>
      <c r="L14">
        <v>0.14525932263244501</v>
      </c>
      <c r="M14">
        <v>0.13521286956887199</v>
      </c>
      <c r="N14">
        <v>0.121642692999096</v>
      </c>
      <c r="O14">
        <v>0.10868260354493101</v>
      </c>
      <c r="P14">
        <v>9.7309823416212402E-2</v>
      </c>
      <c r="Q14">
        <v>8.7320243200813205E-2</v>
      </c>
      <c r="R14">
        <v>7.7499435444675496E-2</v>
      </c>
      <c r="S14">
        <v>6.9971476547046399E-2</v>
      </c>
      <c r="T14">
        <v>6.0489158818761803E-2</v>
      </c>
      <c r="U14">
        <v>4.89563196594466E-2</v>
      </c>
      <c r="V14">
        <v>3.6142271616094401E-2</v>
      </c>
      <c r="W14">
        <v>2.23792565100248E-2</v>
      </c>
      <c r="X14">
        <v>8.25982972778792E-3</v>
      </c>
      <c r="Y14">
        <v>-7.7894046559019497E-3</v>
      </c>
      <c r="Z14">
        <v>-2.19903172815804E-2</v>
      </c>
      <c r="AA14">
        <v>-3.6798352539698098E-2</v>
      </c>
      <c r="AB14">
        <v>-4.6062452432470903E-2</v>
      </c>
      <c r="AC14">
        <v>-5.3010983713256098E-2</v>
      </c>
      <c r="AD14">
        <v>-5.47134788345571E-2</v>
      </c>
      <c r="AE14">
        <v>-4.8518056407620302E-2</v>
      </c>
      <c r="AF14">
        <v>-4.0273676425632898E-2</v>
      </c>
      <c r="AG14">
        <v>-3.2439202537039802E-2</v>
      </c>
      <c r="AH14">
        <v>-2.4033676609284099E-2</v>
      </c>
      <c r="AI14">
        <v>-1.45396643355639E-2</v>
      </c>
      <c r="AJ14">
        <v>-1.00355045184525E-2</v>
      </c>
      <c r="AK14">
        <v>-6.9756104848122599E-3</v>
      </c>
      <c r="AL14">
        <v>-4.7735669567901904E-3</v>
      </c>
      <c r="AM14">
        <v>-4.7772232202597702E-3</v>
      </c>
      <c r="AN14">
        <v>-8.7159096992209407E-3</v>
      </c>
      <c r="AO14">
        <v>-1.5027942454619201E-2</v>
      </c>
      <c r="AP14">
        <v>-2.5905626901863401E-2</v>
      </c>
      <c r="AQ14">
        <v>-3.8595462766574801E-2</v>
      </c>
      <c r="AR14">
        <v>-5.2847167623284501E-2</v>
      </c>
      <c r="AS14">
        <v>-6.7467890532544303E-2</v>
      </c>
      <c r="AT14">
        <v>-8.2908212593209601E-2</v>
      </c>
      <c r="AU14">
        <v>-9.8869598613635298E-2</v>
      </c>
      <c r="AV14">
        <v>-0.11513776835506601</v>
      </c>
      <c r="AW14">
        <v>-0.13100094281754199</v>
      </c>
      <c r="AX14">
        <v>-0.145105172634579</v>
      </c>
      <c r="AY14">
        <v>-0.16004296570952101</v>
      </c>
      <c r="AZ14">
        <v>-0.175081942234973</v>
      </c>
      <c r="BA14">
        <v>-0.187489097199317</v>
      </c>
      <c r="BB14">
        <v>-0.20039551574367001</v>
      </c>
    </row>
    <row r="15" spans="1:54" x14ac:dyDescent="0.25">
      <c r="A15" t="s">
        <v>241</v>
      </c>
      <c r="B15" t="s">
        <v>145</v>
      </c>
      <c r="C15">
        <v>-0.19185334942451601</v>
      </c>
      <c r="D15">
        <v>-0.111831657054619</v>
      </c>
      <c r="E15">
        <v>-0.104207485727333</v>
      </c>
      <c r="F15">
        <v>-9.58680949711046E-2</v>
      </c>
      <c r="G15">
        <v>-8.5909751562671402E-2</v>
      </c>
      <c r="H15">
        <v>-7.3183129947461803E-2</v>
      </c>
      <c r="I15">
        <v>-6.1983404060779498E-2</v>
      </c>
      <c r="J15">
        <v>-4.9638508992703903E-2</v>
      </c>
      <c r="K15">
        <v>-3.5556948985283797E-2</v>
      </c>
      <c r="L15">
        <v>-2.3746837627820899E-2</v>
      </c>
      <c r="M15">
        <v>-1.32577114155538E-2</v>
      </c>
      <c r="N15">
        <v>-8.6588885382098794E-3</v>
      </c>
      <c r="O15">
        <v>-2.1884849986594898E-3</v>
      </c>
      <c r="P15">
        <v>6.4933364783901996E-3</v>
      </c>
      <c r="Q15">
        <v>1.73386295023517E-2</v>
      </c>
      <c r="R15">
        <v>2.9717236054877801E-2</v>
      </c>
      <c r="S15">
        <v>4.49122826888688E-2</v>
      </c>
      <c r="T15">
        <v>5.9831183136197098E-2</v>
      </c>
      <c r="U15">
        <v>7.3744847575595407E-2</v>
      </c>
      <c r="V15">
        <v>8.6959937560357498E-2</v>
      </c>
      <c r="W15">
        <v>9.9542954295281094E-2</v>
      </c>
      <c r="X15">
        <v>0.11183099447909001</v>
      </c>
      <c r="Y15">
        <v>0.12151950305654</v>
      </c>
      <c r="Z15">
        <v>0.13336016477107601</v>
      </c>
      <c r="AA15">
        <v>0.14221320403788801</v>
      </c>
      <c r="AB15">
        <v>0.15160939032236501</v>
      </c>
      <c r="AC15">
        <v>0.149599354723741</v>
      </c>
      <c r="AD15">
        <v>0.139747186839733</v>
      </c>
      <c r="AE15">
        <v>0.127479050513226</v>
      </c>
      <c r="AF15">
        <v>0.11263688935721</v>
      </c>
      <c r="AG15">
        <v>9.6232384567560503E-2</v>
      </c>
      <c r="AH15">
        <v>8.0032186316644896E-2</v>
      </c>
      <c r="AI15">
        <v>6.5059219259260601E-2</v>
      </c>
      <c r="AJ15">
        <v>4.8687020695721603E-2</v>
      </c>
      <c r="AK15">
        <v>3.2359323473557099E-2</v>
      </c>
      <c r="AL15">
        <v>1.6474573223787699E-2</v>
      </c>
      <c r="AM15">
        <v>1.10771718596456E-3</v>
      </c>
      <c r="AN15">
        <v>-1.29973012629263E-2</v>
      </c>
      <c r="AO15">
        <v>-2.5932174579967299E-2</v>
      </c>
      <c r="AP15">
        <v>-3.6169393872363502E-2</v>
      </c>
      <c r="AQ15">
        <v>-4.6180469164169902E-2</v>
      </c>
      <c r="AR15">
        <v>-5.4699870325833601E-2</v>
      </c>
      <c r="AS15">
        <v>-6.3065899431965597E-2</v>
      </c>
      <c r="AT15">
        <v>-7.0021804295159307E-2</v>
      </c>
      <c r="AU15">
        <v>-7.6034134040159101E-2</v>
      </c>
      <c r="AV15">
        <v>-8.1291582631465395E-2</v>
      </c>
      <c r="AW15">
        <v>-8.7222929984719297E-2</v>
      </c>
      <c r="AX15">
        <v>-9.6628662290188794E-2</v>
      </c>
      <c r="AY15">
        <v>-0.10457291680254401</v>
      </c>
      <c r="AZ15">
        <v>-0.111778556889256</v>
      </c>
      <c r="BA15">
        <v>-0.12286634167816</v>
      </c>
      <c r="BB15">
        <v>-0.13345412104686699</v>
      </c>
    </row>
    <row r="16" spans="1:54" x14ac:dyDescent="0.25">
      <c r="A16" t="s">
        <v>240</v>
      </c>
      <c r="B16" t="s">
        <v>146</v>
      </c>
      <c r="C16">
        <v>-0.180956663744093</v>
      </c>
      <c r="D16">
        <v>0.16740057298290201</v>
      </c>
      <c r="E16">
        <v>0.172425494412035</v>
      </c>
      <c r="F16">
        <v>0.175007369595652</v>
      </c>
      <c r="G16">
        <v>0.175657535016255</v>
      </c>
      <c r="H16">
        <v>0.16848706923998399</v>
      </c>
      <c r="I16">
        <v>0.161272208798621</v>
      </c>
      <c r="J16">
        <v>0.15490495816722799</v>
      </c>
      <c r="K16">
        <v>0.14770726491928499</v>
      </c>
      <c r="L16">
        <v>0.13705024219794601</v>
      </c>
      <c r="M16">
        <v>0.12581111377133899</v>
      </c>
      <c r="N16">
        <v>0.115133871267401</v>
      </c>
      <c r="O16">
        <v>0.10246316505560001</v>
      </c>
      <c r="P16">
        <v>9.0252919986326494E-2</v>
      </c>
      <c r="Q16">
        <v>8.2061981684845006E-2</v>
      </c>
      <c r="R16">
        <v>7.5095494460229797E-2</v>
      </c>
      <c r="S16">
        <v>6.7181433311939098E-2</v>
      </c>
      <c r="T16">
        <v>5.66022563087549E-2</v>
      </c>
      <c r="U16">
        <v>4.4886778452984603E-2</v>
      </c>
      <c r="V16">
        <v>3.2573481337885103E-2</v>
      </c>
      <c r="W16">
        <v>2.1080301980947999E-2</v>
      </c>
      <c r="X16">
        <v>1.1128104634125301E-2</v>
      </c>
      <c r="Y16">
        <v>5.1886581793855096E-4</v>
      </c>
      <c r="Z16">
        <v>-9.7116936030295607E-3</v>
      </c>
      <c r="AA16">
        <v>-1.8942111346846299E-2</v>
      </c>
      <c r="AB16">
        <v>-2.8150191836028501E-2</v>
      </c>
      <c r="AC16">
        <v>-3.6163304684187103E-2</v>
      </c>
      <c r="AD16">
        <v>-4.1636019603988397E-2</v>
      </c>
      <c r="AE16">
        <v>-4.2703845421053502E-2</v>
      </c>
      <c r="AF16">
        <v>-4.0328563840112901E-2</v>
      </c>
      <c r="AG16">
        <v>-3.4518806619617801E-2</v>
      </c>
      <c r="AH16">
        <v>-2.8114335978410499E-2</v>
      </c>
      <c r="AI16">
        <v>-1.9019298920245901E-2</v>
      </c>
      <c r="AJ16">
        <v>-1.4465079347200401E-2</v>
      </c>
      <c r="AK16">
        <v>-1.2701053755382699E-2</v>
      </c>
      <c r="AL16">
        <v>-1.39585203691843E-2</v>
      </c>
      <c r="AM16">
        <v>-1.58431341625111E-2</v>
      </c>
      <c r="AN16">
        <v>-2.0712976128200399E-2</v>
      </c>
      <c r="AO16">
        <v>-2.94385077367211E-2</v>
      </c>
      <c r="AP16">
        <v>-3.95201845982011E-2</v>
      </c>
      <c r="AQ16">
        <v>-5.1430806675328601E-2</v>
      </c>
      <c r="AR16">
        <v>-6.50073672507437E-2</v>
      </c>
      <c r="AS16">
        <v>-7.9635135691272604E-2</v>
      </c>
      <c r="AT16">
        <v>-9.4354682084497293E-2</v>
      </c>
      <c r="AU16">
        <v>-0.10937577426607201</v>
      </c>
      <c r="AV16">
        <v>-0.12427843690426001</v>
      </c>
      <c r="AW16">
        <v>-0.140286666123562</v>
      </c>
      <c r="AX16">
        <v>-0.15518671018760499</v>
      </c>
      <c r="AY16">
        <v>-0.16994879654532799</v>
      </c>
      <c r="AZ16">
        <v>-0.18441477522779701</v>
      </c>
      <c r="BA16">
        <v>-0.19840670202514901</v>
      </c>
      <c r="BB16">
        <v>-0.21015187197145499</v>
      </c>
    </row>
    <row r="17" spans="1:54" x14ac:dyDescent="0.25">
      <c r="A17" t="s">
        <v>241</v>
      </c>
      <c r="B17" t="s">
        <v>146</v>
      </c>
      <c r="C17">
        <v>-0.21152848970448701</v>
      </c>
      <c r="D17">
        <v>-0.119374379071108</v>
      </c>
      <c r="E17">
        <v>-0.105191438097581</v>
      </c>
      <c r="F17">
        <v>-8.9587438555421298E-2</v>
      </c>
      <c r="G17">
        <v>-7.4395820669030596E-2</v>
      </c>
      <c r="H17">
        <v>-6.13322660461132E-2</v>
      </c>
      <c r="I17">
        <v>-4.6856328520924903E-2</v>
      </c>
      <c r="J17">
        <v>-3.1763714412572697E-2</v>
      </c>
      <c r="K17">
        <v>-1.7327765811502801E-2</v>
      </c>
      <c r="L17">
        <v>-5.95751845805701E-3</v>
      </c>
      <c r="M17">
        <v>4.2117010556720798E-3</v>
      </c>
      <c r="N17">
        <v>1.3457160071658E-2</v>
      </c>
      <c r="O17">
        <v>1.7511151511984801E-2</v>
      </c>
      <c r="P17">
        <v>2.00859381683152E-2</v>
      </c>
      <c r="Q17">
        <v>2.91266764378512E-2</v>
      </c>
      <c r="R17">
        <v>4.1759139747828598E-2</v>
      </c>
      <c r="S17">
        <v>5.5509949481073198E-2</v>
      </c>
      <c r="T17">
        <v>6.8188236753548806E-2</v>
      </c>
      <c r="U17">
        <v>8.0278756070783802E-2</v>
      </c>
      <c r="V17">
        <v>9.2052654602965106E-2</v>
      </c>
      <c r="W17">
        <v>0.104613140151975</v>
      </c>
      <c r="X17">
        <v>0.118154394701487</v>
      </c>
      <c r="Y17">
        <v>0.130227370577852</v>
      </c>
      <c r="Z17">
        <v>0.14085227009642801</v>
      </c>
      <c r="AA17">
        <v>0.14893465028739999</v>
      </c>
      <c r="AB17">
        <v>0.15082598527907001</v>
      </c>
      <c r="AC17">
        <v>0.14603734634163801</v>
      </c>
      <c r="AD17">
        <v>0.138068231999987</v>
      </c>
      <c r="AE17">
        <v>0.12741299859892399</v>
      </c>
      <c r="AF17">
        <v>0.114057717248192</v>
      </c>
      <c r="AG17">
        <v>9.9739851130289395E-2</v>
      </c>
      <c r="AH17">
        <v>8.4981033703120906E-2</v>
      </c>
      <c r="AI17">
        <v>7.1975931383130895E-2</v>
      </c>
      <c r="AJ17">
        <v>5.7680952149181897E-2</v>
      </c>
      <c r="AK17">
        <v>4.3081613537986403E-2</v>
      </c>
      <c r="AL17">
        <v>2.8195491276160001E-2</v>
      </c>
      <c r="AM17">
        <v>1.28979095011225E-2</v>
      </c>
      <c r="AN17">
        <v>-1.6031791438767199E-3</v>
      </c>
      <c r="AO17">
        <v>-1.4830947228353399E-2</v>
      </c>
      <c r="AP17">
        <v>-2.79236942208613E-2</v>
      </c>
      <c r="AQ17">
        <v>-3.9995168798612001E-2</v>
      </c>
      <c r="AR17">
        <v>-5.0087327005197399E-2</v>
      </c>
      <c r="AS17">
        <v>-5.8709757881417003E-2</v>
      </c>
      <c r="AT17">
        <v>-6.7192794745525405E-2</v>
      </c>
      <c r="AU17">
        <v>-7.50853997098931E-2</v>
      </c>
      <c r="AV17">
        <v>-8.2886269992666697E-2</v>
      </c>
      <c r="AW17">
        <v>-8.7887877242691897E-2</v>
      </c>
      <c r="AX17">
        <v>-9.5500087065704106E-2</v>
      </c>
      <c r="AY17">
        <v>-0.10328424808668001</v>
      </c>
      <c r="AZ17">
        <v>-0.111252219776552</v>
      </c>
      <c r="BA17">
        <v>-0.119419462725445</v>
      </c>
      <c r="BB17">
        <v>-0.13044910337485799</v>
      </c>
    </row>
    <row r="18" spans="1:54" x14ac:dyDescent="0.25">
      <c r="A18" t="s">
        <v>240</v>
      </c>
      <c r="B18" t="s">
        <v>147</v>
      </c>
      <c r="C18">
        <v>-0.16871292576531299</v>
      </c>
      <c r="D18">
        <v>0.15022420311117099</v>
      </c>
      <c r="E18">
        <v>0.155143764096804</v>
      </c>
      <c r="F18">
        <v>0.15755698846136801</v>
      </c>
      <c r="G18">
        <v>0.156832321165914</v>
      </c>
      <c r="H18">
        <v>0.15339291755275999</v>
      </c>
      <c r="I18">
        <v>0.14603228293501599</v>
      </c>
      <c r="J18">
        <v>0.13980081211249901</v>
      </c>
      <c r="K18">
        <v>0.133349558442619</v>
      </c>
      <c r="L18">
        <v>0.124831457500961</v>
      </c>
      <c r="M18">
        <v>0.114475799058258</v>
      </c>
      <c r="N18">
        <v>0.10288482981755399</v>
      </c>
      <c r="O18">
        <v>9.0884439768450995E-2</v>
      </c>
      <c r="P18">
        <v>8.0466361974755402E-2</v>
      </c>
      <c r="Q18">
        <v>7.0362787166130397E-2</v>
      </c>
      <c r="R18">
        <v>5.9497233773906401E-2</v>
      </c>
      <c r="S18">
        <v>5.04291202240192E-2</v>
      </c>
      <c r="T18">
        <v>4.0347685169773301E-2</v>
      </c>
      <c r="U18">
        <v>2.9447565440133199E-2</v>
      </c>
      <c r="V18">
        <v>1.7853322715346499E-2</v>
      </c>
      <c r="W18">
        <v>6.4231869426011404E-3</v>
      </c>
      <c r="X18">
        <v>-4.4395782849957297E-3</v>
      </c>
      <c r="Y18">
        <v>-1.59049556081566E-2</v>
      </c>
      <c r="Z18">
        <v>-2.8068559034220002E-2</v>
      </c>
      <c r="AA18">
        <v>-4.2193192495409197E-2</v>
      </c>
      <c r="AB18">
        <v>-5.3659580328111897E-2</v>
      </c>
      <c r="AC18">
        <v>-6.0386668690365498E-2</v>
      </c>
      <c r="AD18">
        <v>-5.9465234325026303E-2</v>
      </c>
      <c r="AE18">
        <v>-5.46473015052895E-2</v>
      </c>
      <c r="AF18">
        <v>-4.8800559529049499E-2</v>
      </c>
      <c r="AG18">
        <v>-4.1659725722382399E-2</v>
      </c>
      <c r="AH18">
        <v>-3.38702607778852E-2</v>
      </c>
      <c r="AI18">
        <v>-2.52867125663962E-2</v>
      </c>
      <c r="AJ18">
        <v>-1.8263588183694598E-2</v>
      </c>
      <c r="AK18">
        <v>-1.4934891484106301E-2</v>
      </c>
      <c r="AL18">
        <v>-1.6340658087414701E-2</v>
      </c>
      <c r="AM18">
        <v>-1.5930222615571199E-2</v>
      </c>
      <c r="AN18">
        <v>-1.70684166922856E-2</v>
      </c>
      <c r="AO18">
        <v>-2.3264973137351101E-2</v>
      </c>
      <c r="AP18">
        <v>-3.1882475139900099E-2</v>
      </c>
      <c r="AQ18">
        <v>-4.11143605409948E-2</v>
      </c>
      <c r="AR18">
        <v>-5.2821156146223201E-2</v>
      </c>
      <c r="AS18">
        <v>-6.4844389234348404E-2</v>
      </c>
      <c r="AT18">
        <v>-7.9067377426038199E-2</v>
      </c>
      <c r="AU18">
        <v>-9.3489498783318706E-2</v>
      </c>
      <c r="AV18">
        <v>-0.10832183375540901</v>
      </c>
      <c r="AW18">
        <v>-0.123127002274612</v>
      </c>
      <c r="AX18">
        <v>-0.13690023253304501</v>
      </c>
      <c r="AY18">
        <v>-0.14979366242478401</v>
      </c>
      <c r="AZ18">
        <v>-0.162504142854486</v>
      </c>
      <c r="BA18">
        <v>-0.17648143078610801</v>
      </c>
      <c r="BB18">
        <v>-0.18926066194740701</v>
      </c>
    </row>
    <row r="19" spans="1:54" x14ac:dyDescent="0.25">
      <c r="A19" t="s">
        <v>241</v>
      </c>
      <c r="B19" t="s">
        <v>147</v>
      </c>
      <c r="C19">
        <v>-0.21490784028653601</v>
      </c>
      <c r="D19">
        <v>-0.156685896891058</v>
      </c>
      <c r="E19">
        <v>-0.14203433793978701</v>
      </c>
      <c r="F19">
        <v>-0.12504612052032199</v>
      </c>
      <c r="G19">
        <v>-0.106755417509677</v>
      </c>
      <c r="H19">
        <v>-8.9055245480581996E-2</v>
      </c>
      <c r="I19">
        <v>-7.19376192396501E-2</v>
      </c>
      <c r="J19">
        <v>-5.42449727851122E-2</v>
      </c>
      <c r="K19">
        <v>-3.6801003195703598E-2</v>
      </c>
      <c r="L19">
        <v>-2.1446991481424E-2</v>
      </c>
      <c r="M19">
        <v>-8.2860043699845409E-3</v>
      </c>
      <c r="N19">
        <v>3.0337599359171901E-3</v>
      </c>
      <c r="O19">
        <v>1.3417666684770299E-2</v>
      </c>
      <c r="P19">
        <v>2.4633280069864798E-2</v>
      </c>
      <c r="Q19">
        <v>3.6425755399252698E-2</v>
      </c>
      <c r="R19">
        <v>4.8642629077446799E-2</v>
      </c>
      <c r="S19">
        <v>6.3165002779653895E-2</v>
      </c>
      <c r="T19">
        <v>7.7493991844022503E-2</v>
      </c>
      <c r="U19">
        <v>9.13237184791659E-2</v>
      </c>
      <c r="V19">
        <v>0.104668950122914</v>
      </c>
      <c r="W19">
        <v>0.11810018566724299</v>
      </c>
      <c r="X19">
        <v>0.13184100903244</v>
      </c>
      <c r="Y19">
        <v>0.144331171064259</v>
      </c>
      <c r="Z19">
        <v>0.15493793476376999</v>
      </c>
      <c r="AA19">
        <v>0.16139887080558901</v>
      </c>
      <c r="AB19">
        <v>0.167686513728942</v>
      </c>
      <c r="AC19">
        <v>0.16558425274001701</v>
      </c>
      <c r="AD19">
        <v>0.15500762489240699</v>
      </c>
      <c r="AE19">
        <v>0.14113337120808001</v>
      </c>
      <c r="AF19">
        <v>0.125085575996636</v>
      </c>
      <c r="AG19">
        <v>0.108113267690255</v>
      </c>
      <c r="AH19">
        <v>9.0990552847427006E-2</v>
      </c>
      <c r="AI19">
        <v>7.4589901166569994E-2</v>
      </c>
      <c r="AJ19">
        <v>5.8562533511731303E-2</v>
      </c>
      <c r="AK19">
        <v>4.231281830895E-2</v>
      </c>
      <c r="AL19">
        <v>2.5375079208007301E-2</v>
      </c>
      <c r="AM19">
        <v>7.8615027643270993E-3</v>
      </c>
      <c r="AN19">
        <v>-8.9296564761348497E-3</v>
      </c>
      <c r="AO19">
        <v>-2.4197469958180999E-2</v>
      </c>
      <c r="AP19">
        <v>-3.8332973706810401E-2</v>
      </c>
      <c r="AQ19">
        <v>-5.1569666817493399E-2</v>
      </c>
      <c r="AR19">
        <v>-6.1574577161136602E-2</v>
      </c>
      <c r="AS19">
        <v>-7.0374752241845195E-2</v>
      </c>
      <c r="AT19">
        <v>-7.48763496230265E-2</v>
      </c>
      <c r="AU19">
        <v>-8.0121899831293794E-2</v>
      </c>
      <c r="AV19">
        <v>-8.4852656279733901E-2</v>
      </c>
      <c r="AW19">
        <v>-8.9909800215951199E-2</v>
      </c>
      <c r="AX19">
        <v>-9.74613127182824E-2</v>
      </c>
      <c r="AY19">
        <v>-0.10697992914497401</v>
      </c>
      <c r="AZ19">
        <v>-0.11722702135992299</v>
      </c>
      <c r="BA19">
        <v>-0.126101251195572</v>
      </c>
      <c r="BB19">
        <v>-0.136551537118837</v>
      </c>
    </row>
    <row r="20" spans="1:54" x14ac:dyDescent="0.25">
      <c r="A20" t="s">
        <v>240</v>
      </c>
      <c r="B20" t="s">
        <v>148</v>
      </c>
      <c r="C20">
        <v>-0.18227799889825599</v>
      </c>
      <c r="D20">
        <v>0.14979579948806299</v>
      </c>
      <c r="E20">
        <v>0.161333988317685</v>
      </c>
      <c r="F20">
        <v>0.16927642326731401</v>
      </c>
      <c r="G20">
        <v>0.17218733176276699</v>
      </c>
      <c r="H20">
        <v>0.17028687629511499</v>
      </c>
      <c r="I20">
        <v>0.16528753519525799</v>
      </c>
      <c r="J20">
        <v>0.15911958266405399</v>
      </c>
      <c r="K20">
        <v>0.15354965627428299</v>
      </c>
      <c r="L20">
        <v>0.14425615855896201</v>
      </c>
      <c r="M20">
        <v>0.13273190551699099</v>
      </c>
      <c r="N20">
        <v>0.12389457690026</v>
      </c>
      <c r="O20">
        <v>0.112876229022409</v>
      </c>
      <c r="P20">
        <v>0.10158027824502799</v>
      </c>
      <c r="Q20">
        <v>9.0975622581020904E-2</v>
      </c>
      <c r="R20">
        <v>8.0174608352825902E-2</v>
      </c>
      <c r="S20">
        <v>7.0641914878006903E-2</v>
      </c>
      <c r="T20">
        <v>6.1397102568105898E-2</v>
      </c>
      <c r="U20">
        <v>4.9652301877873298E-2</v>
      </c>
      <c r="V20">
        <v>3.5860941649570599E-2</v>
      </c>
      <c r="W20">
        <v>2.10609648943345E-2</v>
      </c>
      <c r="X20">
        <v>5.1908694847176903E-3</v>
      </c>
      <c r="Y20">
        <v>-1.02224210314188E-2</v>
      </c>
      <c r="Z20">
        <v>-2.5976213288265399E-2</v>
      </c>
      <c r="AA20">
        <v>-4.2133321965173699E-2</v>
      </c>
      <c r="AB20">
        <v>-5.6979979657973599E-2</v>
      </c>
      <c r="AC20">
        <v>-6.5547247838963901E-2</v>
      </c>
      <c r="AD20">
        <v>-6.4288098878108602E-2</v>
      </c>
      <c r="AE20">
        <v>-5.7827573145607998E-2</v>
      </c>
      <c r="AF20">
        <v>-4.8967904704253801E-2</v>
      </c>
      <c r="AG20">
        <v>-3.9011246784836501E-2</v>
      </c>
      <c r="AH20">
        <v>-2.8655825095819199E-2</v>
      </c>
      <c r="AI20">
        <v>-1.8864924017090199E-2</v>
      </c>
      <c r="AJ20">
        <v>-8.8617688638507192E-3</v>
      </c>
      <c r="AK20">
        <v>-4.4786636629347201E-3</v>
      </c>
      <c r="AL20">
        <v>-1.98579007127093E-3</v>
      </c>
      <c r="AM20">
        <v>-1.1199396724111499E-3</v>
      </c>
      <c r="AN20">
        <v>-6.40637187240156E-3</v>
      </c>
      <c r="AO20">
        <v>-1.32106820017903E-2</v>
      </c>
      <c r="AP20">
        <v>-2.3561083618360401E-2</v>
      </c>
      <c r="AQ20">
        <v>-3.6188401892329601E-2</v>
      </c>
      <c r="AR20">
        <v>-5.0732726875314001E-2</v>
      </c>
      <c r="AS20">
        <v>-6.6249418637302798E-2</v>
      </c>
      <c r="AT20">
        <v>-8.2157727853941404E-2</v>
      </c>
      <c r="AU20">
        <v>-9.8210207332621605E-2</v>
      </c>
      <c r="AV20">
        <v>-0.114361378089875</v>
      </c>
      <c r="AW20">
        <v>-0.13065466812040999</v>
      </c>
      <c r="AX20">
        <v>-0.145681620547498</v>
      </c>
      <c r="AY20">
        <v>-0.16060026858298301</v>
      </c>
      <c r="AZ20">
        <v>-0.175155578721088</v>
      </c>
      <c r="BA20">
        <v>-0.18825566078224101</v>
      </c>
      <c r="BB20">
        <v>-0.20094726676886299</v>
      </c>
    </row>
    <row r="21" spans="1:54" x14ac:dyDescent="0.25">
      <c r="A21" t="s">
        <v>241</v>
      </c>
      <c r="B21" t="s">
        <v>148</v>
      </c>
      <c r="C21">
        <v>-0.19915902792120499</v>
      </c>
      <c r="D21">
        <v>-0.12710290085915299</v>
      </c>
      <c r="E21">
        <v>-0.11760383097939101</v>
      </c>
      <c r="F21">
        <v>-0.105521527312567</v>
      </c>
      <c r="G21">
        <v>-9.1886278228179102E-2</v>
      </c>
      <c r="H21">
        <v>-7.8253503712875705E-2</v>
      </c>
      <c r="I21">
        <v>-6.4397245399276104E-2</v>
      </c>
      <c r="J21">
        <v>-5.0490646950617002E-2</v>
      </c>
      <c r="K21">
        <v>-3.6155833294027599E-2</v>
      </c>
      <c r="L21">
        <v>-2.4439947949238199E-2</v>
      </c>
      <c r="M21">
        <v>-1.46939850758213E-2</v>
      </c>
      <c r="N21">
        <v>-2.55654514209269E-3</v>
      </c>
      <c r="O21">
        <v>7.5458862081025403E-3</v>
      </c>
      <c r="P21">
        <v>1.7073439668210899E-2</v>
      </c>
      <c r="Q21">
        <v>2.7666274889186299E-2</v>
      </c>
      <c r="R21">
        <v>3.9185535939174398E-2</v>
      </c>
      <c r="S21">
        <v>5.2828184463748103E-2</v>
      </c>
      <c r="T21">
        <v>6.7373974033674594E-2</v>
      </c>
      <c r="U21">
        <v>8.03663603819358E-2</v>
      </c>
      <c r="V21">
        <v>9.2124859888310096E-2</v>
      </c>
      <c r="W21">
        <v>0.103520653656843</v>
      </c>
      <c r="X21">
        <v>0.114071000990436</v>
      </c>
      <c r="Y21">
        <v>0.125490049728745</v>
      </c>
      <c r="Z21">
        <v>0.135941023976383</v>
      </c>
      <c r="AA21">
        <v>0.14375609571783399</v>
      </c>
      <c r="AB21">
        <v>0.14748793185436501</v>
      </c>
      <c r="AC21">
        <v>0.14492181822642</v>
      </c>
      <c r="AD21">
        <v>0.13580218746164599</v>
      </c>
      <c r="AE21">
        <v>0.12381158272439299</v>
      </c>
      <c r="AF21">
        <v>0.109583393345893</v>
      </c>
      <c r="AG21">
        <v>9.4321963504437403E-2</v>
      </c>
      <c r="AH21">
        <v>7.9016600416968397E-2</v>
      </c>
      <c r="AI21">
        <v>6.3956087796964503E-2</v>
      </c>
      <c r="AJ21">
        <v>5.0568613435679498E-2</v>
      </c>
      <c r="AK21">
        <v>3.5485707914402899E-2</v>
      </c>
      <c r="AL21">
        <v>2.00475129025754E-2</v>
      </c>
      <c r="AM21">
        <v>4.8953768735324798E-3</v>
      </c>
      <c r="AN21">
        <v>-9.2558485637057094E-3</v>
      </c>
      <c r="AO21">
        <v>-2.3465092211367299E-2</v>
      </c>
      <c r="AP21">
        <v>-3.5834502803847403E-2</v>
      </c>
      <c r="AQ21">
        <v>-4.6930364425309498E-2</v>
      </c>
      <c r="AR21">
        <v>-5.5653857240633202E-2</v>
      </c>
      <c r="AS21">
        <v>-6.2995192122680205E-2</v>
      </c>
      <c r="AT21">
        <v>-6.9647740985204501E-2</v>
      </c>
      <c r="AU21">
        <v>-7.6024277589821901E-2</v>
      </c>
      <c r="AV21">
        <v>-8.2058677699042598E-2</v>
      </c>
      <c r="AW21">
        <v>-8.7393669943012606E-2</v>
      </c>
      <c r="AX21">
        <v>-9.5436901045126005E-2</v>
      </c>
      <c r="AY21">
        <v>-0.10352473112714899</v>
      </c>
      <c r="AZ21">
        <v>-0.11188235593224</v>
      </c>
      <c r="BA21">
        <v>-0.122262007773736</v>
      </c>
      <c r="BB21">
        <v>-0.13311182581908601</v>
      </c>
    </row>
    <row r="22" spans="1:54" x14ac:dyDescent="0.25">
      <c r="A22" t="s">
        <v>240</v>
      </c>
      <c r="B22" t="s">
        <v>149</v>
      </c>
      <c r="C22">
        <v>-0.19029111568866</v>
      </c>
      <c r="D22">
        <v>0.17436303648700299</v>
      </c>
      <c r="E22">
        <v>0.18062609494392501</v>
      </c>
      <c r="F22">
        <v>0.18306321639027801</v>
      </c>
      <c r="G22">
        <v>0.185804507165025</v>
      </c>
      <c r="H22">
        <v>0.18044072186579199</v>
      </c>
      <c r="I22">
        <v>0.173012760163406</v>
      </c>
      <c r="J22">
        <v>0.165456620837312</v>
      </c>
      <c r="K22">
        <v>0.15369498491060701</v>
      </c>
      <c r="L22">
        <v>0.144370279669256</v>
      </c>
      <c r="M22">
        <v>0.13491761032635699</v>
      </c>
      <c r="N22">
        <v>0.12488597506931</v>
      </c>
      <c r="O22">
        <v>0.112740167242995</v>
      </c>
      <c r="P22">
        <v>0.100686718855965</v>
      </c>
      <c r="Q22">
        <v>9.0549525422553595E-2</v>
      </c>
      <c r="R22">
        <v>8.1768642928686699E-2</v>
      </c>
      <c r="S22">
        <v>7.2586233538444095E-2</v>
      </c>
      <c r="T22">
        <v>6.16002762912067E-2</v>
      </c>
      <c r="U22">
        <v>5.0143095384001003E-2</v>
      </c>
      <c r="V22">
        <v>3.7280487886782301E-2</v>
      </c>
      <c r="W22">
        <v>2.49882322510676E-2</v>
      </c>
      <c r="X22">
        <v>1.0371861688366299E-2</v>
      </c>
      <c r="Y22">
        <v>-6.9807283577503097E-3</v>
      </c>
      <c r="Z22">
        <v>-2.33074646062046E-2</v>
      </c>
      <c r="AA22">
        <v>-3.9091856959993398E-2</v>
      </c>
      <c r="AB22">
        <v>-5.1961588139610299E-2</v>
      </c>
      <c r="AC22">
        <v>-5.98529850316823E-2</v>
      </c>
      <c r="AD22">
        <v>-5.9399431329620098E-2</v>
      </c>
      <c r="AE22">
        <v>-5.3287394865610398E-2</v>
      </c>
      <c r="AF22">
        <v>-4.5848217661250801E-2</v>
      </c>
      <c r="AG22">
        <v>-3.66008286395361E-2</v>
      </c>
      <c r="AH22">
        <v>-2.5278858235915299E-2</v>
      </c>
      <c r="AI22">
        <v>-1.6504637655689099E-2</v>
      </c>
      <c r="AJ22">
        <v>-1.0364018596318801E-2</v>
      </c>
      <c r="AK22">
        <v>-5.8170942224930302E-3</v>
      </c>
      <c r="AL22">
        <v>-2.4022279560813199E-3</v>
      </c>
      <c r="AM22">
        <v>-2.5142973592470102E-3</v>
      </c>
      <c r="AN22">
        <v>-5.7273408404194502E-3</v>
      </c>
      <c r="AO22">
        <v>-1.23498482707333E-2</v>
      </c>
      <c r="AP22">
        <v>-2.2820375019651801E-2</v>
      </c>
      <c r="AQ22">
        <v>-3.7139189690667797E-2</v>
      </c>
      <c r="AR22">
        <v>-5.2747338922109803E-2</v>
      </c>
      <c r="AS22">
        <v>-6.9704153855810996E-2</v>
      </c>
      <c r="AT22">
        <v>-8.7169586223874898E-2</v>
      </c>
      <c r="AU22">
        <v>-0.104787075591667</v>
      </c>
      <c r="AV22">
        <v>-0.12264373151183899</v>
      </c>
      <c r="AW22">
        <v>-0.140074438114697</v>
      </c>
      <c r="AX22">
        <v>-0.15667019948665201</v>
      </c>
      <c r="AY22">
        <v>-0.171338907990743</v>
      </c>
      <c r="AZ22">
        <v>-0.183894918574836</v>
      </c>
      <c r="BA22">
        <v>-0.19439537266908299</v>
      </c>
      <c r="BB22">
        <v>-0.20659157299452</v>
      </c>
    </row>
    <row r="23" spans="1:54" x14ac:dyDescent="0.25">
      <c r="A23" t="s">
        <v>241</v>
      </c>
      <c r="B23" t="s">
        <v>149</v>
      </c>
      <c r="C23">
        <v>-0.19365637083331</v>
      </c>
      <c r="D23">
        <v>-0.11767667190608801</v>
      </c>
      <c r="E23">
        <v>-0.10526713935334001</v>
      </c>
      <c r="F23">
        <v>-9.1210353859597498E-2</v>
      </c>
      <c r="G23">
        <v>-7.8308024456012898E-2</v>
      </c>
      <c r="H23">
        <v>-6.7493956959383594E-2</v>
      </c>
      <c r="I23">
        <v>-5.5966881815349499E-2</v>
      </c>
      <c r="J23">
        <v>-4.4118394392784803E-2</v>
      </c>
      <c r="K23">
        <v>-3.5348974000109099E-2</v>
      </c>
      <c r="L23">
        <v>-2.3518340748390099E-2</v>
      </c>
      <c r="M23">
        <v>-1.16894633907909E-2</v>
      </c>
      <c r="N23">
        <v>-9.0673717718758201E-4</v>
      </c>
      <c r="O23">
        <v>6.9972669296786702E-3</v>
      </c>
      <c r="P23">
        <v>1.44765708048533E-2</v>
      </c>
      <c r="Q23">
        <v>2.45218997785039E-2</v>
      </c>
      <c r="R23">
        <v>3.7370355530730398E-2</v>
      </c>
      <c r="S23">
        <v>5.1530310482243602E-2</v>
      </c>
      <c r="T23">
        <v>6.5275933537135802E-2</v>
      </c>
      <c r="U23">
        <v>7.8939521884418801E-2</v>
      </c>
      <c r="V23">
        <v>9.1294124966018103E-2</v>
      </c>
      <c r="W23">
        <v>0.10379954250164999</v>
      </c>
      <c r="X23">
        <v>0.11262462365263499</v>
      </c>
      <c r="Y23">
        <v>0.116757209443795</v>
      </c>
      <c r="Z23">
        <v>0.124700094010065</v>
      </c>
      <c r="AA23">
        <v>0.13273393474440701</v>
      </c>
      <c r="AB23">
        <v>0.13997765528398901</v>
      </c>
      <c r="AC23">
        <v>0.13823449043869501</v>
      </c>
      <c r="AD23">
        <v>0.12867124857839801</v>
      </c>
      <c r="AE23">
        <v>0.116218742005626</v>
      </c>
      <c r="AF23">
        <v>0.101937792542141</v>
      </c>
      <c r="AG23">
        <v>8.8324090353683202E-2</v>
      </c>
      <c r="AH23">
        <v>7.6187546387221194E-2</v>
      </c>
      <c r="AI23">
        <v>6.20479359930243E-2</v>
      </c>
      <c r="AJ23">
        <v>4.64790720268188E-2</v>
      </c>
      <c r="AK23">
        <v>3.05263688916468E-2</v>
      </c>
      <c r="AL23">
        <v>1.47042017937706E-2</v>
      </c>
      <c r="AM23">
        <v>-1.18886387979325E-3</v>
      </c>
      <c r="AN23">
        <v>-1.62379191193209E-2</v>
      </c>
      <c r="AO23">
        <v>-2.9855068783848901E-2</v>
      </c>
      <c r="AP23">
        <v>-4.1154901727088501E-2</v>
      </c>
      <c r="AQ23">
        <v>-4.9683776710740597E-2</v>
      </c>
      <c r="AR23">
        <v>-5.7394919629586698E-2</v>
      </c>
      <c r="AS23">
        <v>-6.2841174396491895E-2</v>
      </c>
      <c r="AT23">
        <v>-6.7343316431252603E-2</v>
      </c>
      <c r="AU23">
        <v>-7.1298041432597103E-2</v>
      </c>
      <c r="AV23">
        <v>-7.3616666232930894E-2</v>
      </c>
      <c r="AW23">
        <v>-7.7117071258412204E-2</v>
      </c>
      <c r="AX23">
        <v>-8.1842739590114899E-2</v>
      </c>
      <c r="AY23">
        <v>-8.9821795421024697E-2</v>
      </c>
      <c r="AZ23">
        <v>-0.1009585738425</v>
      </c>
      <c r="BA23">
        <v>-0.114929330070991</v>
      </c>
      <c r="BB23">
        <v>-0.12772518043027301</v>
      </c>
    </row>
    <row r="24" spans="1:54" x14ac:dyDescent="0.25">
      <c r="A24" t="s">
        <v>240</v>
      </c>
      <c r="B24" t="s">
        <v>150</v>
      </c>
      <c r="C24">
        <v>-0.193489631548282</v>
      </c>
      <c r="D24">
        <v>0.163669341104074</v>
      </c>
      <c r="E24">
        <v>0.17228187032967601</v>
      </c>
      <c r="F24">
        <v>0.177293938616543</v>
      </c>
      <c r="G24">
        <v>0.17719024869436201</v>
      </c>
      <c r="H24">
        <v>0.174276237733484</v>
      </c>
      <c r="I24">
        <v>0.16944753561824399</v>
      </c>
      <c r="J24">
        <v>0.164475483732163</v>
      </c>
      <c r="K24">
        <v>0.15710719818800001</v>
      </c>
      <c r="L24">
        <v>0.14825313779177801</v>
      </c>
      <c r="M24">
        <v>0.13655429981433601</v>
      </c>
      <c r="N24">
        <v>0.12324023831219</v>
      </c>
      <c r="O24">
        <v>0.110395352412531</v>
      </c>
      <c r="P24">
        <v>9.7529801230955407E-2</v>
      </c>
      <c r="Q24">
        <v>8.43581316786126E-2</v>
      </c>
      <c r="R24">
        <v>7.2902775034019499E-2</v>
      </c>
      <c r="S24">
        <v>6.2621755663909304E-2</v>
      </c>
      <c r="T24">
        <v>5.1933706663922802E-2</v>
      </c>
      <c r="U24">
        <v>4.1068199708441097E-2</v>
      </c>
      <c r="V24">
        <v>2.9389734441505701E-2</v>
      </c>
      <c r="W24">
        <v>1.6889932112875299E-2</v>
      </c>
      <c r="X24">
        <v>3.3659538804354898E-3</v>
      </c>
      <c r="Y24">
        <v>-1.03893406752751E-2</v>
      </c>
      <c r="Z24">
        <v>-2.3803979017202201E-2</v>
      </c>
      <c r="AA24">
        <v>-3.6725544699492997E-2</v>
      </c>
      <c r="AB24">
        <v>-4.9028223108460403E-2</v>
      </c>
      <c r="AC24">
        <v>-5.7551949372254399E-2</v>
      </c>
      <c r="AD24">
        <v>-5.9237612443359303E-2</v>
      </c>
      <c r="AE24">
        <v>-5.6362894655680902E-2</v>
      </c>
      <c r="AF24">
        <v>-5.3130854880071902E-2</v>
      </c>
      <c r="AG24">
        <v>-4.77547699714422E-2</v>
      </c>
      <c r="AH24">
        <v>-4.0085749176015401E-2</v>
      </c>
      <c r="AI24">
        <v>-3.0816812044647E-2</v>
      </c>
      <c r="AJ24">
        <v>-2.1495463046740201E-2</v>
      </c>
      <c r="AK24">
        <v>-1.5241208158598999E-2</v>
      </c>
      <c r="AL24">
        <v>-1.3658361240910201E-2</v>
      </c>
      <c r="AM24">
        <v>-1.31555158725988E-2</v>
      </c>
      <c r="AN24">
        <v>-1.6409396015584402E-2</v>
      </c>
      <c r="AO24">
        <v>-2.42612757632404E-2</v>
      </c>
      <c r="AP24">
        <v>-3.5219460989369102E-2</v>
      </c>
      <c r="AQ24">
        <v>-4.9052840389332601E-2</v>
      </c>
      <c r="AR24">
        <v>-6.3502541579736199E-2</v>
      </c>
      <c r="AS24">
        <v>-7.9095202514869498E-2</v>
      </c>
      <c r="AT24">
        <v>-9.4837437877739197E-2</v>
      </c>
      <c r="AU24">
        <v>-0.11038628434667599</v>
      </c>
      <c r="AV24">
        <v>-0.126191842719793</v>
      </c>
      <c r="AW24">
        <v>-0.142394681536097</v>
      </c>
      <c r="AX24">
        <v>-0.15796733155154799</v>
      </c>
      <c r="AY24">
        <v>-0.17260087832152601</v>
      </c>
      <c r="AZ24">
        <v>-0.18660146035018901</v>
      </c>
      <c r="BA24">
        <v>-0.200021639435498</v>
      </c>
      <c r="BB24">
        <v>-0.21234352866612799</v>
      </c>
    </row>
    <row r="25" spans="1:54" x14ac:dyDescent="0.25">
      <c r="A25" t="s">
        <v>241</v>
      </c>
      <c r="B25" t="s">
        <v>150</v>
      </c>
      <c r="C25">
        <v>-0.19354081825446801</v>
      </c>
      <c r="D25">
        <v>-0.126622552794002</v>
      </c>
      <c r="E25">
        <v>-0.114510486231237</v>
      </c>
      <c r="F25">
        <v>-0.10026553297257799</v>
      </c>
      <c r="G25">
        <v>-8.4591991023933902E-2</v>
      </c>
      <c r="H25">
        <v>-6.9048936163161698E-2</v>
      </c>
      <c r="I25">
        <v>-5.3349925656542903E-2</v>
      </c>
      <c r="J25">
        <v>-3.7678836092040299E-2</v>
      </c>
      <c r="K25">
        <v>-2.3031989391898398E-2</v>
      </c>
      <c r="L25">
        <v>-9.8731931364095006E-3</v>
      </c>
      <c r="M25">
        <v>3.1590619991009002E-4</v>
      </c>
      <c r="N25">
        <v>8.6636381557854292E-3</v>
      </c>
      <c r="O25">
        <v>1.7657573808081199E-2</v>
      </c>
      <c r="P25">
        <v>2.5730925603523299E-2</v>
      </c>
      <c r="Q25">
        <v>3.2767262049401197E-2</v>
      </c>
      <c r="R25">
        <v>4.2678558176789103E-2</v>
      </c>
      <c r="S25">
        <v>5.4823992207588698E-2</v>
      </c>
      <c r="T25">
        <v>6.7237335560043604E-2</v>
      </c>
      <c r="U25">
        <v>7.9730561132031405E-2</v>
      </c>
      <c r="V25">
        <v>9.1636773762280604E-2</v>
      </c>
      <c r="W25">
        <v>0.102664262191397</v>
      </c>
      <c r="X25">
        <v>0.112162318713496</v>
      </c>
      <c r="Y25">
        <v>0.12081877878337501</v>
      </c>
      <c r="Z25">
        <v>0.12895949988827299</v>
      </c>
      <c r="AA25">
        <v>0.136117462536849</v>
      </c>
      <c r="AB25">
        <v>0.139727775109037</v>
      </c>
      <c r="AC25">
        <v>0.136475399175122</v>
      </c>
      <c r="AD25">
        <v>0.12714454268078099</v>
      </c>
      <c r="AE25">
        <v>0.11515048502807999</v>
      </c>
      <c r="AF25">
        <v>0.100854998567957</v>
      </c>
      <c r="AG25">
        <v>8.6254777181809295E-2</v>
      </c>
      <c r="AH25">
        <v>7.2318246062258701E-2</v>
      </c>
      <c r="AI25">
        <v>5.9287357438803701E-2</v>
      </c>
      <c r="AJ25">
        <v>4.6970450955051E-2</v>
      </c>
      <c r="AK25">
        <v>3.40442539269512E-2</v>
      </c>
      <c r="AL25">
        <v>1.9976765901211099E-2</v>
      </c>
      <c r="AM25">
        <v>5.6764537162157401E-3</v>
      </c>
      <c r="AN25">
        <v>-7.8001522262284304E-3</v>
      </c>
      <c r="AO25">
        <v>-1.9904715229667701E-2</v>
      </c>
      <c r="AP25">
        <v>-3.0974556263979401E-2</v>
      </c>
      <c r="AQ25">
        <v>-4.0540434010653999E-2</v>
      </c>
      <c r="AR25">
        <v>-4.9790267317787497E-2</v>
      </c>
      <c r="AS25">
        <v>-5.6962370033637799E-2</v>
      </c>
      <c r="AT25">
        <v>-6.3583868172354105E-2</v>
      </c>
      <c r="AU25">
        <v>-7.0203787984595201E-2</v>
      </c>
      <c r="AV25">
        <v>-7.5530674918559304E-2</v>
      </c>
      <c r="AW25">
        <v>-7.9002979267269194E-2</v>
      </c>
      <c r="AX25">
        <v>-8.3903334197728399E-2</v>
      </c>
      <c r="AY25">
        <v>-9.0530680524884194E-2</v>
      </c>
      <c r="AZ25">
        <v>-9.8205669917138597E-2</v>
      </c>
      <c r="BA25">
        <v>-0.106859960620365</v>
      </c>
      <c r="BB25">
        <v>-0.117418902022689</v>
      </c>
    </row>
    <row r="26" spans="1:54" x14ac:dyDescent="0.25">
      <c r="A26" t="s">
        <v>240</v>
      </c>
      <c r="B26" t="s">
        <v>151</v>
      </c>
      <c r="C26">
        <v>-0.19318822735740299</v>
      </c>
      <c r="D26">
        <v>0.16657057988815699</v>
      </c>
      <c r="E26">
        <v>0.17452527357657699</v>
      </c>
      <c r="F26">
        <v>0.17863443056127101</v>
      </c>
      <c r="G26">
        <v>0.17732511471936399</v>
      </c>
      <c r="H26">
        <v>0.17224104051758601</v>
      </c>
      <c r="I26">
        <v>0.165362509726596</v>
      </c>
      <c r="J26">
        <v>0.157599246893593</v>
      </c>
      <c r="K26">
        <v>0.14722948789179399</v>
      </c>
      <c r="L26">
        <v>0.13647256157914101</v>
      </c>
      <c r="M26">
        <v>0.124465507742766</v>
      </c>
      <c r="N26">
        <v>0.11255351141853601</v>
      </c>
      <c r="O26">
        <v>9.9726074877382997E-2</v>
      </c>
      <c r="P26">
        <v>8.6884187699549004E-2</v>
      </c>
      <c r="Q26">
        <v>7.3958509931033395E-2</v>
      </c>
      <c r="R26">
        <v>6.3702856395188301E-2</v>
      </c>
      <c r="S26">
        <v>5.4578957571638699E-2</v>
      </c>
      <c r="T26">
        <v>4.5119905353347797E-2</v>
      </c>
      <c r="U26">
        <v>3.53060676047076E-2</v>
      </c>
      <c r="V26">
        <v>2.5854532343041001E-2</v>
      </c>
      <c r="W26">
        <v>1.4785866206877199E-2</v>
      </c>
      <c r="X26">
        <v>2.72135623381405E-3</v>
      </c>
      <c r="Y26">
        <v>-1.00623949941214E-2</v>
      </c>
      <c r="Z26">
        <v>-2.2632449427283801E-2</v>
      </c>
      <c r="AA26">
        <v>-3.3796667039235603E-2</v>
      </c>
      <c r="AB26">
        <v>-4.48513387914675E-2</v>
      </c>
      <c r="AC26">
        <v>-5.2555703533916802E-2</v>
      </c>
      <c r="AD26">
        <v>-5.4772913999979599E-2</v>
      </c>
      <c r="AE26">
        <v>-5.1133817702729199E-2</v>
      </c>
      <c r="AF26">
        <v>-4.3861587397713002E-2</v>
      </c>
      <c r="AG26">
        <v>-3.6058519480289299E-2</v>
      </c>
      <c r="AH26">
        <v>-2.8374279440431301E-2</v>
      </c>
      <c r="AI26">
        <v>-2.1597620284033801E-2</v>
      </c>
      <c r="AJ26">
        <v>-1.6994952108237101E-2</v>
      </c>
      <c r="AK26">
        <v>-1.2291519229395399E-2</v>
      </c>
      <c r="AL26">
        <v>-1.21020643468865E-2</v>
      </c>
      <c r="AM26">
        <v>-1.36026279853287E-2</v>
      </c>
      <c r="AN26">
        <v>-1.91469436634139E-2</v>
      </c>
      <c r="AO26">
        <v>-2.6474979750185701E-2</v>
      </c>
      <c r="AP26">
        <v>-3.3549340650694599E-2</v>
      </c>
      <c r="AQ26">
        <v>-4.4332517023899197E-2</v>
      </c>
      <c r="AR26">
        <v>-5.8156849653474403E-2</v>
      </c>
      <c r="AS26">
        <v>-7.2830615964822307E-2</v>
      </c>
      <c r="AT26">
        <v>-8.7960139076732502E-2</v>
      </c>
      <c r="AU26">
        <v>-0.103462462360613</v>
      </c>
      <c r="AV26">
        <v>-0.11932001057972901</v>
      </c>
      <c r="AW26">
        <v>-0.13511427446060501</v>
      </c>
      <c r="AX26">
        <v>-0.15061538274351299</v>
      </c>
      <c r="AY26">
        <v>-0.164696500664157</v>
      </c>
      <c r="AZ26">
        <v>-0.17929317642541301</v>
      </c>
      <c r="BA26">
        <v>-0.19351203802363401</v>
      </c>
      <c r="BB26">
        <v>-0.206688723115524</v>
      </c>
    </row>
    <row r="27" spans="1:54" x14ac:dyDescent="0.25">
      <c r="A27" t="s">
        <v>241</v>
      </c>
      <c r="B27" t="s">
        <v>151</v>
      </c>
      <c r="C27">
        <v>-0.20458255839888601</v>
      </c>
      <c r="D27">
        <v>-0.12945164342993501</v>
      </c>
      <c r="E27">
        <v>-0.117300486481722</v>
      </c>
      <c r="F27">
        <v>-0.10318424092530901</v>
      </c>
      <c r="G27">
        <v>-8.7841228968486798E-2</v>
      </c>
      <c r="H27">
        <v>-7.2716959936082695E-2</v>
      </c>
      <c r="I27">
        <v>-5.7188182492760697E-2</v>
      </c>
      <c r="J27">
        <v>-4.1754830875697098E-2</v>
      </c>
      <c r="K27">
        <v>-2.7414733912872601E-2</v>
      </c>
      <c r="L27">
        <v>-1.3481517424538601E-2</v>
      </c>
      <c r="M27">
        <v>-1.2304900825022599E-3</v>
      </c>
      <c r="N27">
        <v>1.03036808139458E-2</v>
      </c>
      <c r="O27">
        <v>1.9861071664356099E-2</v>
      </c>
      <c r="P27">
        <v>2.79264616903496E-2</v>
      </c>
      <c r="Q27">
        <v>3.4659796774720801E-2</v>
      </c>
      <c r="R27">
        <v>4.5080256179116603E-2</v>
      </c>
      <c r="S27">
        <v>5.7579782327088901E-2</v>
      </c>
      <c r="T27">
        <v>7.0412857207611701E-2</v>
      </c>
      <c r="U27">
        <v>8.3174270110363199E-2</v>
      </c>
      <c r="V27">
        <v>9.6228091417337805E-2</v>
      </c>
      <c r="W27">
        <v>0.10786997151366</v>
      </c>
      <c r="X27">
        <v>0.118646293737502</v>
      </c>
      <c r="Y27">
        <v>0.128538160204166</v>
      </c>
      <c r="Z27">
        <v>0.13808249035261</v>
      </c>
      <c r="AA27">
        <v>0.14696633498188599</v>
      </c>
      <c r="AB27">
        <v>0.14954089976122401</v>
      </c>
      <c r="AC27">
        <v>0.14539933540938499</v>
      </c>
      <c r="AD27">
        <v>0.136656999575828</v>
      </c>
      <c r="AE27">
        <v>0.12589774722118099</v>
      </c>
      <c r="AF27">
        <v>0.113253790834887</v>
      </c>
      <c r="AG27">
        <v>9.91578396239782E-2</v>
      </c>
      <c r="AH27">
        <v>8.4576070057278893E-2</v>
      </c>
      <c r="AI27">
        <v>6.9774945739455405E-2</v>
      </c>
      <c r="AJ27">
        <v>5.4759414192440098E-2</v>
      </c>
      <c r="AK27">
        <v>4.0555423830779702E-2</v>
      </c>
      <c r="AL27">
        <v>2.58867561690714E-2</v>
      </c>
      <c r="AM27">
        <v>1.0855819999937901E-2</v>
      </c>
      <c r="AN27">
        <v>-3.4437965599461401E-3</v>
      </c>
      <c r="AO27">
        <v>-1.7549431632893402E-2</v>
      </c>
      <c r="AP27">
        <v>-3.1590802456391703E-2</v>
      </c>
      <c r="AQ27">
        <v>-4.2371774342839598E-2</v>
      </c>
      <c r="AR27">
        <v>-4.9632314125989799E-2</v>
      </c>
      <c r="AS27">
        <v>-5.6425938872361303E-2</v>
      </c>
      <c r="AT27">
        <v>-6.2896340807474402E-2</v>
      </c>
      <c r="AU27">
        <v>-6.9013107863995005E-2</v>
      </c>
      <c r="AV27">
        <v>-7.4588697152969702E-2</v>
      </c>
      <c r="AW27">
        <v>-8.0563273983306094E-2</v>
      </c>
      <c r="AX27">
        <v>-8.7045225831959505E-2</v>
      </c>
      <c r="AY27">
        <v>-9.6333818345860703E-2</v>
      </c>
      <c r="AZ27">
        <v>-0.10522924491353999</v>
      </c>
      <c r="BA27">
        <v>-0.11508747533902899</v>
      </c>
      <c r="BB27">
        <v>-0.12672302956290499</v>
      </c>
    </row>
    <row r="28" spans="1:54" x14ac:dyDescent="0.25">
      <c r="A28" t="s">
        <v>240</v>
      </c>
      <c r="B28" t="s">
        <v>152</v>
      </c>
      <c r="C28">
        <v>-0.19588840553904199</v>
      </c>
      <c r="D28">
        <v>0.167932162051636</v>
      </c>
      <c r="E28">
        <v>0.16955936069798699</v>
      </c>
      <c r="F28">
        <v>0.16910747105368301</v>
      </c>
      <c r="G28">
        <v>0.168218554111387</v>
      </c>
      <c r="H28">
        <v>0.165752184496854</v>
      </c>
      <c r="I28">
        <v>0.163354673264092</v>
      </c>
      <c r="J28">
        <v>0.155662263354133</v>
      </c>
      <c r="K28">
        <v>0.148131429657438</v>
      </c>
      <c r="L28">
        <v>0.139605474144915</v>
      </c>
      <c r="M28">
        <v>0.12807963808986</v>
      </c>
      <c r="N28">
        <v>0.119199843604732</v>
      </c>
      <c r="O28">
        <v>0.10849567645286801</v>
      </c>
      <c r="P28">
        <v>9.7473243526696202E-2</v>
      </c>
      <c r="Q28">
        <v>8.6961213087286604E-2</v>
      </c>
      <c r="R28">
        <v>7.7818425454867807E-2</v>
      </c>
      <c r="S28">
        <v>6.9221766345684999E-2</v>
      </c>
      <c r="T28">
        <v>6.1034739518121599E-2</v>
      </c>
      <c r="U28">
        <v>5.1133282027466698E-2</v>
      </c>
      <c r="V28">
        <v>4.1658081399619698E-2</v>
      </c>
      <c r="W28">
        <v>2.88357741938466E-2</v>
      </c>
      <c r="X28">
        <v>1.3525489212675299E-2</v>
      </c>
      <c r="Y28">
        <v>-9.90654681219297E-4</v>
      </c>
      <c r="Z28">
        <v>-1.6561652448682299E-2</v>
      </c>
      <c r="AA28">
        <v>-3.2330450648095498E-2</v>
      </c>
      <c r="AB28">
        <v>-4.5831569932429303E-2</v>
      </c>
      <c r="AC28">
        <v>-5.36077206899696E-2</v>
      </c>
      <c r="AD28">
        <v>-5.1856180879439502E-2</v>
      </c>
      <c r="AE28">
        <v>-4.7736542982912002E-2</v>
      </c>
      <c r="AF28">
        <v>-4.04330950082884E-2</v>
      </c>
      <c r="AG28">
        <v>-3.4042367170595E-2</v>
      </c>
      <c r="AH28">
        <v>-2.6596243947253798E-2</v>
      </c>
      <c r="AI28">
        <v>-1.6745693660929001E-2</v>
      </c>
      <c r="AJ28">
        <v>-5.5998340003949303E-3</v>
      </c>
      <c r="AK28">
        <v>8.3964656105096902E-4</v>
      </c>
      <c r="AL28">
        <v>3.4978503731195902E-3</v>
      </c>
      <c r="AM28">
        <v>3.2381129173674099E-3</v>
      </c>
      <c r="AN28">
        <v>7.77592684558221E-4</v>
      </c>
      <c r="AO28">
        <v>-8.4299750823083105E-3</v>
      </c>
      <c r="AP28">
        <v>-1.6985993863134499E-2</v>
      </c>
      <c r="AQ28">
        <v>-3.0109408433399001E-2</v>
      </c>
      <c r="AR28">
        <v>-4.5587980946345301E-2</v>
      </c>
      <c r="AS28">
        <v>-6.1438514811315202E-2</v>
      </c>
      <c r="AT28">
        <v>-7.8695275116608704E-2</v>
      </c>
      <c r="AU28">
        <v>-9.6185368197950497E-2</v>
      </c>
      <c r="AV28">
        <v>-0.11384198253561199</v>
      </c>
      <c r="AW28">
        <v>-0.13132965986654899</v>
      </c>
      <c r="AX28">
        <v>-0.14854313755178</v>
      </c>
      <c r="AY28">
        <v>-0.16493058067303901</v>
      </c>
      <c r="AZ28">
        <v>-0.18039832843391199</v>
      </c>
      <c r="BA28">
        <v>-0.195102380031483</v>
      </c>
      <c r="BB28">
        <v>-0.20998258552749099</v>
      </c>
    </row>
    <row r="29" spans="1:54" x14ac:dyDescent="0.25">
      <c r="A29" t="s">
        <v>241</v>
      </c>
      <c r="B29" t="s">
        <v>152</v>
      </c>
      <c r="C29">
        <v>-0.189533747668124</v>
      </c>
      <c r="D29">
        <v>-0.123860431143949</v>
      </c>
      <c r="E29">
        <v>-0.110913106544639</v>
      </c>
      <c r="F29">
        <v>-9.6044745873199999E-2</v>
      </c>
      <c r="G29">
        <v>-8.0197907032547797E-2</v>
      </c>
      <c r="H29">
        <v>-6.5046973598939198E-2</v>
      </c>
      <c r="I29">
        <v>-5.0254463184879597E-2</v>
      </c>
      <c r="J29">
        <v>-3.7684919631329097E-2</v>
      </c>
      <c r="K29">
        <v>-2.45875358354413E-2</v>
      </c>
      <c r="L29">
        <v>-1.3031043338206099E-2</v>
      </c>
      <c r="M29">
        <v>-4.9917867161698697E-3</v>
      </c>
      <c r="N29">
        <v>5.7146585219317401E-3</v>
      </c>
      <c r="O29">
        <v>1.4551646112097701E-2</v>
      </c>
      <c r="P29">
        <v>2.27339887759734E-2</v>
      </c>
      <c r="Q29">
        <v>3.1914949140945399E-2</v>
      </c>
      <c r="R29">
        <v>4.3881907799170103E-2</v>
      </c>
      <c r="S29">
        <v>5.79423069218701E-2</v>
      </c>
      <c r="T29">
        <v>7.3340682320302095E-2</v>
      </c>
      <c r="U29">
        <v>8.8153381353548999E-2</v>
      </c>
      <c r="V29">
        <v>0.103076356936397</v>
      </c>
      <c r="W29">
        <v>0.114671890048024</v>
      </c>
      <c r="X29">
        <v>0.123444620429489</v>
      </c>
      <c r="Y29">
        <v>0.13351767056327099</v>
      </c>
      <c r="Z29">
        <v>0.14149188949111899</v>
      </c>
      <c r="AA29">
        <v>0.14791356627261201</v>
      </c>
      <c r="AB29">
        <v>0.153591254357695</v>
      </c>
      <c r="AC29">
        <v>0.15167113114057801</v>
      </c>
      <c r="AD29">
        <v>0.14118707693416399</v>
      </c>
      <c r="AE29">
        <v>0.12677753375829601</v>
      </c>
      <c r="AF29">
        <v>0.111175220791892</v>
      </c>
      <c r="AG29">
        <v>9.40530917555744E-2</v>
      </c>
      <c r="AH29">
        <v>7.7238769625378706E-2</v>
      </c>
      <c r="AI29">
        <v>6.2087925638798599E-2</v>
      </c>
      <c r="AJ29">
        <v>4.8806080566450902E-2</v>
      </c>
      <c r="AK29">
        <v>3.3823224689134297E-2</v>
      </c>
      <c r="AL29">
        <v>1.7930658840036001E-2</v>
      </c>
      <c r="AM29">
        <v>1.8692781858766999E-3</v>
      </c>
      <c r="AN29">
        <v>-1.29524945271058E-2</v>
      </c>
      <c r="AO29">
        <v>-2.5115492034949099E-2</v>
      </c>
      <c r="AP29">
        <v>-3.8592443059585799E-2</v>
      </c>
      <c r="AQ29">
        <v>-4.8374182872770101E-2</v>
      </c>
      <c r="AR29">
        <v>-5.6149569223490202E-2</v>
      </c>
      <c r="AS29">
        <v>-6.4235942490176404E-2</v>
      </c>
      <c r="AT29">
        <v>-6.9545474150299297E-2</v>
      </c>
      <c r="AU29">
        <v>-7.5134781772540501E-2</v>
      </c>
      <c r="AV29">
        <v>-8.0803625364185797E-2</v>
      </c>
      <c r="AW29">
        <v>-8.7252255406411794E-2</v>
      </c>
      <c r="AX29">
        <v>-9.4197590716421697E-2</v>
      </c>
      <c r="AY29">
        <v>-0.10236768213050799</v>
      </c>
      <c r="AZ29">
        <v>-0.111879909673645</v>
      </c>
      <c r="BA29">
        <v>-0.12240193087996799</v>
      </c>
      <c r="BB29">
        <v>-0.132343886294502</v>
      </c>
    </row>
    <row r="30" spans="1:54" x14ac:dyDescent="0.25">
      <c r="A30" t="s">
        <v>240</v>
      </c>
      <c r="B30" t="s">
        <v>153</v>
      </c>
      <c r="C30">
        <v>-0.188418913204244</v>
      </c>
      <c r="D30">
        <v>0.18612421918654901</v>
      </c>
      <c r="E30">
        <v>0.19217510801923099</v>
      </c>
      <c r="F30">
        <v>0.193086652093577</v>
      </c>
      <c r="G30">
        <v>0.189966404556701</v>
      </c>
      <c r="H30">
        <v>0.18385725066408301</v>
      </c>
      <c r="I30">
        <v>0.17529285025219801</v>
      </c>
      <c r="J30">
        <v>0.168012251651668</v>
      </c>
      <c r="K30">
        <v>0.15631094169410101</v>
      </c>
      <c r="L30">
        <v>0.14203375985699501</v>
      </c>
      <c r="M30">
        <v>0.128631600879765</v>
      </c>
      <c r="N30">
        <v>0.11524776889383199</v>
      </c>
      <c r="O30">
        <v>0.101448615676868</v>
      </c>
      <c r="P30">
        <v>8.65400142538571E-2</v>
      </c>
      <c r="Q30">
        <v>7.17931228046748E-2</v>
      </c>
      <c r="R30">
        <v>6.01391687026408E-2</v>
      </c>
      <c r="S30">
        <v>5.3943560391014701E-2</v>
      </c>
      <c r="T30">
        <v>4.2371557621155999E-2</v>
      </c>
      <c r="U30">
        <v>3.0068221301242998E-2</v>
      </c>
      <c r="V30">
        <v>1.5890615449595202E-2</v>
      </c>
      <c r="W30">
        <v>1.5515311076207401E-3</v>
      </c>
      <c r="X30">
        <v>-1.19012526244415E-2</v>
      </c>
      <c r="Y30">
        <v>-2.7020756980462499E-2</v>
      </c>
      <c r="Z30">
        <v>-4.4064949018023498E-2</v>
      </c>
      <c r="AA30">
        <v>-5.9955481044174003E-2</v>
      </c>
      <c r="AB30">
        <v>-7.2763145873872906E-2</v>
      </c>
      <c r="AC30">
        <v>-7.9779472504351301E-2</v>
      </c>
      <c r="AD30">
        <v>-7.7339604418948799E-2</v>
      </c>
      <c r="AE30">
        <v>-7.4263320686365403E-2</v>
      </c>
      <c r="AF30">
        <v>-6.91572360655935E-2</v>
      </c>
      <c r="AG30">
        <v>-6.2018329639539502E-2</v>
      </c>
      <c r="AH30">
        <v>-5.0429403823681801E-2</v>
      </c>
      <c r="AI30">
        <v>-3.9660687255572702E-2</v>
      </c>
      <c r="AJ30">
        <v>-3.0509755104885E-2</v>
      </c>
      <c r="AK30">
        <v>-2.4983922284171099E-2</v>
      </c>
      <c r="AL30">
        <v>-2.34478961327357E-2</v>
      </c>
      <c r="AM30">
        <v>-2.7430598818638699E-2</v>
      </c>
      <c r="AN30">
        <v>-3.07994652216457E-2</v>
      </c>
      <c r="AO30">
        <v>-3.54953100643891E-2</v>
      </c>
      <c r="AP30">
        <v>-4.3625605150675602E-2</v>
      </c>
      <c r="AQ30">
        <v>-5.5160618140490503E-2</v>
      </c>
      <c r="AR30">
        <v>-6.7947794887195004E-2</v>
      </c>
      <c r="AS30">
        <v>-8.2095550248484098E-2</v>
      </c>
      <c r="AT30">
        <v>-9.6716831399684997E-2</v>
      </c>
      <c r="AU30">
        <v>-0.111408305428048</v>
      </c>
      <c r="AV30">
        <v>-0.12660170852104499</v>
      </c>
      <c r="AW30">
        <v>-0.14172636471150399</v>
      </c>
      <c r="AX30">
        <v>-0.15642058180256099</v>
      </c>
      <c r="AY30">
        <v>-0.170415318194684</v>
      </c>
      <c r="AZ30">
        <v>-0.18388373025508101</v>
      </c>
      <c r="BA30">
        <v>-0.19721970241509501</v>
      </c>
      <c r="BB30">
        <v>-0.20857469993158401</v>
      </c>
    </row>
    <row r="31" spans="1:54" x14ac:dyDescent="0.25">
      <c r="A31" t="s">
        <v>241</v>
      </c>
      <c r="B31" t="s">
        <v>153</v>
      </c>
      <c r="C31">
        <v>-0.19194581655133799</v>
      </c>
      <c r="D31">
        <v>-0.134370846766974</v>
      </c>
      <c r="E31">
        <v>-0.123048274715824</v>
      </c>
      <c r="F31">
        <v>-0.10941655565042099</v>
      </c>
      <c r="G31">
        <v>-9.4212843162374799E-2</v>
      </c>
      <c r="H31">
        <v>-7.9172992509284806E-2</v>
      </c>
      <c r="I31">
        <v>-6.4204039154368106E-2</v>
      </c>
      <c r="J31">
        <v>-4.8498314321765698E-2</v>
      </c>
      <c r="K31">
        <v>-3.5267872054603501E-2</v>
      </c>
      <c r="L31">
        <v>-2.3568793788532601E-2</v>
      </c>
      <c r="M31">
        <v>-1.0850194913978701E-2</v>
      </c>
      <c r="N31">
        <v>1.248716470477E-3</v>
      </c>
      <c r="O31">
        <v>1.16278504026033E-2</v>
      </c>
      <c r="P31">
        <v>1.82623090657392E-2</v>
      </c>
      <c r="Q31">
        <v>2.3099924089982599E-2</v>
      </c>
      <c r="R31">
        <v>3.1444139891210997E-2</v>
      </c>
      <c r="S31">
        <v>4.5976974411141402E-2</v>
      </c>
      <c r="T31">
        <v>5.8455916817333503E-2</v>
      </c>
      <c r="U31">
        <v>7.1647099293716293E-2</v>
      </c>
      <c r="V31">
        <v>8.3858259162943594E-2</v>
      </c>
      <c r="W31">
        <v>9.6351121570626405E-2</v>
      </c>
      <c r="X31">
        <v>0.109303775138465</v>
      </c>
      <c r="Y31">
        <v>0.118597423413023</v>
      </c>
      <c r="Z31">
        <v>0.122374501764555</v>
      </c>
      <c r="AA31">
        <v>0.126809778901742</v>
      </c>
      <c r="AB31">
        <v>0.13390493282505</v>
      </c>
      <c r="AC31">
        <v>0.13474621545992399</v>
      </c>
      <c r="AD31">
        <v>0.12655705840845799</v>
      </c>
      <c r="AE31">
        <v>0.11417970806814599</v>
      </c>
      <c r="AF31">
        <v>0.1011060957229</v>
      </c>
      <c r="AG31">
        <v>8.81361636942051E-2</v>
      </c>
      <c r="AH31">
        <v>7.7282883404598296E-2</v>
      </c>
      <c r="AI31">
        <v>6.4945207780192998E-2</v>
      </c>
      <c r="AJ31">
        <v>5.2161530268667801E-2</v>
      </c>
      <c r="AK31">
        <v>3.8870605679343098E-2</v>
      </c>
      <c r="AL31">
        <v>2.5641271384739199E-2</v>
      </c>
      <c r="AM31">
        <v>1.23938110711542E-2</v>
      </c>
      <c r="AN31">
        <v>-1.4991764906325401E-3</v>
      </c>
      <c r="AO31">
        <v>-1.49670742357706E-2</v>
      </c>
      <c r="AP31">
        <v>-2.65651667457917E-2</v>
      </c>
      <c r="AQ31">
        <v>-3.5886424274732098E-2</v>
      </c>
      <c r="AR31">
        <v>-4.3962886980992197E-2</v>
      </c>
      <c r="AS31">
        <v>-4.9695937245747598E-2</v>
      </c>
      <c r="AT31">
        <v>-5.4461207115123401E-2</v>
      </c>
      <c r="AU31">
        <v>-5.8924397176632899E-2</v>
      </c>
      <c r="AV31">
        <v>-6.1365736611427101E-2</v>
      </c>
      <c r="AW31">
        <v>-6.4333543302488805E-2</v>
      </c>
      <c r="AX31">
        <v>-6.8500596508007397E-2</v>
      </c>
      <c r="AY31">
        <v>-7.3944129592842398E-2</v>
      </c>
      <c r="AZ31">
        <v>-8.0279291258202407E-2</v>
      </c>
      <c r="BA31">
        <v>-8.6577529254827298E-2</v>
      </c>
      <c r="BB31">
        <v>-9.6855163235671907E-2</v>
      </c>
    </row>
    <row r="32" spans="1:54" x14ac:dyDescent="0.25">
      <c r="A32" t="s">
        <v>240</v>
      </c>
      <c r="B32" t="s">
        <v>154</v>
      </c>
      <c r="C32">
        <v>-0.18969003151320801</v>
      </c>
      <c r="D32">
        <v>0.17386945709847501</v>
      </c>
      <c r="E32">
        <v>0.175929674566528</v>
      </c>
      <c r="F32">
        <v>0.17820711483215501</v>
      </c>
      <c r="G32">
        <v>0.175670754498257</v>
      </c>
      <c r="H32">
        <v>0.168939952591982</v>
      </c>
      <c r="I32">
        <v>0.16242828678405999</v>
      </c>
      <c r="J32">
        <v>0.15418939679877</v>
      </c>
      <c r="K32">
        <v>0.14672144583326199</v>
      </c>
      <c r="L32">
        <v>0.13664182170685099</v>
      </c>
      <c r="M32">
        <v>0.12550308920720701</v>
      </c>
      <c r="N32">
        <v>0.114813795019696</v>
      </c>
      <c r="O32">
        <v>0.104944483734731</v>
      </c>
      <c r="P32">
        <v>9.6117424664295806E-2</v>
      </c>
      <c r="Q32">
        <v>8.7024999478317197E-2</v>
      </c>
      <c r="R32">
        <v>7.7078946640298796E-2</v>
      </c>
      <c r="S32">
        <v>6.7324672630566795E-2</v>
      </c>
      <c r="T32">
        <v>5.8142348456004002E-2</v>
      </c>
      <c r="U32">
        <v>4.8560211106219199E-2</v>
      </c>
      <c r="V32">
        <v>3.6427078132115501E-2</v>
      </c>
      <c r="W32">
        <v>2.2820759180840599E-2</v>
      </c>
      <c r="X32">
        <v>8.7962030208942402E-3</v>
      </c>
      <c r="Y32">
        <v>-3.87547808572632E-3</v>
      </c>
      <c r="Z32">
        <v>-1.6983765803585502E-2</v>
      </c>
      <c r="AA32">
        <v>-2.6284268702981301E-2</v>
      </c>
      <c r="AB32">
        <v>-3.7922870486907699E-2</v>
      </c>
      <c r="AC32">
        <v>-4.6704771309243602E-2</v>
      </c>
      <c r="AD32">
        <v>-4.85819450955806E-2</v>
      </c>
      <c r="AE32">
        <v>-4.4964312998954703E-2</v>
      </c>
      <c r="AF32">
        <v>-4.07590964839145E-2</v>
      </c>
      <c r="AG32">
        <v>-3.3972655713002703E-2</v>
      </c>
      <c r="AH32">
        <v>-2.5272741056245301E-2</v>
      </c>
      <c r="AI32">
        <v>-1.8001002351077901E-2</v>
      </c>
      <c r="AJ32">
        <v>-7.9299688993752192E-3</v>
      </c>
      <c r="AK32">
        <v>-4.0734322714913104E-3</v>
      </c>
      <c r="AL32">
        <v>-1.8873259772646299E-3</v>
      </c>
      <c r="AM32">
        <v>-1.2782088196771301E-3</v>
      </c>
      <c r="AN32">
        <v>-5.4500187456695496E-3</v>
      </c>
      <c r="AO32">
        <v>-1.55917857689797E-2</v>
      </c>
      <c r="AP32">
        <v>-2.60690662017437E-2</v>
      </c>
      <c r="AQ32">
        <v>-3.8550160971379602E-2</v>
      </c>
      <c r="AR32">
        <v>-5.4450742313162999E-2</v>
      </c>
      <c r="AS32">
        <v>-7.1053230873825202E-2</v>
      </c>
      <c r="AT32">
        <v>-8.7280637699243796E-2</v>
      </c>
      <c r="AU32">
        <v>-0.10339901017933099</v>
      </c>
      <c r="AV32">
        <v>-0.120740222801946</v>
      </c>
      <c r="AW32">
        <v>-0.137396953276606</v>
      </c>
      <c r="AX32">
        <v>-0.15291261161087799</v>
      </c>
      <c r="AY32">
        <v>-0.16538094905164899</v>
      </c>
      <c r="AZ32">
        <v>-0.17630359307951299</v>
      </c>
      <c r="BA32">
        <v>-0.19021044960592501</v>
      </c>
      <c r="BB32">
        <v>-0.20379905555616301</v>
      </c>
    </row>
    <row r="33" spans="1:54" x14ac:dyDescent="0.25">
      <c r="A33" t="s">
        <v>241</v>
      </c>
      <c r="B33" t="s">
        <v>154</v>
      </c>
      <c r="C33">
        <v>-0.20881689961813499</v>
      </c>
      <c r="D33">
        <v>-0.12005638305345399</v>
      </c>
      <c r="E33">
        <v>-0.107419308380273</v>
      </c>
      <c r="F33">
        <v>-9.4101254383318803E-2</v>
      </c>
      <c r="G33">
        <v>-8.0732895046999806E-2</v>
      </c>
      <c r="H33">
        <v>-6.8299045228555802E-2</v>
      </c>
      <c r="I33">
        <v>-5.4744934876751798E-2</v>
      </c>
      <c r="J33">
        <v>-4.1861747721125303E-2</v>
      </c>
      <c r="K33">
        <v>-2.8291039069756101E-2</v>
      </c>
      <c r="L33">
        <v>-1.6925688880453399E-2</v>
      </c>
      <c r="M33">
        <v>-6.7371569830635301E-3</v>
      </c>
      <c r="N33">
        <v>3.5744000906105301E-3</v>
      </c>
      <c r="O33">
        <v>1.43703486794066E-2</v>
      </c>
      <c r="P33">
        <v>2.55242478561509E-2</v>
      </c>
      <c r="Q33">
        <v>3.6833784017083003E-2</v>
      </c>
      <c r="R33">
        <v>4.86834806600435E-2</v>
      </c>
      <c r="S33">
        <v>6.1822180960279E-2</v>
      </c>
      <c r="T33">
        <v>7.5940870580713901E-2</v>
      </c>
      <c r="U33">
        <v>8.9758481302797205E-2</v>
      </c>
      <c r="V33">
        <v>0.101369991523571</v>
      </c>
      <c r="W33">
        <v>0.11152034739062799</v>
      </c>
      <c r="X33">
        <v>0.120955777980662</v>
      </c>
      <c r="Y33">
        <v>0.13136788867370899</v>
      </c>
      <c r="Z33">
        <v>0.13924005681106399</v>
      </c>
      <c r="AA33">
        <v>0.148353907318273</v>
      </c>
      <c r="AB33">
        <v>0.14716928996314799</v>
      </c>
      <c r="AC33">
        <v>0.14237094798779501</v>
      </c>
      <c r="AD33">
        <v>0.13435333867870899</v>
      </c>
      <c r="AE33">
        <v>0.124416775623196</v>
      </c>
      <c r="AF33">
        <v>0.110959942571729</v>
      </c>
      <c r="AG33">
        <v>9.6698302658463603E-2</v>
      </c>
      <c r="AH33">
        <v>8.26667471413845E-2</v>
      </c>
      <c r="AI33">
        <v>6.7934232415115606E-2</v>
      </c>
      <c r="AJ33">
        <v>5.5891609350220202E-2</v>
      </c>
      <c r="AK33">
        <v>4.1310029111112201E-2</v>
      </c>
      <c r="AL33">
        <v>2.5842543010864999E-2</v>
      </c>
      <c r="AM33">
        <v>1.0353218528502101E-2</v>
      </c>
      <c r="AN33">
        <v>-3.7795447487388501E-3</v>
      </c>
      <c r="AO33">
        <v>-1.5723427599949401E-2</v>
      </c>
      <c r="AP33">
        <v>-2.89242925668932E-2</v>
      </c>
      <c r="AQ33">
        <v>-4.0790405216516397E-2</v>
      </c>
      <c r="AR33">
        <v>-4.8060793381589799E-2</v>
      </c>
      <c r="AS33">
        <v>-5.5159222297690498E-2</v>
      </c>
      <c r="AT33">
        <v>-6.3234132247845104E-2</v>
      </c>
      <c r="AU33">
        <v>-7.0902014850740797E-2</v>
      </c>
      <c r="AV33">
        <v>-7.4291391112703803E-2</v>
      </c>
      <c r="AW33">
        <v>-7.9619357774271704E-2</v>
      </c>
      <c r="AX33">
        <v>-8.6623036608636503E-2</v>
      </c>
      <c r="AY33">
        <v>-9.8047746886766304E-2</v>
      </c>
      <c r="AZ33">
        <v>-0.111935156699878</v>
      </c>
      <c r="BA33">
        <v>-0.123878358356525</v>
      </c>
      <c r="BB33">
        <v>-0.13676790111902601</v>
      </c>
    </row>
    <row r="34" spans="1:54" x14ac:dyDescent="0.25">
      <c r="A34" t="s">
        <v>240</v>
      </c>
      <c r="B34" t="s">
        <v>155</v>
      </c>
      <c r="C34">
        <v>-0.17976434301746899</v>
      </c>
      <c r="D34">
        <v>0.17588977270231099</v>
      </c>
      <c r="E34">
        <v>0.17870765071636799</v>
      </c>
      <c r="F34">
        <v>0.18035376573918899</v>
      </c>
      <c r="G34">
        <v>0.180597592720177</v>
      </c>
      <c r="H34">
        <v>0.177534746735976</v>
      </c>
      <c r="I34">
        <v>0.17248619627061501</v>
      </c>
      <c r="J34">
        <v>0.16529234342757301</v>
      </c>
      <c r="K34">
        <v>0.155889101570025</v>
      </c>
      <c r="L34">
        <v>0.14589368287977</v>
      </c>
      <c r="M34">
        <v>0.135624333978388</v>
      </c>
      <c r="N34">
        <v>0.123923963963948</v>
      </c>
      <c r="O34">
        <v>0.11249320503861</v>
      </c>
      <c r="P34">
        <v>0.101227484424015</v>
      </c>
      <c r="Q34">
        <v>9.1383888933598598E-2</v>
      </c>
      <c r="R34">
        <v>8.2042315513713798E-2</v>
      </c>
      <c r="S34">
        <v>7.1174129181470994E-2</v>
      </c>
      <c r="T34">
        <v>6.0003367497354701E-2</v>
      </c>
      <c r="U34">
        <v>4.9661028816653602E-2</v>
      </c>
      <c r="V34">
        <v>4.0689243214194301E-2</v>
      </c>
      <c r="W34">
        <v>3.0555841956083501E-2</v>
      </c>
      <c r="X34">
        <v>1.8166678660013001E-2</v>
      </c>
      <c r="Y34">
        <v>5.6978788064468502E-3</v>
      </c>
      <c r="Z34">
        <v>-7.3574855610678003E-3</v>
      </c>
      <c r="AA34">
        <v>-2.0192659172779501E-2</v>
      </c>
      <c r="AB34">
        <v>-3.12669783164118E-2</v>
      </c>
      <c r="AC34">
        <v>-3.8383868776948903E-2</v>
      </c>
      <c r="AD34">
        <v>-3.7903398085823103E-2</v>
      </c>
      <c r="AE34">
        <v>-3.6472221998475003E-2</v>
      </c>
      <c r="AF34">
        <v>-3.3493302228572698E-2</v>
      </c>
      <c r="AG34">
        <v>-2.5654800245995899E-2</v>
      </c>
      <c r="AH34">
        <v>-1.7209257779679198E-2</v>
      </c>
      <c r="AI34">
        <v>-1.10727731941467E-2</v>
      </c>
      <c r="AJ34">
        <v>-1.1469540555250599E-2</v>
      </c>
      <c r="AK34">
        <v>-7.7913389147511803E-3</v>
      </c>
      <c r="AL34">
        <v>-4.7765104724102397E-3</v>
      </c>
      <c r="AM34">
        <v>-4.7992124661683502E-3</v>
      </c>
      <c r="AN34">
        <v>-8.6998554696043808E-3</v>
      </c>
      <c r="AO34">
        <v>-1.8353365862178599E-2</v>
      </c>
      <c r="AP34">
        <v>-3.0233886787041898E-2</v>
      </c>
      <c r="AQ34">
        <v>-4.4944071089616802E-2</v>
      </c>
      <c r="AR34">
        <v>-6.1057450622689503E-2</v>
      </c>
      <c r="AS34">
        <v>-7.76611042626867E-2</v>
      </c>
      <c r="AT34">
        <v>-9.5132182509173199E-2</v>
      </c>
      <c r="AU34">
        <v>-0.111837729226185</v>
      </c>
      <c r="AV34">
        <v>-0.126632578421188</v>
      </c>
      <c r="AW34">
        <v>-0.14193974242463001</v>
      </c>
      <c r="AX34">
        <v>-0.15737401558598499</v>
      </c>
      <c r="AY34">
        <v>-0.17132472985673</v>
      </c>
      <c r="AZ34">
        <v>-0.182610886147622</v>
      </c>
      <c r="BA34">
        <v>-0.19212142031354501</v>
      </c>
      <c r="BB34">
        <v>-0.202913387445495</v>
      </c>
    </row>
    <row r="35" spans="1:54" x14ac:dyDescent="0.25">
      <c r="A35" t="s">
        <v>241</v>
      </c>
      <c r="B35" t="s">
        <v>155</v>
      </c>
      <c r="C35">
        <v>-0.216009652116295</v>
      </c>
      <c r="D35">
        <v>-0.115532688563823</v>
      </c>
      <c r="E35">
        <v>-0.10235852425858299</v>
      </c>
      <c r="F35">
        <v>-8.7598980916254801E-2</v>
      </c>
      <c r="G35">
        <v>-7.2295823996540304E-2</v>
      </c>
      <c r="H35">
        <v>-5.7896473344532497E-2</v>
      </c>
      <c r="I35">
        <v>-4.3815966085846002E-2</v>
      </c>
      <c r="J35">
        <v>-3.07336072948429E-2</v>
      </c>
      <c r="K35">
        <v>-1.8648731140131401E-2</v>
      </c>
      <c r="L35">
        <v>-6.9745340461050201E-3</v>
      </c>
      <c r="M35">
        <v>4.0519351535144603E-3</v>
      </c>
      <c r="N35">
        <v>1.3163829302865301E-2</v>
      </c>
      <c r="O35">
        <v>2.2332417463830401E-2</v>
      </c>
      <c r="P35">
        <v>3.0910908172992399E-2</v>
      </c>
      <c r="Q35">
        <v>4.1052025570880099E-2</v>
      </c>
      <c r="R35">
        <v>5.2544310525636503E-2</v>
      </c>
      <c r="S35">
        <v>6.3340035321938506E-2</v>
      </c>
      <c r="T35">
        <v>7.3927789971765204E-2</v>
      </c>
      <c r="U35">
        <v>8.4862991579729305E-2</v>
      </c>
      <c r="V35">
        <v>9.6536152920807805E-2</v>
      </c>
      <c r="W35">
        <v>0.106862261635001</v>
      </c>
      <c r="X35">
        <v>0.115189857824037</v>
      </c>
      <c r="Y35">
        <v>0.124289613471362</v>
      </c>
      <c r="Z35">
        <v>0.13227942152145</v>
      </c>
      <c r="AA35">
        <v>0.13897242866874901</v>
      </c>
      <c r="AB35">
        <v>0.144883952368389</v>
      </c>
      <c r="AC35">
        <v>0.14360178925112099</v>
      </c>
      <c r="AD35">
        <v>0.13424273320967001</v>
      </c>
      <c r="AE35">
        <v>0.121483759063625</v>
      </c>
      <c r="AF35">
        <v>0.10768931994037</v>
      </c>
      <c r="AG35">
        <v>9.5322642612113206E-2</v>
      </c>
      <c r="AH35">
        <v>8.3094657075801201E-2</v>
      </c>
      <c r="AI35">
        <v>7.0721098413937797E-2</v>
      </c>
      <c r="AJ35">
        <v>5.7358759540472599E-2</v>
      </c>
      <c r="AK35">
        <v>4.44244036230498E-2</v>
      </c>
      <c r="AL35">
        <v>3.1410092924896001E-2</v>
      </c>
      <c r="AM35">
        <v>1.82779188526156E-2</v>
      </c>
      <c r="AN35">
        <v>6.0995213553343298E-3</v>
      </c>
      <c r="AO35">
        <v>-3.8920418254740899E-3</v>
      </c>
      <c r="AP35">
        <v>-1.43811787842117E-2</v>
      </c>
      <c r="AQ35">
        <v>-2.3735846731431001E-2</v>
      </c>
      <c r="AR35">
        <v>-3.2153487046171901E-2</v>
      </c>
      <c r="AS35">
        <v>-4.02085890825414E-2</v>
      </c>
      <c r="AT35">
        <v>-4.61758938323759E-2</v>
      </c>
      <c r="AU35">
        <v>-5.3550960611243197E-2</v>
      </c>
      <c r="AV35">
        <v>-6.4362098003145796E-2</v>
      </c>
      <c r="AW35">
        <v>-7.4780731628871597E-2</v>
      </c>
      <c r="AX35">
        <v>-8.4925568615340105E-2</v>
      </c>
      <c r="AY35">
        <v>-9.6710834534116594E-2</v>
      </c>
      <c r="AZ35">
        <v>-0.111291351278276</v>
      </c>
      <c r="BA35">
        <v>-0.127916299732768</v>
      </c>
      <c r="BB35">
        <v>-0.14385226426766301</v>
      </c>
    </row>
    <row r="36" spans="1:54" x14ac:dyDescent="0.25">
      <c r="A36" t="s">
        <v>240</v>
      </c>
      <c r="B36" t="s">
        <v>156</v>
      </c>
      <c r="C36">
        <v>-0.19312426493733201</v>
      </c>
      <c r="D36">
        <v>0.18129799176319</v>
      </c>
      <c r="E36">
        <v>0.187729182738989</v>
      </c>
      <c r="F36">
        <v>0.18914111705146999</v>
      </c>
      <c r="G36">
        <v>0.18805002719866401</v>
      </c>
      <c r="H36">
        <v>0.18345861387961199</v>
      </c>
      <c r="I36">
        <v>0.17572782657773101</v>
      </c>
      <c r="J36">
        <v>0.166448951528466</v>
      </c>
      <c r="K36">
        <v>0.15616923432155499</v>
      </c>
      <c r="L36">
        <v>0.14663210300569801</v>
      </c>
      <c r="M36">
        <v>0.138380572672439</v>
      </c>
      <c r="N36">
        <v>0.129940645614083</v>
      </c>
      <c r="O36">
        <v>0.12045572209257099</v>
      </c>
      <c r="P36">
        <v>0.11001982851061</v>
      </c>
      <c r="Q36">
        <v>0.10042991183477901</v>
      </c>
      <c r="R36">
        <v>9.1205495732410893E-2</v>
      </c>
      <c r="S36">
        <v>8.1399009573961206E-2</v>
      </c>
      <c r="T36">
        <v>7.22754636533635E-2</v>
      </c>
      <c r="U36">
        <v>6.1600941824009901E-2</v>
      </c>
      <c r="V36">
        <v>4.9280625320549901E-2</v>
      </c>
      <c r="W36">
        <v>3.5952483188371798E-2</v>
      </c>
      <c r="X36">
        <v>2.3277231518771702E-2</v>
      </c>
      <c r="Y36">
        <v>9.6993706986700599E-3</v>
      </c>
      <c r="Z36">
        <v>-3.9815780246367999E-3</v>
      </c>
      <c r="AA36">
        <v>-1.8046406232927002E-2</v>
      </c>
      <c r="AB36">
        <v>-3.1435768194218401E-2</v>
      </c>
      <c r="AC36">
        <v>-3.8747662453519897E-2</v>
      </c>
      <c r="AD36">
        <v>-3.5497524079988102E-2</v>
      </c>
      <c r="AE36">
        <v>-3.03576526220397E-2</v>
      </c>
      <c r="AF36">
        <v>-2.78237212592982E-2</v>
      </c>
      <c r="AG36">
        <v>-1.73708954853171E-2</v>
      </c>
      <c r="AH36">
        <v>-7.1913382662852502E-3</v>
      </c>
      <c r="AI36">
        <v>7.4563242169643404E-4</v>
      </c>
      <c r="AJ36">
        <v>7.2425054429069999E-3</v>
      </c>
      <c r="AK36">
        <v>1.19476309375189E-2</v>
      </c>
      <c r="AL36">
        <v>1.70161812229346E-2</v>
      </c>
      <c r="AM36">
        <v>1.41452848996746E-2</v>
      </c>
      <c r="AN36">
        <v>8.1704942162337899E-3</v>
      </c>
      <c r="AO36">
        <v>2.50495236185803E-3</v>
      </c>
      <c r="AP36">
        <v>-8.5091096867235608E-3</v>
      </c>
      <c r="AQ36">
        <v>-2.3759133274490099E-2</v>
      </c>
      <c r="AR36">
        <v>-4.0563815892393502E-2</v>
      </c>
      <c r="AS36">
        <v>-5.7949653001079099E-2</v>
      </c>
      <c r="AT36">
        <v>-7.5280113421258801E-2</v>
      </c>
      <c r="AU36">
        <v>-9.3876414079766393E-2</v>
      </c>
      <c r="AV36">
        <v>-0.113364279516958</v>
      </c>
      <c r="AW36">
        <v>-0.13262890793406201</v>
      </c>
      <c r="AX36">
        <v>-0.151377830524483</v>
      </c>
      <c r="AY36">
        <v>-0.16886786015441901</v>
      </c>
      <c r="AZ36">
        <v>-0.18533545202036</v>
      </c>
      <c r="BA36">
        <v>-0.19916535482730699</v>
      </c>
      <c r="BB36">
        <v>-0.21350344685224401</v>
      </c>
    </row>
    <row r="37" spans="1:54" x14ac:dyDescent="0.25">
      <c r="A37" t="s">
        <v>241</v>
      </c>
      <c r="B37" t="s">
        <v>156</v>
      </c>
      <c r="C37">
        <v>-0.20638650664167399</v>
      </c>
      <c r="D37">
        <v>-9.4912750633256895E-2</v>
      </c>
      <c r="E37">
        <v>-8.5468003047093705E-2</v>
      </c>
      <c r="F37">
        <v>-7.4147568495139995E-2</v>
      </c>
      <c r="G37">
        <v>-6.2084770001320601E-2</v>
      </c>
      <c r="H37">
        <v>-5.09633401778306E-2</v>
      </c>
      <c r="I37">
        <v>-4.0656327472043403E-2</v>
      </c>
      <c r="J37">
        <v>-3.09538336881422E-2</v>
      </c>
      <c r="K37">
        <v>-2.13482894524759E-2</v>
      </c>
      <c r="L37">
        <v>-1.07312201032288E-2</v>
      </c>
      <c r="M37">
        <v>7.3233369551301995E-4</v>
      </c>
      <c r="N37">
        <v>1.15957507804158E-2</v>
      </c>
      <c r="O37">
        <v>2.1082020328055399E-2</v>
      </c>
      <c r="P37">
        <v>2.8918136143591198E-2</v>
      </c>
      <c r="Q37">
        <v>3.7861707045223701E-2</v>
      </c>
      <c r="R37">
        <v>4.8182448498493097E-2</v>
      </c>
      <c r="S37">
        <v>5.9037900397157103E-2</v>
      </c>
      <c r="T37">
        <v>7.1273031108035803E-2</v>
      </c>
      <c r="U37">
        <v>8.28786677057263E-2</v>
      </c>
      <c r="V37">
        <v>9.3670560942920603E-2</v>
      </c>
      <c r="W37">
        <v>0.104066176772246</v>
      </c>
      <c r="X37">
        <v>0.11568640406153601</v>
      </c>
      <c r="Y37">
        <v>0.12615769800628801</v>
      </c>
      <c r="Z37">
        <v>0.135642957121244</v>
      </c>
      <c r="AA37">
        <v>0.14309132527961699</v>
      </c>
      <c r="AB37">
        <v>0.148513339227659</v>
      </c>
      <c r="AC37">
        <v>0.14828026615520501</v>
      </c>
      <c r="AD37">
        <v>0.140564425535362</v>
      </c>
      <c r="AE37">
        <v>0.12851775035211499</v>
      </c>
      <c r="AF37">
        <v>0.113606203750599</v>
      </c>
      <c r="AG37">
        <v>0.101687054536552</v>
      </c>
      <c r="AH37">
        <v>8.8095180828820799E-2</v>
      </c>
      <c r="AI37">
        <v>7.3054414260563402E-2</v>
      </c>
      <c r="AJ37">
        <v>5.8190481568870502E-2</v>
      </c>
      <c r="AK37">
        <v>4.3956496508419103E-2</v>
      </c>
      <c r="AL37">
        <v>3.1711067930129698E-2</v>
      </c>
      <c r="AM37">
        <v>1.9505276191582099E-2</v>
      </c>
      <c r="AN37">
        <v>6.7846089791583899E-3</v>
      </c>
      <c r="AO37">
        <v>-6.7052522174601299E-3</v>
      </c>
      <c r="AP37">
        <v>-1.68391581936378E-2</v>
      </c>
      <c r="AQ37">
        <v>-2.47602629011748E-2</v>
      </c>
      <c r="AR37">
        <v>-3.2775657332930599E-2</v>
      </c>
      <c r="AS37">
        <v>-4.1563852743618401E-2</v>
      </c>
      <c r="AT37">
        <v>-5.1576625250862602E-2</v>
      </c>
      <c r="AU37">
        <v>-5.99831407941009E-2</v>
      </c>
      <c r="AV37">
        <v>-6.7203465034442203E-2</v>
      </c>
      <c r="AW37">
        <v>-7.5535648113422699E-2</v>
      </c>
      <c r="AX37">
        <v>-8.4952845888659798E-2</v>
      </c>
      <c r="AY37">
        <v>-9.6292707408035305E-2</v>
      </c>
      <c r="AZ37">
        <v>-0.10881390403869701</v>
      </c>
      <c r="BA37">
        <v>-0.124315937766905</v>
      </c>
      <c r="BB37">
        <v>-0.13910052571544601</v>
      </c>
    </row>
    <row r="38" spans="1:54" x14ac:dyDescent="0.25">
      <c r="A38" t="s">
        <v>240</v>
      </c>
      <c r="B38" t="s">
        <v>157</v>
      </c>
      <c r="C38">
        <v>-0.18449543933593801</v>
      </c>
      <c r="D38">
        <v>0.17201384580701201</v>
      </c>
      <c r="E38">
        <v>0.180046992624046</v>
      </c>
      <c r="F38">
        <v>0.180101107448946</v>
      </c>
      <c r="G38">
        <v>0.17630946049711199</v>
      </c>
      <c r="H38">
        <v>0.17394038969393599</v>
      </c>
      <c r="I38">
        <v>0.16887681944041499</v>
      </c>
      <c r="J38">
        <v>0.16277547929429201</v>
      </c>
      <c r="K38">
        <v>0.155517172475229</v>
      </c>
      <c r="L38">
        <v>0.14723801203857101</v>
      </c>
      <c r="M38">
        <v>0.13889196268024401</v>
      </c>
      <c r="N38">
        <v>0.12863404688822999</v>
      </c>
      <c r="O38">
        <v>0.116932032888781</v>
      </c>
      <c r="P38">
        <v>0.104796938120736</v>
      </c>
      <c r="Q38">
        <v>9.3000646219545596E-2</v>
      </c>
      <c r="R38">
        <v>8.3931359589487595E-2</v>
      </c>
      <c r="S38">
        <v>7.4968758979831102E-2</v>
      </c>
      <c r="T38">
        <v>6.4587066257044107E-2</v>
      </c>
      <c r="U38">
        <v>5.5316031451342902E-2</v>
      </c>
      <c r="V38">
        <v>4.4183414544115902E-2</v>
      </c>
      <c r="W38">
        <v>3.3632618532382898E-2</v>
      </c>
      <c r="X38">
        <v>2.04369568080645E-2</v>
      </c>
      <c r="Y38">
        <v>6.2143819071111698E-3</v>
      </c>
      <c r="Z38">
        <v>-7.5835517491734603E-3</v>
      </c>
      <c r="AA38">
        <v>-2.0310957669016E-2</v>
      </c>
      <c r="AB38">
        <v>-3.1821100680280101E-2</v>
      </c>
      <c r="AC38">
        <v>-3.9388933049305297E-2</v>
      </c>
      <c r="AD38">
        <v>-3.9368148439390203E-2</v>
      </c>
      <c r="AE38">
        <v>-3.6790284378921297E-2</v>
      </c>
      <c r="AF38">
        <v>-3.2477819086596298E-2</v>
      </c>
      <c r="AG38">
        <v>-2.73429863295508E-2</v>
      </c>
      <c r="AH38">
        <v>-2.1577410601100001E-2</v>
      </c>
      <c r="AI38">
        <v>-1.3037756007986999E-2</v>
      </c>
      <c r="AJ38">
        <v>-5.70170943870429E-3</v>
      </c>
      <c r="AK38">
        <v>1.7755242643698499E-3</v>
      </c>
      <c r="AL38">
        <v>4.6389036353138499E-3</v>
      </c>
      <c r="AM38">
        <v>4.5054989867628001E-3</v>
      </c>
      <c r="AN38">
        <v>4.8354526138800298E-4</v>
      </c>
      <c r="AO38">
        <v>-8.9537193795999094E-3</v>
      </c>
      <c r="AP38">
        <v>-2.20884658721427E-2</v>
      </c>
      <c r="AQ38">
        <v>-3.7835511395919702E-2</v>
      </c>
      <c r="AR38">
        <v>-5.4441437012622398E-2</v>
      </c>
      <c r="AS38">
        <v>-7.06190618396067E-2</v>
      </c>
      <c r="AT38">
        <v>-8.4633673247257707E-2</v>
      </c>
      <c r="AU38">
        <v>-0.100491112483135</v>
      </c>
      <c r="AV38">
        <v>-0.1177070375161</v>
      </c>
      <c r="AW38">
        <v>-0.13611439378686899</v>
      </c>
      <c r="AX38">
        <v>-0.153947999978233</v>
      </c>
      <c r="AY38">
        <v>-0.17129390080693099</v>
      </c>
      <c r="AZ38">
        <v>-0.186674304863127</v>
      </c>
      <c r="BA38">
        <v>-0.19911075315292401</v>
      </c>
      <c r="BB38">
        <v>-0.21126154412460099</v>
      </c>
    </row>
    <row r="39" spans="1:54" x14ac:dyDescent="0.25">
      <c r="A39" t="s">
        <v>241</v>
      </c>
      <c r="B39" t="s">
        <v>157</v>
      </c>
      <c r="C39">
        <v>-0.207455553971542</v>
      </c>
      <c r="D39">
        <v>-0.101593665060074</v>
      </c>
      <c r="E39">
        <v>-9.7067551316972603E-2</v>
      </c>
      <c r="F39">
        <v>-8.85655315918739E-2</v>
      </c>
      <c r="G39">
        <v>-7.6721949366048398E-2</v>
      </c>
      <c r="H39">
        <v>-6.2875215020432307E-2</v>
      </c>
      <c r="I39">
        <v>-4.8491851612106E-2</v>
      </c>
      <c r="J39">
        <v>-3.3921453835380103E-2</v>
      </c>
      <c r="K39">
        <v>-1.9503267842475702E-2</v>
      </c>
      <c r="L39">
        <v>-6.0602557415381803E-3</v>
      </c>
      <c r="M39">
        <v>6.3748795304868098E-3</v>
      </c>
      <c r="N39">
        <v>1.6099122521513701E-2</v>
      </c>
      <c r="O39">
        <v>2.3409437119066599E-2</v>
      </c>
      <c r="P39">
        <v>2.8987970871229299E-2</v>
      </c>
      <c r="Q39">
        <v>3.4159705006688398E-2</v>
      </c>
      <c r="R39">
        <v>4.3733924993843598E-2</v>
      </c>
      <c r="S39">
        <v>5.5241189990117498E-2</v>
      </c>
      <c r="T39">
        <v>6.6823017830830195E-2</v>
      </c>
      <c r="U39">
        <v>8.0099035538023194E-2</v>
      </c>
      <c r="V39">
        <v>9.2451432809269707E-2</v>
      </c>
      <c r="W39">
        <v>0.10538565799154501</v>
      </c>
      <c r="X39">
        <v>0.115551639587102</v>
      </c>
      <c r="Y39">
        <v>0.124543659086415</v>
      </c>
      <c r="Z39">
        <v>0.133934084699386</v>
      </c>
      <c r="AA39">
        <v>0.14367287579349899</v>
      </c>
      <c r="AB39">
        <v>0.15065954575054599</v>
      </c>
      <c r="AC39">
        <v>0.14905417104103799</v>
      </c>
      <c r="AD39">
        <v>0.13865402890120199</v>
      </c>
      <c r="AE39">
        <v>0.12431928758851001</v>
      </c>
      <c r="AF39">
        <v>0.108179351443578</v>
      </c>
      <c r="AG39">
        <v>9.1756332467746504E-2</v>
      </c>
      <c r="AH39">
        <v>7.5828494379668696E-2</v>
      </c>
      <c r="AI39">
        <v>6.1532039910694399E-2</v>
      </c>
      <c r="AJ39">
        <v>4.7369501296726797E-2</v>
      </c>
      <c r="AK39">
        <v>3.4775289404241301E-2</v>
      </c>
      <c r="AL39">
        <v>2.1735969278206601E-2</v>
      </c>
      <c r="AM39">
        <v>8.8102539225996795E-3</v>
      </c>
      <c r="AN39">
        <v>-2.9738988765466599E-3</v>
      </c>
      <c r="AO39">
        <v>-1.26158568343558E-2</v>
      </c>
      <c r="AP39">
        <v>-2.1380259441902499E-2</v>
      </c>
      <c r="AQ39">
        <v>-3.0019331418808502E-2</v>
      </c>
      <c r="AR39">
        <v>-3.8936242527939299E-2</v>
      </c>
      <c r="AS39">
        <v>-4.8955091070824498E-2</v>
      </c>
      <c r="AT39">
        <v>-6.1884080465976203E-2</v>
      </c>
      <c r="AU39">
        <v>-7.23357290670711E-2</v>
      </c>
      <c r="AV39">
        <v>-8.0470275077732897E-2</v>
      </c>
      <c r="AW39">
        <v>-8.59172910899315E-2</v>
      </c>
      <c r="AX39">
        <v>-9.2731850152517295E-2</v>
      </c>
      <c r="AY39">
        <v>-9.9326594310357993E-2</v>
      </c>
      <c r="AZ39">
        <v>-0.108425647343718</v>
      </c>
      <c r="BA39">
        <v>-0.121407737928155</v>
      </c>
      <c r="BB39">
        <v>-0.13491353759382099</v>
      </c>
    </row>
    <row r="40" spans="1:54" x14ac:dyDescent="0.25">
      <c r="A40" t="s">
        <v>240</v>
      </c>
      <c r="B40" t="s">
        <v>158</v>
      </c>
      <c r="C40">
        <v>-0.19822613571846301</v>
      </c>
      <c r="D40">
        <v>0.172546343054062</v>
      </c>
      <c r="E40">
        <v>0.17692842081445501</v>
      </c>
      <c r="F40">
        <v>0.17997006411519301</v>
      </c>
      <c r="G40">
        <v>0.17822380919394901</v>
      </c>
      <c r="H40">
        <v>0.17653724593880901</v>
      </c>
      <c r="I40">
        <v>0.17317560113189701</v>
      </c>
      <c r="J40">
        <v>0.16886570809198201</v>
      </c>
      <c r="K40">
        <v>0.16373635298890399</v>
      </c>
      <c r="L40">
        <v>0.15450507299382299</v>
      </c>
      <c r="M40">
        <v>0.142225013233789</v>
      </c>
      <c r="N40">
        <v>0.129556746829596</v>
      </c>
      <c r="O40">
        <v>0.118224008838553</v>
      </c>
      <c r="P40">
        <v>0.10603674030290899</v>
      </c>
      <c r="Q40">
        <v>9.2777339016203594E-2</v>
      </c>
      <c r="R40">
        <v>8.0329434489257098E-2</v>
      </c>
      <c r="S40">
        <v>7.0126049246215696E-2</v>
      </c>
      <c r="T40">
        <v>5.8581409765972398E-2</v>
      </c>
      <c r="U40">
        <v>4.7945501893302801E-2</v>
      </c>
      <c r="V40">
        <v>3.55391583392035E-2</v>
      </c>
      <c r="W40">
        <v>2.1774780100606302E-2</v>
      </c>
      <c r="X40">
        <v>8.3135168415812595E-3</v>
      </c>
      <c r="Y40">
        <v>-3.1277649059221501E-3</v>
      </c>
      <c r="Z40">
        <v>-1.4637656874227E-2</v>
      </c>
      <c r="AA40">
        <v>-2.4611561324941699E-2</v>
      </c>
      <c r="AB40">
        <v>-3.3908646195775501E-2</v>
      </c>
      <c r="AC40">
        <v>-4.1568687807189197E-2</v>
      </c>
      <c r="AD40">
        <v>-4.6051034322834701E-2</v>
      </c>
      <c r="AE40">
        <v>-4.6976952794377601E-2</v>
      </c>
      <c r="AF40">
        <v>-4.0769567190765001E-2</v>
      </c>
      <c r="AG40">
        <v>-3.1908415826976198E-2</v>
      </c>
      <c r="AH40">
        <v>-2.2586247923664302E-2</v>
      </c>
      <c r="AI40">
        <v>-1.41328296752233E-2</v>
      </c>
      <c r="AJ40">
        <v>-7.8600286532572693E-3</v>
      </c>
      <c r="AK40">
        <v>-4.1434250861260196E-3</v>
      </c>
      <c r="AL40" s="2">
        <v>-8.5692985484086797E-5</v>
      </c>
      <c r="AM40">
        <v>1.98782834075662E-3</v>
      </c>
      <c r="AN40">
        <v>-2.54343147012935E-3</v>
      </c>
      <c r="AO40">
        <v>-1.29600127884306E-2</v>
      </c>
      <c r="AP40">
        <v>-2.59101652603482E-2</v>
      </c>
      <c r="AQ40">
        <v>-4.04293860634568E-2</v>
      </c>
      <c r="AR40">
        <v>-5.7158197433266097E-2</v>
      </c>
      <c r="AS40">
        <v>-7.3493118650545197E-2</v>
      </c>
      <c r="AT40">
        <v>-8.9792925203487098E-2</v>
      </c>
      <c r="AU40">
        <v>-0.106841927754835</v>
      </c>
      <c r="AV40">
        <v>-0.12527750498585599</v>
      </c>
      <c r="AW40">
        <v>-0.14310746995086401</v>
      </c>
      <c r="AX40">
        <v>-0.160463549184337</v>
      </c>
      <c r="AY40">
        <v>-0.175173319961342</v>
      </c>
      <c r="AZ40">
        <v>-0.189761453604705</v>
      </c>
      <c r="BA40">
        <v>-0.203800323626042</v>
      </c>
      <c r="BB40">
        <v>-0.21731626430647499</v>
      </c>
    </row>
    <row r="41" spans="1:54" x14ac:dyDescent="0.25">
      <c r="A41" t="s">
        <v>241</v>
      </c>
      <c r="B41" t="s">
        <v>158</v>
      </c>
      <c r="C41">
        <v>-0.204229957944812</v>
      </c>
      <c r="D41">
        <v>-0.118701842662605</v>
      </c>
      <c r="E41">
        <v>-0.10488939030118</v>
      </c>
      <c r="F41">
        <v>-8.9338545039371803E-2</v>
      </c>
      <c r="G41">
        <v>-7.2586456267957802E-2</v>
      </c>
      <c r="H41">
        <v>-5.5958952349913403E-2</v>
      </c>
      <c r="I41">
        <v>-3.9512445652356197E-2</v>
      </c>
      <c r="J41">
        <v>-2.3723850433587702E-2</v>
      </c>
      <c r="K41">
        <v>-9.0021099437296095E-3</v>
      </c>
      <c r="L41">
        <v>2.3040807584575299E-3</v>
      </c>
      <c r="M41">
        <v>1.06307719044447E-2</v>
      </c>
      <c r="N41">
        <v>1.8750586696630201E-2</v>
      </c>
      <c r="O41">
        <v>2.8391707329841399E-2</v>
      </c>
      <c r="P41">
        <v>3.5653025913016202E-2</v>
      </c>
      <c r="Q41">
        <v>4.03417085797102E-2</v>
      </c>
      <c r="R41">
        <v>4.6956869442997498E-2</v>
      </c>
      <c r="S41">
        <v>5.7997531875874399E-2</v>
      </c>
      <c r="T41">
        <v>6.9006357682514105E-2</v>
      </c>
      <c r="U41">
        <v>8.1536909464791904E-2</v>
      </c>
      <c r="V41">
        <v>9.2777625772644298E-2</v>
      </c>
      <c r="W41">
        <v>0.102793660029455</v>
      </c>
      <c r="X41">
        <v>0.11299780474608</v>
      </c>
      <c r="Y41">
        <v>0.124540780597651</v>
      </c>
      <c r="Z41">
        <v>0.13363404386002301</v>
      </c>
      <c r="AA41">
        <v>0.13932158907867001</v>
      </c>
      <c r="AB41">
        <v>0.1371248253914</v>
      </c>
      <c r="AC41">
        <v>0.131208498269374</v>
      </c>
      <c r="AD41">
        <v>0.124037464465654</v>
      </c>
      <c r="AE41">
        <v>0.11596031461895399</v>
      </c>
      <c r="AF41">
        <v>0.107012641313691</v>
      </c>
      <c r="AG41">
        <v>9.586631559962E-2</v>
      </c>
      <c r="AH41">
        <v>8.3102107523849805E-2</v>
      </c>
      <c r="AI41">
        <v>6.9323196636460901E-2</v>
      </c>
      <c r="AJ41">
        <v>5.4962373191365002E-2</v>
      </c>
      <c r="AK41">
        <v>4.05103747768292E-2</v>
      </c>
      <c r="AL41">
        <v>2.7348513323472601E-2</v>
      </c>
      <c r="AM41">
        <v>1.56479837734078E-2</v>
      </c>
      <c r="AN41">
        <v>6.2006554227297299E-3</v>
      </c>
      <c r="AO41">
        <v>-1.0475690621031899E-3</v>
      </c>
      <c r="AP41">
        <v>-9.62733164450706E-3</v>
      </c>
      <c r="AQ41">
        <v>-1.9770987462697599E-2</v>
      </c>
      <c r="AR41">
        <v>-2.80166401738761E-2</v>
      </c>
      <c r="AS41">
        <v>-3.7973000421956102E-2</v>
      </c>
      <c r="AT41">
        <v>-4.8316838208707399E-2</v>
      </c>
      <c r="AU41">
        <v>-5.7212018801422099E-2</v>
      </c>
      <c r="AV41">
        <v>-6.2899698516588706E-2</v>
      </c>
      <c r="AW41">
        <v>-7.0353493886872703E-2</v>
      </c>
      <c r="AX41">
        <v>-7.8268039388778701E-2</v>
      </c>
      <c r="AY41">
        <v>-9.0288355775307694E-2</v>
      </c>
      <c r="AZ41">
        <v>-0.103089342969939</v>
      </c>
      <c r="BA41">
        <v>-0.116934811781018</v>
      </c>
      <c r="BB41">
        <v>-0.13136635539285099</v>
      </c>
    </row>
    <row r="42" spans="1:54" x14ac:dyDescent="0.25">
      <c r="A42" t="s">
        <v>240</v>
      </c>
      <c r="B42" t="s">
        <v>159</v>
      </c>
      <c r="C42">
        <v>-0.200448722361591</v>
      </c>
      <c r="D42">
        <v>0.18529044101803999</v>
      </c>
      <c r="E42">
        <v>0.18875843593952499</v>
      </c>
      <c r="F42">
        <v>0.185039792965214</v>
      </c>
      <c r="G42">
        <v>0.17844722739150801</v>
      </c>
      <c r="H42">
        <v>0.17109756203322701</v>
      </c>
      <c r="I42">
        <v>0.16246525137293</v>
      </c>
      <c r="J42">
        <v>0.153814743810851</v>
      </c>
      <c r="K42">
        <v>0.14610393021753099</v>
      </c>
      <c r="L42">
        <v>0.137428380552783</v>
      </c>
      <c r="M42">
        <v>0.126612714736587</v>
      </c>
      <c r="N42">
        <v>0.116380881998529</v>
      </c>
      <c r="O42">
        <v>0.10505021947375499</v>
      </c>
      <c r="P42">
        <v>9.5193503011538103E-2</v>
      </c>
      <c r="Q42">
        <v>8.7561331721945704E-2</v>
      </c>
      <c r="R42">
        <v>7.9618686107083003E-2</v>
      </c>
      <c r="S42">
        <v>7.0712367520833097E-2</v>
      </c>
      <c r="T42">
        <v>6.1955710609426097E-2</v>
      </c>
      <c r="U42">
        <v>5.2266905128784603E-2</v>
      </c>
      <c r="V42">
        <v>4.1551351369724203E-2</v>
      </c>
      <c r="W42">
        <v>3.09283372972677E-2</v>
      </c>
      <c r="X42">
        <v>1.8432012613108801E-2</v>
      </c>
      <c r="Y42">
        <v>4.4865036086603497E-3</v>
      </c>
      <c r="Z42">
        <v>-9.1508767751678106E-3</v>
      </c>
      <c r="AA42">
        <v>-2.2463428345475999E-2</v>
      </c>
      <c r="AB42">
        <v>-3.4420600931881602E-2</v>
      </c>
      <c r="AC42">
        <v>-4.15264076086969E-2</v>
      </c>
      <c r="AD42">
        <v>-4.0199469066910902E-2</v>
      </c>
      <c r="AE42">
        <v>-3.5736331704336703E-2</v>
      </c>
      <c r="AF42">
        <v>-2.82853867916356E-2</v>
      </c>
      <c r="AG42">
        <v>-2.1160783263806601E-2</v>
      </c>
      <c r="AH42">
        <v>-1.07430640734497E-2</v>
      </c>
      <c r="AI42">
        <v>-2.7474132187866799E-3</v>
      </c>
      <c r="AJ42">
        <v>9.9581880299678309E-4</v>
      </c>
      <c r="AK42">
        <v>3.0058484846002299E-3</v>
      </c>
      <c r="AL42">
        <v>2.8997346995540698E-3</v>
      </c>
      <c r="AM42">
        <v>3.2270301657036401E-3</v>
      </c>
      <c r="AN42" s="2">
        <v>9.3120259850904997E-5</v>
      </c>
      <c r="AO42">
        <v>-6.6111315045015899E-3</v>
      </c>
      <c r="AP42">
        <v>-1.7292319535399701E-2</v>
      </c>
      <c r="AQ42">
        <v>-3.1396689666435301E-2</v>
      </c>
      <c r="AR42">
        <v>-4.6852042055289402E-2</v>
      </c>
      <c r="AS42">
        <v>-6.2908738089686E-2</v>
      </c>
      <c r="AT42">
        <v>-7.9647215682212794E-2</v>
      </c>
      <c r="AU42">
        <v>-9.6279936748163902E-2</v>
      </c>
      <c r="AV42">
        <v>-0.11385278454786001</v>
      </c>
      <c r="AW42">
        <v>-0.132819488873962</v>
      </c>
      <c r="AX42">
        <v>-0.15153369338731701</v>
      </c>
      <c r="AY42">
        <v>-0.16936593642834799</v>
      </c>
      <c r="AZ42">
        <v>-0.186187322344358</v>
      </c>
      <c r="BA42">
        <v>-0.202363889329506</v>
      </c>
      <c r="BB42">
        <v>-0.21798864066687099</v>
      </c>
    </row>
    <row r="43" spans="1:54" x14ac:dyDescent="0.25">
      <c r="A43" t="s">
        <v>241</v>
      </c>
      <c r="B43" t="s">
        <v>159</v>
      </c>
      <c r="C43">
        <v>-0.19797239542579401</v>
      </c>
      <c r="D43">
        <v>-0.10653106514027801</v>
      </c>
      <c r="E43">
        <v>-9.6649362716913295E-2</v>
      </c>
      <c r="F43">
        <v>-8.5227096678186107E-2</v>
      </c>
      <c r="G43">
        <v>-7.1395079835316899E-2</v>
      </c>
      <c r="H43">
        <v>-5.6640029917339102E-2</v>
      </c>
      <c r="I43">
        <v>-4.1533559784343602E-2</v>
      </c>
      <c r="J43">
        <v>-2.6487931150187501E-2</v>
      </c>
      <c r="K43">
        <v>-1.14275379940378E-2</v>
      </c>
      <c r="L43">
        <v>1.2339265202386601E-3</v>
      </c>
      <c r="M43">
        <v>1.0034373516817199E-2</v>
      </c>
      <c r="N43">
        <v>1.6748438490505901E-2</v>
      </c>
      <c r="O43">
        <v>1.5996418538256701E-2</v>
      </c>
      <c r="P43">
        <v>1.95814955000609E-2</v>
      </c>
      <c r="Q43">
        <v>2.8132940272517198E-2</v>
      </c>
      <c r="R43">
        <v>3.9115772647758201E-2</v>
      </c>
      <c r="S43">
        <v>5.14510796155822E-2</v>
      </c>
      <c r="T43">
        <v>6.5095173258355996E-2</v>
      </c>
      <c r="U43">
        <v>7.8682557756801802E-2</v>
      </c>
      <c r="V43">
        <v>9.1898690412836895E-2</v>
      </c>
      <c r="W43">
        <v>0.105458704879679</v>
      </c>
      <c r="X43">
        <v>0.117779476862865</v>
      </c>
      <c r="Y43">
        <v>0.12897515104454099</v>
      </c>
      <c r="Z43">
        <v>0.14056080674378599</v>
      </c>
      <c r="AA43">
        <v>0.15136403417953401</v>
      </c>
      <c r="AB43">
        <v>0.15883077066135701</v>
      </c>
      <c r="AC43">
        <v>0.15761546878510099</v>
      </c>
      <c r="AD43">
        <v>0.14733586999391901</v>
      </c>
      <c r="AE43">
        <v>0.13282598767508499</v>
      </c>
      <c r="AF43">
        <v>0.11665174140146101</v>
      </c>
      <c r="AG43">
        <v>9.9586802144273304E-2</v>
      </c>
      <c r="AH43">
        <v>8.46212904923168E-2</v>
      </c>
      <c r="AI43">
        <v>6.9113083314835594E-2</v>
      </c>
      <c r="AJ43">
        <v>5.2903280116407103E-2</v>
      </c>
      <c r="AK43">
        <v>3.6998374510281602E-2</v>
      </c>
      <c r="AL43">
        <v>2.1391454825384602E-2</v>
      </c>
      <c r="AM43">
        <v>6.2398501976941604E-3</v>
      </c>
      <c r="AN43">
        <v>-7.6256212126198297E-3</v>
      </c>
      <c r="AO43">
        <v>-2.0115233126575101E-2</v>
      </c>
      <c r="AP43">
        <v>-3.06311213473194E-2</v>
      </c>
      <c r="AQ43">
        <v>-3.9535747844470601E-2</v>
      </c>
      <c r="AR43">
        <v>-4.8261143674846602E-2</v>
      </c>
      <c r="AS43">
        <v>-5.7260575349600003E-2</v>
      </c>
      <c r="AT43">
        <v>-6.5834418241286094E-2</v>
      </c>
      <c r="AU43">
        <v>-7.5119403026232101E-2</v>
      </c>
      <c r="AV43">
        <v>-8.2472804795278798E-2</v>
      </c>
      <c r="AW43">
        <v>-8.6272631911985601E-2</v>
      </c>
      <c r="AX43">
        <v>-9.1571296412032502E-2</v>
      </c>
      <c r="AY43">
        <v>-9.9012432419957205E-2</v>
      </c>
      <c r="AZ43">
        <v>-0.10847758715836101</v>
      </c>
      <c r="BA43">
        <v>-0.119010737306745</v>
      </c>
      <c r="BB43">
        <v>-0.13000961014655801</v>
      </c>
    </row>
    <row r="44" spans="1:54" x14ac:dyDescent="0.25">
      <c r="A44" t="s">
        <v>240</v>
      </c>
      <c r="B44" t="s">
        <v>160</v>
      </c>
      <c r="C44">
        <v>-0.20443267877122401</v>
      </c>
      <c r="D44">
        <v>0.18217961834191401</v>
      </c>
      <c r="E44">
        <v>0.18055988274766399</v>
      </c>
      <c r="F44">
        <v>0.17905908967183701</v>
      </c>
      <c r="G44">
        <v>0.174587219398155</v>
      </c>
      <c r="H44">
        <v>0.16927734168067499</v>
      </c>
      <c r="I44">
        <v>0.16045934050987901</v>
      </c>
      <c r="J44">
        <v>0.15087122208138801</v>
      </c>
      <c r="K44">
        <v>0.14087833200100899</v>
      </c>
      <c r="L44">
        <v>0.13150993104912401</v>
      </c>
      <c r="M44">
        <v>0.12077987176339899</v>
      </c>
      <c r="N44">
        <v>0.109937958299769</v>
      </c>
      <c r="O44">
        <v>9.8887270442602204E-2</v>
      </c>
      <c r="P44">
        <v>8.9309169110401807E-2</v>
      </c>
      <c r="Q44">
        <v>8.0612612705384501E-2</v>
      </c>
      <c r="R44">
        <v>7.1899610058768396E-2</v>
      </c>
      <c r="S44">
        <v>6.2125617765708699E-2</v>
      </c>
      <c r="T44">
        <v>5.0445945334809401E-2</v>
      </c>
      <c r="U44">
        <v>3.7422655389605999E-2</v>
      </c>
      <c r="V44">
        <v>2.5078578846416798E-2</v>
      </c>
      <c r="W44">
        <v>1.33266106685515E-2</v>
      </c>
      <c r="X44">
        <v>2.2944171806459299E-4</v>
      </c>
      <c r="Y44">
        <v>-1.24680835400694E-2</v>
      </c>
      <c r="Z44">
        <v>-2.2526208924551799E-2</v>
      </c>
      <c r="AA44">
        <v>-2.96431890902553E-2</v>
      </c>
      <c r="AB44">
        <v>-3.1392730823417501E-2</v>
      </c>
      <c r="AC44">
        <v>-2.7717211037046299E-2</v>
      </c>
      <c r="AD44">
        <v>-2.8742639252492898E-2</v>
      </c>
      <c r="AE44">
        <v>-3.32467881004248E-2</v>
      </c>
      <c r="AF44">
        <v>-3.3940795492323199E-2</v>
      </c>
      <c r="AG44">
        <v>-2.8980727458368299E-2</v>
      </c>
      <c r="AH44">
        <v>-1.6595990896762999E-2</v>
      </c>
      <c r="AI44">
        <v>-6.9307625659652599E-3</v>
      </c>
      <c r="AJ44">
        <v>-2.2055105663155898E-3</v>
      </c>
      <c r="AK44">
        <v>4.07718856467557E-3</v>
      </c>
      <c r="AL44">
        <v>1.1274308662469E-2</v>
      </c>
      <c r="AM44">
        <v>1.4879691966411699E-2</v>
      </c>
      <c r="AN44">
        <v>1.0112679545263599E-2</v>
      </c>
      <c r="AO44">
        <v>-5.0945001896338603E-4</v>
      </c>
      <c r="AP44">
        <v>-1.0874434321046201E-2</v>
      </c>
      <c r="AQ44">
        <v>-2.2715343746066499E-2</v>
      </c>
      <c r="AR44">
        <v>-3.7732770792714601E-2</v>
      </c>
      <c r="AS44">
        <v>-5.4689856905236103E-2</v>
      </c>
      <c r="AT44">
        <v>-7.2353956198998204E-2</v>
      </c>
      <c r="AU44">
        <v>-9.1163605988826696E-2</v>
      </c>
      <c r="AV44">
        <v>-0.110341256039744</v>
      </c>
      <c r="AW44">
        <v>-0.12926931662236099</v>
      </c>
      <c r="AX44">
        <v>-0.14813040061500299</v>
      </c>
      <c r="AY44">
        <v>-0.16694777444921399</v>
      </c>
      <c r="AZ44">
        <v>-0.185349332821799</v>
      </c>
      <c r="BA44">
        <v>-0.20262040913623799</v>
      </c>
      <c r="BB44">
        <v>-0.218434330673802</v>
      </c>
    </row>
    <row r="45" spans="1:54" x14ac:dyDescent="0.25">
      <c r="A45" t="s">
        <v>241</v>
      </c>
      <c r="B45" t="s">
        <v>160</v>
      </c>
      <c r="C45">
        <v>-0.204237207719693</v>
      </c>
      <c r="D45">
        <v>-0.118692962343069</v>
      </c>
      <c r="E45">
        <v>-0.10681229031773</v>
      </c>
      <c r="F45">
        <v>-9.2722389522203505E-2</v>
      </c>
      <c r="G45">
        <v>-7.7698015771573897E-2</v>
      </c>
      <c r="H45">
        <v>-6.2874780827149701E-2</v>
      </c>
      <c r="I45">
        <v>-4.9219005934575698E-2</v>
      </c>
      <c r="J45">
        <v>-3.5716527259641299E-2</v>
      </c>
      <c r="K45">
        <v>-2.2312036742254501E-2</v>
      </c>
      <c r="L45">
        <v>-9.2733052491606408E-3</v>
      </c>
      <c r="M45">
        <v>1.61394966523572E-3</v>
      </c>
      <c r="N45">
        <v>1.14876703376759E-2</v>
      </c>
      <c r="O45">
        <v>2.04265374102757E-2</v>
      </c>
      <c r="P45">
        <v>3.0144972804263499E-2</v>
      </c>
      <c r="Q45">
        <v>4.1301305414619301E-2</v>
      </c>
      <c r="R45">
        <v>5.44221691256047E-2</v>
      </c>
      <c r="S45">
        <v>6.8932229624883601E-2</v>
      </c>
      <c r="T45">
        <v>8.3658142907446498E-2</v>
      </c>
      <c r="U45">
        <v>9.8112478966798602E-2</v>
      </c>
      <c r="V45">
        <v>0.113039989784845</v>
      </c>
      <c r="W45">
        <v>0.12737434595345601</v>
      </c>
      <c r="X45">
        <v>0.13883938324289</v>
      </c>
      <c r="Y45">
        <v>0.147579194315205</v>
      </c>
      <c r="Z45">
        <v>0.15396352625034701</v>
      </c>
      <c r="AA45">
        <v>0.15506780579911</v>
      </c>
      <c r="AB45">
        <v>0.152362637382705</v>
      </c>
      <c r="AC45">
        <v>0.14700812718235101</v>
      </c>
      <c r="AD45">
        <v>0.13736516415515801</v>
      </c>
      <c r="AE45">
        <v>0.12687510805520599</v>
      </c>
      <c r="AF45">
        <v>0.113842459134865</v>
      </c>
      <c r="AG45">
        <v>9.9903952230592105E-2</v>
      </c>
      <c r="AH45">
        <v>8.8537725823937902E-2</v>
      </c>
      <c r="AI45">
        <v>7.3840725710705393E-2</v>
      </c>
      <c r="AJ45">
        <v>5.6433883948576201E-2</v>
      </c>
      <c r="AK45">
        <v>3.97892392098931E-2</v>
      </c>
      <c r="AL45">
        <v>2.47288971928953E-2</v>
      </c>
      <c r="AM45">
        <v>1.0819236280714101E-2</v>
      </c>
      <c r="AN45">
        <v>-9.9437725196361302E-4</v>
      </c>
      <c r="AO45">
        <v>-1.11604681899984E-2</v>
      </c>
      <c r="AP45">
        <v>-2.3940140787567701E-2</v>
      </c>
      <c r="AQ45">
        <v>-3.6793377087314998E-2</v>
      </c>
      <c r="AR45">
        <v>-4.6358862612831203E-2</v>
      </c>
      <c r="AS45">
        <v>-5.3988909156454101E-2</v>
      </c>
      <c r="AT45">
        <v>-6.1471944770220603E-2</v>
      </c>
      <c r="AU45">
        <v>-6.7267954035363606E-2</v>
      </c>
      <c r="AV45">
        <v>-7.3301346869701203E-2</v>
      </c>
      <c r="AW45">
        <v>-8.0942813641962194E-2</v>
      </c>
      <c r="AX45">
        <v>-8.9163658317100103E-2</v>
      </c>
      <c r="AY45">
        <v>-9.7394226698049993E-2</v>
      </c>
      <c r="AZ45">
        <v>-0.106209174121389</v>
      </c>
      <c r="BA45">
        <v>-0.11678419638621</v>
      </c>
      <c r="BB45">
        <v>-0.12912222885291899</v>
      </c>
    </row>
    <row r="46" spans="1:54" x14ac:dyDescent="0.25">
      <c r="A46" t="s">
        <v>240</v>
      </c>
      <c r="B46" t="s">
        <v>161</v>
      </c>
      <c r="C46">
        <v>-0.18546640910981499</v>
      </c>
      <c r="D46">
        <v>0.14648451612226199</v>
      </c>
      <c r="E46">
        <v>0.15496961337287901</v>
      </c>
      <c r="F46">
        <v>0.16083180232178701</v>
      </c>
      <c r="G46">
        <v>0.16669177942173899</v>
      </c>
      <c r="H46">
        <v>0.17028987332350701</v>
      </c>
      <c r="I46">
        <v>0.165233385417284</v>
      </c>
      <c r="J46">
        <v>0.157581317082126</v>
      </c>
      <c r="K46">
        <v>0.14815827217597699</v>
      </c>
      <c r="L46">
        <v>0.13852345897509999</v>
      </c>
      <c r="M46">
        <v>0.12820584306423499</v>
      </c>
      <c r="N46">
        <v>0.115956536465028</v>
      </c>
      <c r="O46">
        <v>0.103292727425339</v>
      </c>
      <c r="P46">
        <v>9.1138549450277398E-2</v>
      </c>
      <c r="Q46">
        <v>7.8333734858545195E-2</v>
      </c>
      <c r="R46">
        <v>6.5180415060647701E-2</v>
      </c>
      <c r="S46">
        <v>5.2263167594404802E-2</v>
      </c>
      <c r="T46">
        <v>4.2602174107957698E-2</v>
      </c>
      <c r="U46">
        <v>3.0951521951385199E-2</v>
      </c>
      <c r="V46">
        <v>1.9915856624705498E-2</v>
      </c>
      <c r="W46">
        <v>8.3819760646293897E-3</v>
      </c>
      <c r="X46">
        <v>-4.6457292157466501E-3</v>
      </c>
      <c r="Y46">
        <v>-1.79494433587177E-2</v>
      </c>
      <c r="Z46">
        <v>-3.0477401819571801E-2</v>
      </c>
      <c r="AA46">
        <v>-4.2475851497156901E-2</v>
      </c>
      <c r="AB46">
        <v>-5.4001412834902299E-2</v>
      </c>
      <c r="AC46">
        <v>-6.1171038073270199E-2</v>
      </c>
      <c r="AD46">
        <v>-6.1305121146953703E-2</v>
      </c>
      <c r="AE46">
        <v>-5.3473560572556297E-2</v>
      </c>
      <c r="AF46">
        <v>-4.7366480162390999E-2</v>
      </c>
      <c r="AG46">
        <v>-4.1343035325005398E-2</v>
      </c>
      <c r="AH46">
        <v>-3.45917658501632E-2</v>
      </c>
      <c r="AI46">
        <v>-2.6860238479249499E-2</v>
      </c>
      <c r="AJ46">
        <v>-2.0778699032202998E-2</v>
      </c>
      <c r="AK46">
        <v>-1.7316810107771499E-2</v>
      </c>
      <c r="AL46">
        <v>-1.49900518173891E-2</v>
      </c>
      <c r="AM46">
        <v>-1.54533489327256E-2</v>
      </c>
      <c r="AN46">
        <v>-1.8718048218373001E-2</v>
      </c>
      <c r="AO46">
        <v>-2.6464209673874198E-2</v>
      </c>
      <c r="AP46">
        <v>-3.4959861509053398E-2</v>
      </c>
      <c r="AQ46">
        <v>-4.63493738557871E-2</v>
      </c>
      <c r="AR46">
        <v>-6.0500658971888097E-2</v>
      </c>
      <c r="AS46">
        <v>-7.5053063054986699E-2</v>
      </c>
      <c r="AT46">
        <v>-8.9909455715571004E-2</v>
      </c>
      <c r="AU46">
        <v>-0.104698256846199</v>
      </c>
      <c r="AV46">
        <v>-0.11956305458444701</v>
      </c>
      <c r="AW46">
        <v>-0.13477198873583801</v>
      </c>
      <c r="AX46">
        <v>-0.15018357352682499</v>
      </c>
      <c r="AY46">
        <v>-0.16461890775778701</v>
      </c>
      <c r="AZ46">
        <v>-0.17733157892193699</v>
      </c>
      <c r="BA46">
        <v>-0.18982393649951401</v>
      </c>
      <c r="BB46">
        <v>-0.20172639526580999</v>
      </c>
    </row>
    <row r="47" spans="1:54" x14ac:dyDescent="0.25">
      <c r="A47" t="s">
        <v>241</v>
      </c>
      <c r="B47" t="s">
        <v>161</v>
      </c>
      <c r="C47">
        <v>-0.20697735474500001</v>
      </c>
      <c r="D47">
        <v>-0.140927149685241</v>
      </c>
      <c r="E47">
        <v>-0.12593040867615199</v>
      </c>
      <c r="F47">
        <v>-0.108407526472242</v>
      </c>
      <c r="G47">
        <v>-9.1261431918655503E-2</v>
      </c>
      <c r="H47">
        <v>-7.6079467613624802E-2</v>
      </c>
      <c r="I47">
        <v>-6.1560887201832101E-2</v>
      </c>
      <c r="J47">
        <v>-4.6680687087977901E-2</v>
      </c>
      <c r="K47">
        <v>-3.1714513756869997E-2</v>
      </c>
      <c r="L47">
        <v>-1.6811061946852401E-2</v>
      </c>
      <c r="M47">
        <v>-2.9067319133224598E-3</v>
      </c>
      <c r="N47">
        <v>8.7936541534674607E-3</v>
      </c>
      <c r="O47">
        <v>1.9705284925727401E-2</v>
      </c>
      <c r="P47">
        <v>3.02372638715925E-2</v>
      </c>
      <c r="Q47">
        <v>3.9690468242326297E-2</v>
      </c>
      <c r="R47">
        <v>4.9149662063551203E-2</v>
      </c>
      <c r="S47">
        <v>5.8905621963433401E-2</v>
      </c>
      <c r="T47">
        <v>7.2051739394312794E-2</v>
      </c>
      <c r="U47">
        <v>8.3694718091400194E-2</v>
      </c>
      <c r="V47">
        <v>9.6059279854935994E-2</v>
      </c>
      <c r="W47">
        <v>0.107851681392285</v>
      </c>
      <c r="X47">
        <v>0.11797862054602699</v>
      </c>
      <c r="Y47">
        <v>0.12763682804114199</v>
      </c>
      <c r="Z47">
        <v>0.13786134779593301</v>
      </c>
      <c r="AA47">
        <v>0.14740350243064801</v>
      </c>
      <c r="AB47">
        <v>0.15204822490841599</v>
      </c>
      <c r="AC47">
        <v>0.14862620828511799</v>
      </c>
      <c r="AD47">
        <v>0.13978872841750001</v>
      </c>
      <c r="AE47">
        <v>0.130026629670282</v>
      </c>
      <c r="AF47">
        <v>0.115839481379454</v>
      </c>
      <c r="AG47">
        <v>0.100250631947411</v>
      </c>
      <c r="AH47">
        <v>8.4896194946938799E-2</v>
      </c>
      <c r="AI47">
        <v>7.0324044409254105E-2</v>
      </c>
      <c r="AJ47">
        <v>5.5735975082110298E-2</v>
      </c>
      <c r="AK47">
        <v>4.08431383363227E-2</v>
      </c>
      <c r="AL47">
        <v>2.59499460772969E-2</v>
      </c>
      <c r="AM47">
        <v>1.0773136210119799E-2</v>
      </c>
      <c r="AN47">
        <v>-3.9801570283172797E-3</v>
      </c>
      <c r="AO47">
        <v>-1.75568642250922E-2</v>
      </c>
      <c r="AP47">
        <v>-3.1150354525022E-2</v>
      </c>
      <c r="AQ47">
        <v>-4.2268201198681798E-2</v>
      </c>
      <c r="AR47">
        <v>-4.9887320754190501E-2</v>
      </c>
      <c r="AS47">
        <v>-5.7367557724809601E-2</v>
      </c>
      <c r="AT47">
        <v>-6.4395251461768402E-2</v>
      </c>
      <c r="AU47">
        <v>-7.1646737775361499E-2</v>
      </c>
      <c r="AV47">
        <v>-7.8621613454315994E-2</v>
      </c>
      <c r="AW47">
        <v>-8.45540999452805E-2</v>
      </c>
      <c r="AX47">
        <v>-8.9383882060910996E-2</v>
      </c>
      <c r="AY47">
        <v>-9.5736615325601501E-2</v>
      </c>
      <c r="AZ47">
        <v>-0.105286376439609</v>
      </c>
      <c r="BA47">
        <v>-0.11595848387447701</v>
      </c>
      <c r="BB47">
        <v>-0.12769630026173601</v>
      </c>
    </row>
    <row r="48" spans="1:54" x14ac:dyDescent="0.25">
      <c r="A48" t="s">
        <v>240</v>
      </c>
      <c r="B48" t="s">
        <v>162</v>
      </c>
      <c r="C48">
        <v>-0.18962754240759699</v>
      </c>
      <c r="D48">
        <v>0.16206165925308799</v>
      </c>
      <c r="E48">
        <v>0.17059716615519399</v>
      </c>
      <c r="F48">
        <v>0.17003806660328799</v>
      </c>
      <c r="G48">
        <v>0.16587363740347899</v>
      </c>
      <c r="H48">
        <v>0.164240727540439</v>
      </c>
      <c r="I48">
        <v>0.158248779566281</v>
      </c>
      <c r="J48">
        <v>0.151637600543024</v>
      </c>
      <c r="K48">
        <v>0.14486733194250501</v>
      </c>
      <c r="L48">
        <v>0.13630411965268699</v>
      </c>
      <c r="M48">
        <v>0.12427083932602701</v>
      </c>
      <c r="N48">
        <v>0.113204464600937</v>
      </c>
      <c r="O48">
        <v>0.105519055200345</v>
      </c>
      <c r="P48">
        <v>9.9899472437453202E-2</v>
      </c>
      <c r="Q48">
        <v>9.3387976713076803E-2</v>
      </c>
      <c r="R48">
        <v>8.5757322335070496E-2</v>
      </c>
      <c r="S48">
        <v>7.5742569190056397E-2</v>
      </c>
      <c r="T48">
        <v>6.5557657622290405E-2</v>
      </c>
      <c r="U48">
        <v>5.4427828380636901E-2</v>
      </c>
      <c r="V48">
        <v>4.0107126907153998E-2</v>
      </c>
      <c r="W48">
        <v>2.66552017970531E-2</v>
      </c>
      <c r="X48">
        <v>1.2358996504496801E-2</v>
      </c>
      <c r="Y48">
        <v>-1.70968990423189E-3</v>
      </c>
      <c r="Z48">
        <v>-1.52212567933225E-2</v>
      </c>
      <c r="AA48">
        <v>-2.6618628483486201E-2</v>
      </c>
      <c r="AB48">
        <v>-3.49913943428816E-2</v>
      </c>
      <c r="AC48">
        <v>-4.1522108012143698E-2</v>
      </c>
      <c r="AD48">
        <v>-4.3450865609493898E-2</v>
      </c>
      <c r="AE48">
        <v>-4.4623066634218202E-2</v>
      </c>
      <c r="AF48">
        <v>-4.0985005458473799E-2</v>
      </c>
      <c r="AG48">
        <v>-3.2166588812977702E-2</v>
      </c>
      <c r="AH48">
        <v>-1.89363693616682E-2</v>
      </c>
      <c r="AI48">
        <v>-5.97884781651104E-3</v>
      </c>
      <c r="AJ48">
        <v>3.3348230555345399E-3</v>
      </c>
      <c r="AK48">
        <v>7.9855115455928407E-3</v>
      </c>
      <c r="AL48">
        <v>1.03731198667967E-2</v>
      </c>
      <c r="AM48">
        <v>9.9706031094093303E-3</v>
      </c>
      <c r="AN48">
        <v>3.4904141936552601E-3</v>
      </c>
      <c r="AO48">
        <v>-4.7337622727476603E-3</v>
      </c>
      <c r="AP48">
        <v>-1.4872444815899E-2</v>
      </c>
      <c r="AQ48">
        <v>-2.8426228749113099E-2</v>
      </c>
      <c r="AR48">
        <v>-4.3161165239982598E-2</v>
      </c>
      <c r="AS48">
        <v>-5.9032891701308897E-2</v>
      </c>
      <c r="AT48">
        <v>-7.5738143593786597E-2</v>
      </c>
      <c r="AU48">
        <v>-9.2693750380808307E-2</v>
      </c>
      <c r="AV48">
        <v>-0.109939527027495</v>
      </c>
      <c r="AW48">
        <v>-0.12687846742708001</v>
      </c>
      <c r="AX48">
        <v>-0.14403862092413799</v>
      </c>
      <c r="AY48">
        <v>-0.160977174466164</v>
      </c>
      <c r="AZ48">
        <v>-0.17800453850358999</v>
      </c>
      <c r="BA48">
        <v>-0.19362979416632001</v>
      </c>
      <c r="BB48">
        <v>-0.20799309112488501</v>
      </c>
    </row>
    <row r="49" spans="1:54" x14ac:dyDescent="0.25">
      <c r="A49" t="s">
        <v>241</v>
      </c>
      <c r="B49" t="s">
        <v>162</v>
      </c>
      <c r="C49">
        <v>-0.211961357810343</v>
      </c>
      <c r="D49">
        <v>-0.113941871713252</v>
      </c>
      <c r="E49">
        <v>-0.105693745136757</v>
      </c>
      <c r="F49">
        <v>-9.3619130248813895E-2</v>
      </c>
      <c r="G49">
        <v>-7.8635229939814005E-2</v>
      </c>
      <c r="H49">
        <v>-6.2430998659385298E-2</v>
      </c>
      <c r="I49">
        <v>-4.6854812364860998E-2</v>
      </c>
      <c r="J49">
        <v>-3.1732790410774599E-2</v>
      </c>
      <c r="K49">
        <v>-1.7902202597094199E-2</v>
      </c>
      <c r="L49">
        <v>-8.7095552916280697E-3</v>
      </c>
      <c r="M49">
        <v>-8.0806798434055298E-3</v>
      </c>
      <c r="N49">
        <v>-4.17928160552443E-3</v>
      </c>
      <c r="O49">
        <v>4.7303543845710998E-3</v>
      </c>
      <c r="P49">
        <v>1.6067909588538799E-2</v>
      </c>
      <c r="Q49">
        <v>2.8305131610218599E-2</v>
      </c>
      <c r="R49">
        <v>4.17625463517039E-2</v>
      </c>
      <c r="S49">
        <v>5.5385396930344701E-2</v>
      </c>
      <c r="T49">
        <v>7.0044686334144304E-2</v>
      </c>
      <c r="U49">
        <v>8.4460241791376595E-2</v>
      </c>
      <c r="V49">
        <v>9.6500286213057895E-2</v>
      </c>
      <c r="W49">
        <v>0.110080213112853</v>
      </c>
      <c r="X49">
        <v>0.122758256796211</v>
      </c>
      <c r="Y49">
        <v>0.134780358120556</v>
      </c>
      <c r="Z49">
        <v>0.14538091110850401</v>
      </c>
      <c r="AA49">
        <v>0.15497396728781199</v>
      </c>
      <c r="AB49">
        <v>0.16250561027364499</v>
      </c>
      <c r="AC49">
        <v>0.16033858603356699</v>
      </c>
      <c r="AD49">
        <v>0.14904308186276399</v>
      </c>
      <c r="AE49">
        <v>0.134180902651613</v>
      </c>
      <c r="AF49">
        <v>0.118219492517146</v>
      </c>
      <c r="AG49">
        <v>0.103266351751486</v>
      </c>
      <c r="AH49">
        <v>9.0594078027159103E-2</v>
      </c>
      <c r="AI49">
        <v>7.7611084294424898E-2</v>
      </c>
      <c r="AJ49">
        <v>6.3103307194092198E-2</v>
      </c>
      <c r="AK49">
        <v>4.7384610961196102E-2</v>
      </c>
      <c r="AL49">
        <v>3.1705679492072598E-2</v>
      </c>
      <c r="AM49">
        <v>1.6482154567235702E-2</v>
      </c>
      <c r="AN49">
        <v>2.5650155215288699E-3</v>
      </c>
      <c r="AO49">
        <v>-1.1599479033795299E-2</v>
      </c>
      <c r="AP49">
        <v>-2.5187866598493501E-2</v>
      </c>
      <c r="AQ49">
        <v>-3.6726125513857198E-2</v>
      </c>
      <c r="AR49">
        <v>-4.7588154026383701E-2</v>
      </c>
      <c r="AS49">
        <v>-5.73288410559539E-2</v>
      </c>
      <c r="AT49">
        <v>-6.6178968270666105E-2</v>
      </c>
      <c r="AU49">
        <v>-7.5070842797144405E-2</v>
      </c>
      <c r="AV49">
        <v>-8.3671093580147696E-2</v>
      </c>
      <c r="AW49">
        <v>-9.2978454592406404E-2</v>
      </c>
      <c r="AX49">
        <v>-0.101714299818685</v>
      </c>
      <c r="AY49">
        <v>-0.110415342909949</v>
      </c>
      <c r="AZ49">
        <v>-0.11828348406030099</v>
      </c>
      <c r="BA49">
        <v>-0.12809327452258601</v>
      </c>
      <c r="BB49">
        <v>-0.13938486425660301</v>
      </c>
    </row>
    <row r="50" spans="1:54" x14ac:dyDescent="0.25">
      <c r="A50" t="s">
        <v>240</v>
      </c>
      <c r="B50" t="s">
        <v>163</v>
      </c>
      <c r="C50">
        <v>-0.192165212189748</v>
      </c>
      <c r="D50">
        <v>0.17490472519980199</v>
      </c>
      <c r="E50">
        <v>0.175012718747041</v>
      </c>
      <c r="F50">
        <v>0.175261361548256</v>
      </c>
      <c r="G50">
        <v>0.17268204594105999</v>
      </c>
      <c r="H50">
        <v>0.16488888724421399</v>
      </c>
      <c r="I50">
        <v>0.15594796682793499</v>
      </c>
      <c r="J50">
        <v>0.15025030165784001</v>
      </c>
      <c r="K50">
        <v>0.14531146741613599</v>
      </c>
      <c r="L50">
        <v>0.137232385396139</v>
      </c>
      <c r="M50">
        <v>0.126754652978911</v>
      </c>
      <c r="N50">
        <v>0.116604232145716</v>
      </c>
      <c r="O50">
        <v>0.105571353150614</v>
      </c>
      <c r="P50">
        <v>9.34405755559055E-2</v>
      </c>
      <c r="Q50">
        <v>8.4409976676089404E-2</v>
      </c>
      <c r="R50">
        <v>7.57020073917445E-2</v>
      </c>
      <c r="S50">
        <v>6.6648389854918402E-2</v>
      </c>
      <c r="T50">
        <v>5.7169390567172101E-2</v>
      </c>
      <c r="U50">
        <v>4.7622742776621603E-2</v>
      </c>
      <c r="V50">
        <v>3.7115489993485802E-2</v>
      </c>
      <c r="W50">
        <v>2.4497142251413698E-2</v>
      </c>
      <c r="X50">
        <v>1.18413249200788E-2</v>
      </c>
      <c r="Y50">
        <v>-6.3062550643729401E-4</v>
      </c>
      <c r="Z50">
        <v>-1.29547446601662E-2</v>
      </c>
      <c r="AA50">
        <v>-2.57158111023254E-2</v>
      </c>
      <c r="AB50">
        <v>-3.4986349269127699E-2</v>
      </c>
      <c r="AC50">
        <v>-4.1922523702898298E-2</v>
      </c>
      <c r="AD50">
        <v>-4.3565073733478697E-2</v>
      </c>
      <c r="AE50">
        <v>-4.1712307500393397E-2</v>
      </c>
      <c r="AF50">
        <v>-3.9835394375323997E-2</v>
      </c>
      <c r="AG50">
        <v>-3.5357756678862498E-2</v>
      </c>
      <c r="AH50">
        <v>-2.8913764005475798E-2</v>
      </c>
      <c r="AI50">
        <v>-2.2307977239484598E-2</v>
      </c>
      <c r="AJ50">
        <v>-1.70368856203599E-2</v>
      </c>
      <c r="AK50">
        <v>-1.3861720232302199E-2</v>
      </c>
      <c r="AL50">
        <v>-1.20993742444032E-2</v>
      </c>
      <c r="AM50">
        <v>-1.33417864441772E-2</v>
      </c>
      <c r="AN50">
        <v>-1.8566342176393399E-2</v>
      </c>
      <c r="AO50">
        <v>-2.76059073875543E-2</v>
      </c>
      <c r="AP50">
        <v>-3.5441972696950597E-2</v>
      </c>
      <c r="AQ50">
        <v>-4.7834848867294902E-2</v>
      </c>
      <c r="AR50">
        <v>-6.22874831473193E-2</v>
      </c>
      <c r="AS50">
        <v>-7.7584931015391698E-2</v>
      </c>
      <c r="AT50">
        <v>-9.3389176090829695E-2</v>
      </c>
      <c r="AU50">
        <v>-0.108872537690221</v>
      </c>
      <c r="AV50">
        <v>-0.123677122427148</v>
      </c>
      <c r="AW50">
        <v>-0.139312409355556</v>
      </c>
      <c r="AX50">
        <v>-0.15485289489048701</v>
      </c>
      <c r="AY50">
        <v>-0.16911150117464999</v>
      </c>
      <c r="AZ50">
        <v>-0.184048046946754</v>
      </c>
      <c r="BA50">
        <v>-0.196701304641693</v>
      </c>
      <c r="BB50">
        <v>-0.20891681428265099</v>
      </c>
    </row>
    <row r="51" spans="1:54" x14ac:dyDescent="0.25">
      <c r="A51" t="s">
        <v>241</v>
      </c>
      <c r="B51" t="s">
        <v>163</v>
      </c>
      <c r="C51">
        <v>-0.200679561667123</v>
      </c>
      <c r="D51">
        <v>-0.12239436799303299</v>
      </c>
      <c r="E51">
        <v>-0.10871311322956601</v>
      </c>
      <c r="F51">
        <v>-9.3406826943765106E-2</v>
      </c>
      <c r="G51">
        <v>-7.7815888739497296E-2</v>
      </c>
      <c r="H51">
        <v>-6.4071279504085102E-2</v>
      </c>
      <c r="I51">
        <v>-5.0135996846454201E-2</v>
      </c>
      <c r="J51">
        <v>-3.46719097759806E-2</v>
      </c>
      <c r="K51">
        <v>-1.91871159801047E-2</v>
      </c>
      <c r="L51">
        <v>-6.4189085683735896E-3</v>
      </c>
      <c r="M51">
        <v>3.8362508884695499E-3</v>
      </c>
      <c r="N51">
        <v>1.3711526933611501E-2</v>
      </c>
      <c r="O51">
        <v>2.14065825398735E-2</v>
      </c>
      <c r="P51">
        <v>2.57737296836082E-2</v>
      </c>
      <c r="Q51">
        <v>3.4912358798760201E-2</v>
      </c>
      <c r="R51">
        <v>4.64362833892746E-2</v>
      </c>
      <c r="S51">
        <v>5.9241500697367402E-2</v>
      </c>
      <c r="T51">
        <v>7.2529372982707702E-2</v>
      </c>
      <c r="U51">
        <v>8.5920140502096995E-2</v>
      </c>
      <c r="V51">
        <v>9.8358774090532702E-2</v>
      </c>
      <c r="W51">
        <v>0.108571428608826</v>
      </c>
      <c r="X51">
        <v>0.118629985425874</v>
      </c>
      <c r="Y51">
        <v>0.12831361732378399</v>
      </c>
      <c r="Z51">
        <v>0.13692669661478099</v>
      </c>
      <c r="AA51">
        <v>0.14290530397931001</v>
      </c>
      <c r="AB51">
        <v>0.150256451113847</v>
      </c>
      <c r="AC51">
        <v>0.148167226960909</v>
      </c>
      <c r="AD51">
        <v>0.13766655059053901</v>
      </c>
      <c r="AE51">
        <v>0.124000096901539</v>
      </c>
      <c r="AF51">
        <v>0.10885815246109</v>
      </c>
      <c r="AG51">
        <v>9.3644206636321406E-2</v>
      </c>
      <c r="AH51">
        <v>7.8817777598748001E-2</v>
      </c>
      <c r="AI51">
        <v>6.4124969934957199E-2</v>
      </c>
      <c r="AJ51">
        <v>4.93826660631171E-2</v>
      </c>
      <c r="AK51">
        <v>3.4352192830729801E-2</v>
      </c>
      <c r="AL51">
        <v>1.9167803303021799E-2</v>
      </c>
      <c r="AM51">
        <v>3.8453691865660499E-3</v>
      </c>
      <c r="AN51">
        <v>-1.06500017548334E-2</v>
      </c>
      <c r="AO51">
        <v>-2.3921744617292798E-2</v>
      </c>
      <c r="AP51">
        <v>-3.8049254903550003E-2</v>
      </c>
      <c r="AQ51">
        <v>-4.8295654812952199E-2</v>
      </c>
      <c r="AR51">
        <v>-5.6477165663403099E-2</v>
      </c>
      <c r="AS51">
        <v>-6.3571960677258996E-2</v>
      </c>
      <c r="AT51">
        <v>-6.9614548717568198E-2</v>
      </c>
      <c r="AU51">
        <v>-7.6304381995008996E-2</v>
      </c>
      <c r="AV51">
        <v>-8.4158559983253806E-2</v>
      </c>
      <c r="AW51">
        <v>-8.9771925466543695E-2</v>
      </c>
      <c r="AX51">
        <v>-9.5016127971150804E-2</v>
      </c>
      <c r="AY51">
        <v>-0.102379078325921</v>
      </c>
      <c r="AZ51">
        <v>-0.10707216630038099</v>
      </c>
      <c r="BA51">
        <v>-0.115997818891401</v>
      </c>
      <c r="BB51">
        <v>-0.12639701478139001</v>
      </c>
    </row>
    <row r="52" spans="1:54" x14ac:dyDescent="0.25">
      <c r="A52" t="s">
        <v>240</v>
      </c>
      <c r="B52" t="s">
        <v>164</v>
      </c>
      <c r="C52">
        <v>-0.193941036509126</v>
      </c>
      <c r="D52">
        <v>0.173101962443998</v>
      </c>
      <c r="E52">
        <v>0.18148796710079801</v>
      </c>
      <c r="F52">
        <v>0.18648714100826599</v>
      </c>
      <c r="G52">
        <v>0.18344853695329499</v>
      </c>
      <c r="H52">
        <v>0.17860781818142599</v>
      </c>
      <c r="I52">
        <v>0.17378106799026499</v>
      </c>
      <c r="J52">
        <v>0.16732887092860499</v>
      </c>
      <c r="K52">
        <v>0.16001799877759801</v>
      </c>
      <c r="L52">
        <v>0.15025578599974199</v>
      </c>
      <c r="M52">
        <v>0.138367184946767</v>
      </c>
      <c r="N52">
        <v>0.12485482698900301</v>
      </c>
      <c r="O52">
        <v>0.112852708332233</v>
      </c>
      <c r="P52">
        <v>9.9183902354650993E-2</v>
      </c>
      <c r="Q52">
        <v>8.8441018177485994E-2</v>
      </c>
      <c r="R52">
        <v>7.9105043349858198E-2</v>
      </c>
      <c r="S52">
        <v>6.8072985756904694E-2</v>
      </c>
      <c r="T52">
        <v>5.6412764158828899E-2</v>
      </c>
      <c r="U52">
        <v>4.4772878870888697E-2</v>
      </c>
      <c r="V52">
        <v>2.9639112245612699E-2</v>
      </c>
      <c r="W52">
        <v>1.4945799506223E-2</v>
      </c>
      <c r="X52">
        <v>-1.3761399650648199E-3</v>
      </c>
      <c r="Y52">
        <v>-1.8357794439746999E-2</v>
      </c>
      <c r="Z52">
        <v>-3.1129014608651001E-2</v>
      </c>
      <c r="AA52">
        <v>-4.2474644943724299E-2</v>
      </c>
      <c r="AB52">
        <v>-5.29758787575145E-2</v>
      </c>
      <c r="AC52">
        <v>-6.0913879207551098E-2</v>
      </c>
      <c r="AD52">
        <v>-6.4288718900120306E-2</v>
      </c>
      <c r="AE52">
        <v>-6.2025218830850097E-2</v>
      </c>
      <c r="AF52">
        <v>-5.31440012771714E-2</v>
      </c>
      <c r="AG52">
        <v>-4.0407362672645102E-2</v>
      </c>
      <c r="AH52">
        <v>-3.1591053497443802E-2</v>
      </c>
      <c r="AI52">
        <v>-2.2438584472176198E-2</v>
      </c>
      <c r="AJ52">
        <v>-1.3175418116753801E-2</v>
      </c>
      <c r="AK52">
        <v>-6.2135046726271397E-3</v>
      </c>
      <c r="AL52">
        <v>-3.8998367008048901E-3</v>
      </c>
      <c r="AM52" s="2">
        <v>2.8893614699055901E-5</v>
      </c>
      <c r="AN52">
        <v>-4.7775475015934196E-3</v>
      </c>
      <c r="AO52">
        <v>-1.3330453827754701E-2</v>
      </c>
      <c r="AP52">
        <v>-2.2902708764429298E-2</v>
      </c>
      <c r="AQ52">
        <v>-3.6038946840805303E-2</v>
      </c>
      <c r="AR52">
        <v>-5.03186819270217E-2</v>
      </c>
      <c r="AS52">
        <v>-6.5764685310505694E-2</v>
      </c>
      <c r="AT52">
        <v>-8.2060300103894201E-2</v>
      </c>
      <c r="AU52">
        <v>-9.8782297777985806E-2</v>
      </c>
      <c r="AV52">
        <v>-0.11571728201060399</v>
      </c>
      <c r="AW52">
        <v>-0.13213617500062</v>
      </c>
      <c r="AX52">
        <v>-0.14791286609301799</v>
      </c>
      <c r="AY52">
        <v>-0.16345711503615401</v>
      </c>
      <c r="AZ52">
        <v>-0.17797520403528899</v>
      </c>
      <c r="BA52">
        <v>-0.19196754431322099</v>
      </c>
      <c r="BB52">
        <v>-0.20592168301448599</v>
      </c>
    </row>
    <row r="53" spans="1:54" x14ac:dyDescent="0.25">
      <c r="A53" t="s">
        <v>241</v>
      </c>
      <c r="B53" t="s">
        <v>164</v>
      </c>
      <c r="C53">
        <v>-0.19077735772968801</v>
      </c>
      <c r="D53">
        <v>-0.124739369738728</v>
      </c>
      <c r="E53">
        <v>-0.11470287230581699</v>
      </c>
      <c r="F53">
        <v>-0.103574714709371</v>
      </c>
      <c r="G53">
        <v>-9.0872126177205803E-2</v>
      </c>
      <c r="H53">
        <v>-7.7020666753393793E-2</v>
      </c>
      <c r="I53">
        <v>-6.19278253034731E-2</v>
      </c>
      <c r="J53">
        <v>-4.7094897799810499E-2</v>
      </c>
      <c r="K53">
        <v>-3.2440967300219198E-2</v>
      </c>
      <c r="L53">
        <v>-1.9761001487242399E-2</v>
      </c>
      <c r="M53">
        <v>-9.5019306460579506E-3</v>
      </c>
      <c r="N53">
        <v>-1.6002699180029699E-3</v>
      </c>
      <c r="O53">
        <v>7.7864260114282203E-3</v>
      </c>
      <c r="P53">
        <v>1.2654408418855101E-2</v>
      </c>
      <c r="Q53">
        <v>2.18399730235543E-2</v>
      </c>
      <c r="R53">
        <v>3.42939614677737E-2</v>
      </c>
      <c r="S53">
        <v>4.7040837883688097E-2</v>
      </c>
      <c r="T53">
        <v>6.0323364318214098E-2</v>
      </c>
      <c r="U53">
        <v>7.4021364793663003E-2</v>
      </c>
      <c r="V53">
        <v>8.4550092955548897E-2</v>
      </c>
      <c r="W53">
        <v>9.6371402817117299E-2</v>
      </c>
      <c r="X53">
        <v>0.105717273917817</v>
      </c>
      <c r="Y53">
        <v>0.11337192195390899</v>
      </c>
      <c r="Z53">
        <v>0.12620032831036199</v>
      </c>
      <c r="AA53">
        <v>0.138093517510914</v>
      </c>
      <c r="AB53">
        <v>0.14399174494535</v>
      </c>
      <c r="AC53">
        <v>0.14075489387411799</v>
      </c>
      <c r="AD53">
        <v>0.13152053661691501</v>
      </c>
      <c r="AE53">
        <v>0.119429480027096</v>
      </c>
      <c r="AF53">
        <v>0.106990947781805</v>
      </c>
      <c r="AG53">
        <v>9.5384141927500707E-2</v>
      </c>
      <c r="AH53">
        <v>7.9932680880107507E-2</v>
      </c>
      <c r="AI53">
        <v>6.4337920573319204E-2</v>
      </c>
      <c r="AJ53">
        <v>4.9597628665446397E-2</v>
      </c>
      <c r="AK53">
        <v>3.5238058391822299E-2</v>
      </c>
      <c r="AL53">
        <v>2.0601001361763401E-2</v>
      </c>
      <c r="AM53">
        <v>8.0621741404427599E-3</v>
      </c>
      <c r="AN53">
        <v>-2.8311922792804002E-3</v>
      </c>
      <c r="AO53">
        <v>-1.39284271905551E-2</v>
      </c>
      <c r="AP53">
        <v>-2.5901571347521201E-2</v>
      </c>
      <c r="AQ53">
        <v>-3.5779498170217701E-2</v>
      </c>
      <c r="AR53">
        <v>-4.5106230448128497E-2</v>
      </c>
      <c r="AS53">
        <v>-5.2926536075442697E-2</v>
      </c>
      <c r="AT53">
        <v>-5.9292447098994901E-2</v>
      </c>
      <c r="AU53">
        <v>-6.4927191786294594E-2</v>
      </c>
      <c r="AV53">
        <v>-7.0153381990971597E-2</v>
      </c>
      <c r="AW53">
        <v>-7.6855907235443693E-2</v>
      </c>
      <c r="AX53">
        <v>-8.4985496639309904E-2</v>
      </c>
      <c r="AY53">
        <v>-9.33596407630395E-2</v>
      </c>
      <c r="AZ53">
        <v>-0.103383868599984</v>
      </c>
      <c r="BA53">
        <v>-0.114404429265166</v>
      </c>
      <c r="BB53">
        <v>-0.125574327305256</v>
      </c>
    </row>
    <row r="54" spans="1:54" x14ac:dyDescent="0.25">
      <c r="A54" t="s">
        <v>240</v>
      </c>
      <c r="B54" t="s">
        <v>165</v>
      </c>
      <c r="C54">
        <v>-0.195965029822917</v>
      </c>
      <c r="D54">
        <v>0.180120633701009</v>
      </c>
      <c r="E54">
        <v>0.18073105088390101</v>
      </c>
      <c r="F54">
        <v>0.17917509778494101</v>
      </c>
      <c r="G54">
        <v>0.17466026974678101</v>
      </c>
      <c r="H54">
        <v>0.167017534870645</v>
      </c>
      <c r="I54">
        <v>0.15762480600009199</v>
      </c>
      <c r="J54">
        <v>0.14914897082106901</v>
      </c>
      <c r="K54">
        <v>0.14216981726953101</v>
      </c>
      <c r="L54">
        <v>0.134886371575339</v>
      </c>
      <c r="M54">
        <v>0.12580346448267901</v>
      </c>
      <c r="N54">
        <v>0.11483688011127401</v>
      </c>
      <c r="O54">
        <v>0.10446720922448099</v>
      </c>
      <c r="P54">
        <v>9.6373254156917401E-2</v>
      </c>
      <c r="Q54">
        <v>9.0452114364264605E-2</v>
      </c>
      <c r="R54">
        <v>8.4309082726290605E-2</v>
      </c>
      <c r="S54">
        <v>7.6086408298326594E-2</v>
      </c>
      <c r="T54">
        <v>6.8369537803208105E-2</v>
      </c>
      <c r="U54">
        <v>5.94697289714771E-2</v>
      </c>
      <c r="V54">
        <v>4.7820261793564897E-2</v>
      </c>
      <c r="W54">
        <v>3.5843840458635798E-2</v>
      </c>
      <c r="X54">
        <v>2.47201217288282E-2</v>
      </c>
      <c r="Y54">
        <v>1.1149936215991901E-2</v>
      </c>
      <c r="Z54">
        <v>-1.6318868558223001E-3</v>
      </c>
      <c r="AA54">
        <v>-1.55362074517938E-2</v>
      </c>
      <c r="AB54">
        <v>-3.0609295680458799E-2</v>
      </c>
      <c r="AC54">
        <v>-3.91855566117719E-2</v>
      </c>
      <c r="AD54">
        <v>-3.6679503785825997E-2</v>
      </c>
      <c r="AE54">
        <v>-2.7301698729096199E-2</v>
      </c>
      <c r="AF54">
        <v>-2.1557025766576199E-2</v>
      </c>
      <c r="AG54">
        <v>-1.9926426600243501E-2</v>
      </c>
      <c r="AH54">
        <v>-1.2009079091669801E-2</v>
      </c>
      <c r="AI54">
        <v>4.5965430520311299E-4</v>
      </c>
      <c r="AJ54">
        <v>9.8765248080328796E-3</v>
      </c>
      <c r="AK54">
        <v>1.2600833545382E-2</v>
      </c>
      <c r="AL54">
        <v>1.35705947341258E-2</v>
      </c>
      <c r="AM54">
        <v>1.50503756788836E-2</v>
      </c>
      <c r="AN54">
        <v>1.2894871709586199E-2</v>
      </c>
      <c r="AO54">
        <v>4.0343681998467103E-3</v>
      </c>
      <c r="AP54">
        <v>-8.6043127796754503E-3</v>
      </c>
      <c r="AQ54">
        <v>-2.3437396139811401E-2</v>
      </c>
      <c r="AR54">
        <v>-3.9274790277922203E-2</v>
      </c>
      <c r="AS54">
        <v>-5.5983804198024199E-2</v>
      </c>
      <c r="AT54">
        <v>-7.2674571366617105E-2</v>
      </c>
      <c r="AU54">
        <v>-8.9013396724092295E-2</v>
      </c>
      <c r="AV54">
        <v>-0.106956354559268</v>
      </c>
      <c r="AW54">
        <v>-0.126036756329796</v>
      </c>
      <c r="AX54">
        <v>-0.14537161405760299</v>
      </c>
      <c r="AY54">
        <v>-0.16405410403770901</v>
      </c>
      <c r="AZ54">
        <v>-0.18162869167006901</v>
      </c>
      <c r="BA54">
        <v>-0.197875752839615</v>
      </c>
      <c r="BB54">
        <v>-0.21377323760053499</v>
      </c>
    </row>
    <row r="55" spans="1:54" x14ac:dyDescent="0.25">
      <c r="A55" t="s">
        <v>241</v>
      </c>
      <c r="B55" t="s">
        <v>165</v>
      </c>
      <c r="C55">
        <v>-0.20756943414731999</v>
      </c>
      <c r="D55">
        <v>-0.105446381069822</v>
      </c>
      <c r="E55">
        <v>-9.4062535483848395E-2</v>
      </c>
      <c r="F55">
        <v>-8.1122985764186903E-2</v>
      </c>
      <c r="G55">
        <v>-6.7495921426402206E-2</v>
      </c>
      <c r="H55">
        <v>-5.4934810966681097E-2</v>
      </c>
      <c r="I55">
        <v>-4.2661301683079897E-2</v>
      </c>
      <c r="J55">
        <v>-2.9813237101486201E-2</v>
      </c>
      <c r="K55">
        <v>-1.6322270929423E-2</v>
      </c>
      <c r="L55">
        <v>-4.2801780498941599E-3</v>
      </c>
      <c r="M55">
        <v>4.8331846549506197E-3</v>
      </c>
      <c r="N55">
        <v>1.0681983738951E-2</v>
      </c>
      <c r="O55">
        <v>1.6820650044488902E-2</v>
      </c>
      <c r="P55">
        <v>2.4942682829876699E-2</v>
      </c>
      <c r="Q55">
        <v>3.5609226149146897E-2</v>
      </c>
      <c r="R55">
        <v>4.8158526017494603E-2</v>
      </c>
      <c r="S55">
        <v>6.1410500279322398E-2</v>
      </c>
      <c r="T55">
        <v>7.6135601573791206E-2</v>
      </c>
      <c r="U55">
        <v>9.06501093605349E-2</v>
      </c>
      <c r="V55">
        <v>0.103557965615984</v>
      </c>
      <c r="W55">
        <v>0.11649478732109</v>
      </c>
      <c r="X55">
        <v>0.12997793138268099</v>
      </c>
      <c r="Y55">
        <v>0.14033334088018601</v>
      </c>
      <c r="Z55">
        <v>0.151203336036871</v>
      </c>
      <c r="AA55">
        <v>0.160067427430336</v>
      </c>
      <c r="AB55">
        <v>0.16248480385188799</v>
      </c>
      <c r="AC55">
        <v>0.15868944755098999</v>
      </c>
      <c r="AD55">
        <v>0.14926296342849499</v>
      </c>
      <c r="AE55">
        <v>0.13803063283560901</v>
      </c>
      <c r="AF55">
        <v>0.121830243301268</v>
      </c>
      <c r="AG55">
        <v>0.10332347594590099</v>
      </c>
      <c r="AH55">
        <v>8.7403890293641803E-2</v>
      </c>
      <c r="AI55">
        <v>7.4609779745466301E-2</v>
      </c>
      <c r="AJ55">
        <v>6.1063775779676602E-2</v>
      </c>
      <c r="AK55">
        <v>4.56243482003717E-2</v>
      </c>
      <c r="AL55">
        <v>2.98514833372058E-2</v>
      </c>
      <c r="AM55">
        <v>1.47904579954927E-2</v>
      </c>
      <c r="AN55">
        <v>1.85871808742682E-3</v>
      </c>
      <c r="AO55">
        <v>-7.69233861144161E-3</v>
      </c>
      <c r="AP55">
        <v>-1.64408450212166E-2</v>
      </c>
      <c r="AQ55">
        <v>-2.59733901431667E-2</v>
      </c>
      <c r="AR55">
        <v>-3.6210168961443003E-2</v>
      </c>
      <c r="AS55">
        <v>-4.65627820799095E-2</v>
      </c>
      <c r="AT55">
        <v>-5.7871806549216503E-2</v>
      </c>
      <c r="AU55">
        <v>-7.03215090344535E-2</v>
      </c>
      <c r="AV55">
        <v>-8.07518074671007E-2</v>
      </c>
      <c r="AW55">
        <v>-8.9667512180990394E-2</v>
      </c>
      <c r="AX55">
        <v>-9.8230936705165306E-2</v>
      </c>
      <c r="AY55">
        <v>-0.107660603062259</v>
      </c>
      <c r="AZ55">
        <v>-0.118585517661544</v>
      </c>
      <c r="BA55">
        <v>-0.13118190815490099</v>
      </c>
      <c r="BB55">
        <v>-0.143795277523219</v>
      </c>
    </row>
    <row r="56" spans="1:54" x14ac:dyDescent="0.25">
      <c r="A56" t="s">
        <v>240</v>
      </c>
      <c r="B56" t="s">
        <v>166</v>
      </c>
      <c r="C56">
        <v>-0.190861210241797</v>
      </c>
      <c r="D56">
        <v>0.167980875206062</v>
      </c>
      <c r="E56">
        <v>0.17160808460982299</v>
      </c>
      <c r="F56">
        <v>0.170977601400504</v>
      </c>
      <c r="G56">
        <v>0.166312612711422</v>
      </c>
      <c r="H56">
        <v>0.162395451819038</v>
      </c>
      <c r="I56">
        <v>0.158673514789888</v>
      </c>
      <c r="J56">
        <v>0.15531538596362399</v>
      </c>
      <c r="K56">
        <v>0.15125449607278699</v>
      </c>
      <c r="L56">
        <v>0.14199794649061601</v>
      </c>
      <c r="M56">
        <v>0.13069468609337601</v>
      </c>
      <c r="N56">
        <v>0.11959818378150699</v>
      </c>
      <c r="O56">
        <v>0.110633885661879</v>
      </c>
      <c r="P56">
        <v>0.103098489917959</v>
      </c>
      <c r="Q56">
        <v>9.5382943367922898E-2</v>
      </c>
      <c r="R56">
        <v>8.6839673223324004E-2</v>
      </c>
      <c r="S56">
        <v>7.70560495001434E-2</v>
      </c>
      <c r="T56">
        <v>6.6587899311404297E-2</v>
      </c>
      <c r="U56">
        <v>5.6883350266242798E-2</v>
      </c>
      <c r="V56">
        <v>4.68975796693634E-2</v>
      </c>
      <c r="W56">
        <v>3.5288937293342398E-2</v>
      </c>
      <c r="X56">
        <v>2.1757192994919801E-2</v>
      </c>
      <c r="Y56">
        <v>8.3588339045122407E-3</v>
      </c>
      <c r="Z56">
        <v>-4.9719044201750199E-3</v>
      </c>
      <c r="AA56">
        <v>-1.95863224276955E-2</v>
      </c>
      <c r="AB56">
        <v>-3.3888289263793898E-2</v>
      </c>
      <c r="AC56">
        <v>-4.12076802226891E-2</v>
      </c>
      <c r="AD56">
        <v>-3.75261777302595E-2</v>
      </c>
      <c r="AE56">
        <v>-2.9032033130372802E-2</v>
      </c>
      <c r="AF56">
        <v>-1.8504204725501499E-2</v>
      </c>
      <c r="AG56">
        <v>-6.42035435026201E-3</v>
      </c>
      <c r="AH56">
        <v>6.8313394624073803E-3</v>
      </c>
      <c r="AI56">
        <v>1.69217408550307E-2</v>
      </c>
      <c r="AJ56">
        <v>2.2191062720753E-2</v>
      </c>
      <c r="AK56">
        <v>2.25033229249695E-2</v>
      </c>
      <c r="AL56">
        <v>2.0635309945584799E-2</v>
      </c>
      <c r="AM56">
        <v>2.06308177413668E-2</v>
      </c>
      <c r="AN56">
        <v>1.71730605644255E-2</v>
      </c>
      <c r="AO56">
        <v>9.8767569417550893E-3</v>
      </c>
      <c r="AP56">
        <v>-2.3403781587546E-4</v>
      </c>
      <c r="AQ56">
        <v>-1.3831728735439501E-2</v>
      </c>
      <c r="AR56">
        <v>-2.8951098980957799E-2</v>
      </c>
      <c r="AS56">
        <v>-4.5595107899598003E-2</v>
      </c>
      <c r="AT56">
        <v>-6.4379913412527801E-2</v>
      </c>
      <c r="AU56">
        <v>-8.3739280056533902E-2</v>
      </c>
      <c r="AV56">
        <v>-0.10315074726821</v>
      </c>
      <c r="AW56">
        <v>-0.12292911799792799</v>
      </c>
      <c r="AX56">
        <v>-0.142633025635716</v>
      </c>
      <c r="AY56">
        <v>-0.16219158638887299</v>
      </c>
      <c r="AZ56">
        <v>-0.18129746796596299</v>
      </c>
      <c r="BA56">
        <v>-0.19879978368475701</v>
      </c>
      <c r="BB56">
        <v>-0.21482294287228601</v>
      </c>
    </row>
    <row r="57" spans="1:54" x14ac:dyDescent="0.25">
      <c r="A57" t="s">
        <v>241</v>
      </c>
      <c r="B57" t="s">
        <v>166</v>
      </c>
      <c r="C57">
        <v>-0.224157433996692</v>
      </c>
      <c r="D57">
        <v>-0.102347864818811</v>
      </c>
      <c r="E57">
        <v>-9.0457465166764506E-2</v>
      </c>
      <c r="F57">
        <v>-7.7304241273271304E-2</v>
      </c>
      <c r="G57">
        <v>-6.3488555628945106E-2</v>
      </c>
      <c r="H57">
        <v>-4.9370824908308901E-2</v>
      </c>
      <c r="I57">
        <v>-3.5113615513279899E-2</v>
      </c>
      <c r="J57">
        <v>-2.14132035916174E-2</v>
      </c>
      <c r="K57">
        <v>-9.3835946510155803E-3</v>
      </c>
      <c r="L57">
        <v>-2.3282440596270599E-3</v>
      </c>
      <c r="M57">
        <v>2.8850196762848601E-3</v>
      </c>
      <c r="N57">
        <v>8.7546020042227508E-3</v>
      </c>
      <c r="O57">
        <v>1.7484189861644E-2</v>
      </c>
      <c r="P57">
        <v>2.7723819510330198E-2</v>
      </c>
      <c r="Q57">
        <v>3.87673624961931E-2</v>
      </c>
      <c r="R57">
        <v>5.0767540051745802E-2</v>
      </c>
      <c r="S57">
        <v>6.3131769003795593E-2</v>
      </c>
      <c r="T57">
        <v>7.5622249319965099E-2</v>
      </c>
      <c r="U57">
        <v>8.9019284358538703E-2</v>
      </c>
      <c r="V57">
        <v>0.102583045983917</v>
      </c>
      <c r="W57">
        <v>0.115370877527651</v>
      </c>
      <c r="X57">
        <v>0.12733695620166199</v>
      </c>
      <c r="Y57">
        <v>0.140146310442755</v>
      </c>
      <c r="Z57">
        <v>0.152953571065542</v>
      </c>
      <c r="AA57">
        <v>0.162758447867868</v>
      </c>
      <c r="AB57">
        <v>0.16743531782073101</v>
      </c>
      <c r="AC57">
        <v>0.16611304162878199</v>
      </c>
      <c r="AD57">
        <v>0.15793996165011701</v>
      </c>
      <c r="AE57">
        <v>0.14620775032934699</v>
      </c>
      <c r="AF57">
        <v>0.131857437810531</v>
      </c>
      <c r="AG57">
        <v>0.117050318793951</v>
      </c>
      <c r="AH57">
        <v>0.103345615185788</v>
      </c>
      <c r="AI57">
        <v>8.8541305262031397E-2</v>
      </c>
      <c r="AJ57">
        <v>7.2870967297645098E-2</v>
      </c>
      <c r="AK57">
        <v>5.6935891128347398E-2</v>
      </c>
      <c r="AL57">
        <v>4.1002647839464897E-2</v>
      </c>
      <c r="AM57">
        <v>2.4898857493760699E-2</v>
      </c>
      <c r="AN57">
        <v>9.7572509768348893E-3</v>
      </c>
      <c r="AO57">
        <v>-4.34209609612998E-3</v>
      </c>
      <c r="AP57">
        <v>-1.7490052584996099E-2</v>
      </c>
      <c r="AQ57">
        <v>-2.88767337535265E-2</v>
      </c>
      <c r="AR57">
        <v>-3.9698822055390597E-2</v>
      </c>
      <c r="AS57">
        <v>-4.9379076003064799E-2</v>
      </c>
      <c r="AT57">
        <v>-5.6462528140819E-2</v>
      </c>
      <c r="AU57">
        <v>-6.4345065914343899E-2</v>
      </c>
      <c r="AV57">
        <v>-7.3681574229263899E-2</v>
      </c>
      <c r="AW57">
        <v>-8.3378890584336798E-2</v>
      </c>
      <c r="AX57">
        <v>-9.3763434291695105E-2</v>
      </c>
      <c r="AY57">
        <v>-0.104430772101214</v>
      </c>
      <c r="AZ57">
        <v>-0.115546726961601</v>
      </c>
      <c r="BA57">
        <v>-0.12867370116208501</v>
      </c>
      <c r="BB57">
        <v>-0.143015844072927</v>
      </c>
    </row>
    <row r="58" spans="1:54" x14ac:dyDescent="0.25">
      <c r="A58" t="s">
        <v>240</v>
      </c>
      <c r="B58" t="s">
        <v>167</v>
      </c>
      <c r="C58">
        <v>-0.18067178001103201</v>
      </c>
      <c r="D58">
        <v>0.15199917305012001</v>
      </c>
      <c r="E58">
        <v>0.16315939901938201</v>
      </c>
      <c r="F58">
        <v>0.16863815140284599</v>
      </c>
      <c r="G58">
        <v>0.173737813075581</v>
      </c>
      <c r="H58">
        <v>0.170506152592829</v>
      </c>
      <c r="I58">
        <v>0.167301511526598</v>
      </c>
      <c r="J58">
        <v>0.16042072554202</v>
      </c>
      <c r="K58">
        <v>0.15143948929029699</v>
      </c>
      <c r="L58">
        <v>0.14089286592264799</v>
      </c>
      <c r="M58">
        <v>0.12844328242876299</v>
      </c>
      <c r="N58">
        <v>0.114590436908985</v>
      </c>
      <c r="O58">
        <v>0.100229542708463</v>
      </c>
      <c r="P58">
        <v>8.6408067919391193E-2</v>
      </c>
      <c r="Q58">
        <v>7.2446551778964599E-2</v>
      </c>
      <c r="R58">
        <v>5.8397947293725001E-2</v>
      </c>
      <c r="S58">
        <v>4.4714253973721897E-2</v>
      </c>
      <c r="T58">
        <v>3.1266069467584E-2</v>
      </c>
      <c r="U58">
        <v>1.9459039609800201E-2</v>
      </c>
      <c r="V58">
        <v>9.4036881027740292E-3</v>
      </c>
      <c r="W58">
        <v>-1.14776743002699E-3</v>
      </c>
      <c r="X58">
        <v>-1.22777574250737E-2</v>
      </c>
      <c r="Y58">
        <v>-2.4421609628097699E-2</v>
      </c>
      <c r="Z58">
        <v>-3.7693156284769401E-2</v>
      </c>
      <c r="AA58">
        <v>-5.1003199211424002E-2</v>
      </c>
      <c r="AB58">
        <v>-6.4160208955759704E-2</v>
      </c>
      <c r="AC58">
        <v>-7.2317293805025398E-2</v>
      </c>
      <c r="AD58">
        <v>-7.2137394086325302E-2</v>
      </c>
      <c r="AE58">
        <v>-6.6720643487361897E-2</v>
      </c>
      <c r="AF58">
        <v>-6.0198839034780703E-2</v>
      </c>
      <c r="AG58">
        <v>-5.2894771975155297E-2</v>
      </c>
      <c r="AH58">
        <v>-4.4476630539942899E-2</v>
      </c>
      <c r="AI58">
        <v>-3.4683284017255601E-2</v>
      </c>
      <c r="AJ58">
        <v>-2.78993832532024E-2</v>
      </c>
      <c r="AK58">
        <v>-2.37516435621552E-2</v>
      </c>
      <c r="AL58">
        <v>-2.1792869492011199E-2</v>
      </c>
      <c r="AM58">
        <v>-2.20078921724624E-2</v>
      </c>
      <c r="AN58">
        <v>-2.1811303293875699E-2</v>
      </c>
      <c r="AO58">
        <v>-2.5809465063213601E-2</v>
      </c>
      <c r="AP58">
        <v>-3.5679972388865798E-2</v>
      </c>
      <c r="AQ58">
        <v>-4.82071445464047E-2</v>
      </c>
      <c r="AR58">
        <v>-6.1376554220046897E-2</v>
      </c>
      <c r="AS58">
        <v>-7.5855797141502798E-2</v>
      </c>
      <c r="AT58">
        <v>-9.0900844828445806E-2</v>
      </c>
      <c r="AU58">
        <v>-0.105807121981566</v>
      </c>
      <c r="AV58">
        <v>-0.120360329963124</v>
      </c>
      <c r="AW58">
        <v>-0.134692177507616</v>
      </c>
      <c r="AX58">
        <v>-0.14856236780111501</v>
      </c>
      <c r="AY58">
        <v>-0.162372071161037</v>
      </c>
      <c r="AZ58">
        <v>-0.17558698619593099</v>
      </c>
      <c r="BA58">
        <v>-0.18892249639120301</v>
      </c>
      <c r="BB58">
        <v>-0.19966166062454399</v>
      </c>
    </row>
    <row r="59" spans="1:54" x14ac:dyDescent="0.25">
      <c r="A59" t="s">
        <v>241</v>
      </c>
      <c r="B59" t="s">
        <v>167</v>
      </c>
      <c r="C59">
        <v>-0.21852352204398701</v>
      </c>
      <c r="D59">
        <v>-0.14121579844826801</v>
      </c>
      <c r="E59">
        <v>-0.130452253553868</v>
      </c>
      <c r="F59">
        <v>-0.115178429252616</v>
      </c>
      <c r="G59">
        <v>-9.9684398212201694E-2</v>
      </c>
      <c r="H59">
        <v>-8.4139043723697501E-2</v>
      </c>
      <c r="I59">
        <v>-6.7291128470833197E-2</v>
      </c>
      <c r="J59">
        <v>-5.1160770754464999E-2</v>
      </c>
      <c r="K59">
        <v>-3.5236899981215201E-2</v>
      </c>
      <c r="L59">
        <v>-2.0257448455941001E-2</v>
      </c>
      <c r="M59">
        <v>-7.1016680146267202E-3</v>
      </c>
      <c r="N59">
        <v>4.3661285109264404E-3</v>
      </c>
      <c r="O59">
        <v>1.4941765435522799E-2</v>
      </c>
      <c r="P59">
        <v>2.53119994051332E-2</v>
      </c>
      <c r="Q59">
        <v>3.5259750477565598E-2</v>
      </c>
      <c r="R59">
        <v>4.5675110736994498E-2</v>
      </c>
      <c r="S59">
        <v>5.6940450347286599E-2</v>
      </c>
      <c r="T59">
        <v>6.8278292974837604E-2</v>
      </c>
      <c r="U59">
        <v>8.0923323406297501E-2</v>
      </c>
      <c r="V59">
        <v>9.4938424197362994E-2</v>
      </c>
      <c r="W59">
        <v>0.10832782017648999</v>
      </c>
      <c r="X59">
        <v>0.120850221724179</v>
      </c>
      <c r="Y59">
        <v>0.131648529040578</v>
      </c>
      <c r="Z59">
        <v>0.14018488305219101</v>
      </c>
      <c r="AA59">
        <v>0.146802880288781</v>
      </c>
      <c r="AB59">
        <v>0.14802307861554501</v>
      </c>
      <c r="AC59">
        <v>0.144899798798169</v>
      </c>
      <c r="AD59">
        <v>0.13709757396008801</v>
      </c>
      <c r="AE59">
        <v>0.12749889544979201</v>
      </c>
      <c r="AF59">
        <v>0.115155333378373</v>
      </c>
      <c r="AG59">
        <v>0.10132166069113301</v>
      </c>
      <c r="AH59">
        <v>8.7254040341228703E-2</v>
      </c>
      <c r="AI59">
        <v>7.3929643491170705E-2</v>
      </c>
      <c r="AJ59">
        <v>5.9431859870560599E-2</v>
      </c>
      <c r="AK59">
        <v>4.4508181464836802E-2</v>
      </c>
      <c r="AL59">
        <v>2.9599088351560599E-2</v>
      </c>
      <c r="AM59">
        <v>1.47780906077593E-2</v>
      </c>
      <c r="AN59">
        <v>1.0180561713702299E-3</v>
      </c>
      <c r="AO59">
        <v>-1.0803140074492901E-2</v>
      </c>
      <c r="AP59">
        <v>-1.95648012753687E-2</v>
      </c>
      <c r="AQ59">
        <v>-2.7891510390081101E-2</v>
      </c>
      <c r="AR59">
        <v>-3.6401853399730899E-2</v>
      </c>
      <c r="AS59">
        <v>-4.3039345085999901E-2</v>
      </c>
      <c r="AT59">
        <v>-4.8809240773652098E-2</v>
      </c>
      <c r="AU59">
        <v>-5.5137438870698198E-2</v>
      </c>
      <c r="AV59">
        <v>-6.2327997955551599E-2</v>
      </c>
      <c r="AW59">
        <v>-7.0010770988220006E-2</v>
      </c>
      <c r="AX59">
        <v>-7.8517249004679004E-2</v>
      </c>
      <c r="AY59">
        <v>-8.7199099395647101E-2</v>
      </c>
      <c r="AZ59">
        <v>-9.7014123987300999E-2</v>
      </c>
      <c r="BA59">
        <v>-0.107089098074442</v>
      </c>
      <c r="BB59">
        <v>-0.120709608316349</v>
      </c>
    </row>
    <row r="60" spans="1:54" x14ac:dyDescent="0.25">
      <c r="A60" t="s">
        <v>240</v>
      </c>
      <c r="B60" t="s">
        <v>168</v>
      </c>
      <c r="C60">
        <v>-0.19283697308716499</v>
      </c>
      <c r="D60">
        <v>0.156637602972303</v>
      </c>
      <c r="E60">
        <v>0.16132047404369201</v>
      </c>
      <c r="F60">
        <v>0.16545345449002799</v>
      </c>
      <c r="G60">
        <v>0.16636555872182901</v>
      </c>
      <c r="H60">
        <v>0.16586091653333501</v>
      </c>
      <c r="I60">
        <v>0.15984642860356199</v>
      </c>
      <c r="J60">
        <v>0.15241228159978401</v>
      </c>
      <c r="K60">
        <v>0.14340332873310499</v>
      </c>
      <c r="L60">
        <v>0.133695328212972</v>
      </c>
      <c r="M60">
        <v>0.12355615197031999</v>
      </c>
      <c r="N60">
        <v>0.11257677719986001</v>
      </c>
      <c r="O60">
        <v>0.10083405882910999</v>
      </c>
      <c r="P60">
        <v>8.9637098389354603E-2</v>
      </c>
      <c r="Q60">
        <v>7.8640058552342698E-2</v>
      </c>
      <c r="R60">
        <v>6.6255907060954494E-2</v>
      </c>
      <c r="S60">
        <v>5.3519670058390298E-2</v>
      </c>
      <c r="T60">
        <v>4.2872430608955903E-2</v>
      </c>
      <c r="U60">
        <v>3.2125637086134397E-2</v>
      </c>
      <c r="V60">
        <v>2.2424618165541501E-2</v>
      </c>
      <c r="W60">
        <v>1.3542236253018199E-2</v>
      </c>
      <c r="X60">
        <v>4.8813485133796597E-3</v>
      </c>
      <c r="Y60">
        <v>-5.7768606861319498E-3</v>
      </c>
      <c r="Z60">
        <v>-1.8163668750497401E-2</v>
      </c>
      <c r="AA60">
        <v>-3.1717262374443E-2</v>
      </c>
      <c r="AB60">
        <v>-4.4553611574018298E-2</v>
      </c>
      <c r="AC60">
        <v>-5.1424360607428998E-2</v>
      </c>
      <c r="AD60">
        <v>-4.8607293344336999E-2</v>
      </c>
      <c r="AE60">
        <v>-4.12180389838879E-2</v>
      </c>
      <c r="AF60">
        <v>-3.4110571601073697E-2</v>
      </c>
      <c r="AG60">
        <v>-2.9147754742134799E-2</v>
      </c>
      <c r="AH60">
        <v>-2.0622647454839601E-2</v>
      </c>
      <c r="AI60">
        <v>-1.28616854471877E-2</v>
      </c>
      <c r="AJ60">
        <v>-4.49090792352043E-3</v>
      </c>
      <c r="AK60">
        <v>-1.3276920050310499E-3</v>
      </c>
      <c r="AL60">
        <v>1.94104291415995E-3</v>
      </c>
      <c r="AM60">
        <v>1.7484658666050801E-3</v>
      </c>
      <c r="AN60">
        <v>-2.8805011626262698E-3</v>
      </c>
      <c r="AO60">
        <v>-1.0163618133974799E-2</v>
      </c>
      <c r="AP60">
        <v>-1.71598109732869E-2</v>
      </c>
      <c r="AQ60">
        <v>-2.8848620277351002E-2</v>
      </c>
      <c r="AR60">
        <v>-4.3310707143534501E-2</v>
      </c>
      <c r="AS60">
        <v>-5.9404923410173401E-2</v>
      </c>
      <c r="AT60">
        <v>-7.5166362626516894E-2</v>
      </c>
      <c r="AU60">
        <v>-9.2727459379588803E-2</v>
      </c>
      <c r="AV60">
        <v>-0.11037880827371099</v>
      </c>
      <c r="AW60">
        <v>-0.12863392409310601</v>
      </c>
      <c r="AX60">
        <v>-0.14644803592757399</v>
      </c>
      <c r="AY60">
        <v>-0.16360926927119299</v>
      </c>
      <c r="AZ60">
        <v>-0.17903495605695999</v>
      </c>
      <c r="BA60">
        <v>-0.19332411403990099</v>
      </c>
      <c r="BB60">
        <v>-0.20793499902358301</v>
      </c>
    </row>
    <row r="61" spans="1:54" x14ac:dyDescent="0.25">
      <c r="A61" t="s">
        <v>241</v>
      </c>
      <c r="B61" t="s">
        <v>168</v>
      </c>
      <c r="C61">
        <v>-0.20590802391542001</v>
      </c>
      <c r="D61">
        <v>-0.134179411658051</v>
      </c>
      <c r="E61">
        <v>-0.119237460974347</v>
      </c>
      <c r="F61">
        <v>-0.102721803169656</v>
      </c>
      <c r="G61">
        <v>-8.5365721109341694E-2</v>
      </c>
      <c r="H61">
        <v>-6.90324208340415E-2</v>
      </c>
      <c r="I61">
        <v>-5.37625048621189E-2</v>
      </c>
      <c r="J61">
        <v>-3.8611444021069197E-2</v>
      </c>
      <c r="K61">
        <v>-2.3968824909933101E-2</v>
      </c>
      <c r="L61">
        <v>-1.0247929727524601E-2</v>
      </c>
      <c r="M61">
        <v>2.3550943888072302E-3</v>
      </c>
      <c r="N61">
        <v>1.3358184014071199E-2</v>
      </c>
      <c r="O61">
        <v>2.2963959648173101E-2</v>
      </c>
      <c r="P61">
        <v>3.2303914847674899E-2</v>
      </c>
      <c r="Q61">
        <v>4.1850111304094502E-2</v>
      </c>
      <c r="R61">
        <v>5.0559155110159203E-2</v>
      </c>
      <c r="S61">
        <v>5.9629437931623501E-2</v>
      </c>
      <c r="T61">
        <v>7.1673769334412496E-2</v>
      </c>
      <c r="U61">
        <v>8.4197950247682701E-2</v>
      </c>
      <c r="V61">
        <v>9.7793680457485696E-2</v>
      </c>
      <c r="W61">
        <v>0.11194779782438399</v>
      </c>
      <c r="X61">
        <v>0.12609642949984701</v>
      </c>
      <c r="Y61">
        <v>0.13819936090609899</v>
      </c>
      <c r="Z61">
        <v>0.14832360201082601</v>
      </c>
      <c r="AA61">
        <v>0.156631064914038</v>
      </c>
      <c r="AB61">
        <v>0.161850453643998</v>
      </c>
      <c r="AC61">
        <v>0.16021458103886399</v>
      </c>
      <c r="AD61">
        <v>0.15119472983375201</v>
      </c>
      <c r="AE61">
        <v>0.13895174194769999</v>
      </c>
      <c r="AF61">
        <v>0.12361388415053</v>
      </c>
      <c r="AG61">
        <v>0.106156533222814</v>
      </c>
      <c r="AH61">
        <v>8.9757497797770494E-2</v>
      </c>
      <c r="AI61">
        <v>7.3205891414544005E-2</v>
      </c>
      <c r="AJ61">
        <v>5.8224781886561702E-2</v>
      </c>
      <c r="AK61">
        <v>4.2366001936418797E-2</v>
      </c>
      <c r="AL61">
        <v>2.6966085347352099E-2</v>
      </c>
      <c r="AM61">
        <v>1.15042119044026E-2</v>
      </c>
      <c r="AN61">
        <v>-3.5239937006113801E-3</v>
      </c>
      <c r="AO61">
        <v>-1.83190354789446E-2</v>
      </c>
      <c r="AP61">
        <v>-3.3228333882860103E-2</v>
      </c>
      <c r="AQ61">
        <v>-4.4542185128657798E-2</v>
      </c>
      <c r="AR61">
        <v>-5.3200062253233697E-2</v>
      </c>
      <c r="AS61">
        <v>-6.0141365595926401E-2</v>
      </c>
      <c r="AT61">
        <v>-6.8671150041583695E-2</v>
      </c>
      <c r="AU61">
        <v>-7.3893820784883005E-2</v>
      </c>
      <c r="AV61">
        <v>-8.0321196723424707E-2</v>
      </c>
      <c r="AW61">
        <v>-8.57611290328672E-2</v>
      </c>
      <c r="AX61">
        <v>-9.2565867517094502E-2</v>
      </c>
      <c r="AY61">
        <v>-0.10042136901000499</v>
      </c>
      <c r="AZ61">
        <v>-0.11120903316971199</v>
      </c>
      <c r="BA61">
        <v>-0.123916028635867</v>
      </c>
      <c r="BB61">
        <v>-0.13599950943474301</v>
      </c>
    </row>
    <row r="62" spans="1:54" x14ac:dyDescent="0.25">
      <c r="A62" t="s">
        <v>240</v>
      </c>
      <c r="B62" t="s">
        <v>169</v>
      </c>
      <c r="C62">
        <v>-0.18488505109935899</v>
      </c>
      <c r="D62">
        <v>0.164463805073256</v>
      </c>
      <c r="E62">
        <v>0.16671899258164399</v>
      </c>
      <c r="F62">
        <v>0.166621746293455</v>
      </c>
      <c r="G62">
        <v>0.16163218280009001</v>
      </c>
      <c r="H62">
        <v>0.16820638188527301</v>
      </c>
      <c r="I62">
        <v>0.16657496005418701</v>
      </c>
      <c r="J62">
        <v>0.16158434635813501</v>
      </c>
      <c r="K62">
        <v>0.15467057745392601</v>
      </c>
      <c r="L62">
        <v>0.14530171898758901</v>
      </c>
      <c r="M62">
        <v>0.13343102033621401</v>
      </c>
      <c r="N62">
        <v>0.12023097784074099</v>
      </c>
      <c r="O62">
        <v>0.10681593007818101</v>
      </c>
      <c r="P62">
        <v>9.3872266421086703E-2</v>
      </c>
      <c r="Q62">
        <v>7.975737261759E-2</v>
      </c>
      <c r="R62">
        <v>6.5791554058883803E-2</v>
      </c>
      <c r="S62">
        <v>5.4202678733930497E-2</v>
      </c>
      <c r="T62">
        <v>4.3135880147327901E-2</v>
      </c>
      <c r="U62">
        <v>3.20275804519344E-2</v>
      </c>
      <c r="V62">
        <v>2.0069179567980801E-2</v>
      </c>
      <c r="W62">
        <v>6.9643230724030303E-3</v>
      </c>
      <c r="X62">
        <v>-4.9621545520645502E-3</v>
      </c>
      <c r="Y62">
        <v>-1.7589772431946201E-2</v>
      </c>
      <c r="Z62">
        <v>-3.25895945572943E-2</v>
      </c>
      <c r="AA62">
        <v>-4.6831056648272598E-2</v>
      </c>
      <c r="AB62">
        <v>-5.6553968426648997E-2</v>
      </c>
      <c r="AC62">
        <v>-6.2365028166399897E-2</v>
      </c>
      <c r="AD62">
        <v>-6.0911831459063301E-2</v>
      </c>
      <c r="AE62">
        <v>-5.7280118484854703E-2</v>
      </c>
      <c r="AF62">
        <v>-5.1193790501860098E-2</v>
      </c>
      <c r="AG62">
        <v>-4.4295998265468997E-2</v>
      </c>
      <c r="AH62">
        <v>-3.7412037142320699E-2</v>
      </c>
      <c r="AI62">
        <v>-2.8580089343249199E-2</v>
      </c>
      <c r="AJ62">
        <v>-1.8351645990332201E-2</v>
      </c>
      <c r="AK62">
        <v>-1.3043283260751E-2</v>
      </c>
      <c r="AL62">
        <v>-9.7550823996044693E-3</v>
      </c>
      <c r="AM62">
        <v>-9.0335777152315295E-3</v>
      </c>
      <c r="AN62">
        <v>-1.2842472563853E-2</v>
      </c>
      <c r="AO62">
        <v>-1.69911615684845E-2</v>
      </c>
      <c r="AP62">
        <v>-2.5482667748854999E-2</v>
      </c>
      <c r="AQ62">
        <v>-3.7083311745795398E-2</v>
      </c>
      <c r="AR62">
        <v>-5.06858500059627E-2</v>
      </c>
      <c r="AS62">
        <v>-6.5785739204069604E-2</v>
      </c>
      <c r="AT62">
        <v>-8.1289008115228795E-2</v>
      </c>
      <c r="AU62">
        <v>-9.6907249649688804E-2</v>
      </c>
      <c r="AV62">
        <v>-0.112586007847057</v>
      </c>
      <c r="AW62">
        <v>-0.12821155059342401</v>
      </c>
      <c r="AX62">
        <v>-0.14180702988999799</v>
      </c>
      <c r="AY62">
        <v>-0.15680501365567501</v>
      </c>
      <c r="AZ62">
        <v>-0.171132897354904</v>
      </c>
      <c r="BA62">
        <v>-0.18506178996598299</v>
      </c>
      <c r="BB62">
        <v>-0.19824008143414401</v>
      </c>
    </row>
    <row r="63" spans="1:54" x14ac:dyDescent="0.25">
      <c r="A63" t="s">
        <v>241</v>
      </c>
      <c r="B63" t="s">
        <v>169</v>
      </c>
      <c r="C63">
        <v>-0.20745386529475299</v>
      </c>
      <c r="D63">
        <v>-0.13848587091700301</v>
      </c>
      <c r="E63">
        <v>-0.124643553262805</v>
      </c>
      <c r="F63">
        <v>-0.10969118514694499</v>
      </c>
      <c r="G63">
        <v>-9.6005723940048804E-2</v>
      </c>
      <c r="H63">
        <v>-8.4146219781101594E-2</v>
      </c>
      <c r="I63">
        <v>-7.0209023939732093E-2</v>
      </c>
      <c r="J63">
        <v>-5.4936270399325297E-2</v>
      </c>
      <c r="K63">
        <v>-3.9253273851361403E-2</v>
      </c>
      <c r="L63">
        <v>-2.4809209593042801E-2</v>
      </c>
      <c r="M63">
        <v>-1.22843777386037E-2</v>
      </c>
      <c r="N63">
        <v>-1.03036255189575E-3</v>
      </c>
      <c r="O63">
        <v>9.9108723745320905E-3</v>
      </c>
      <c r="P63">
        <v>2.0584469937626901E-2</v>
      </c>
      <c r="Q63">
        <v>2.95515089471673E-2</v>
      </c>
      <c r="R63">
        <v>3.9387116878959801E-2</v>
      </c>
      <c r="S63">
        <v>5.2699061290374702E-2</v>
      </c>
      <c r="T63">
        <v>6.7197943721839001E-2</v>
      </c>
      <c r="U63">
        <v>8.1831165454062701E-2</v>
      </c>
      <c r="V63">
        <v>9.5652974934920101E-2</v>
      </c>
      <c r="W63">
        <v>0.108050690302606</v>
      </c>
      <c r="X63">
        <v>0.120938272246713</v>
      </c>
      <c r="Y63">
        <v>0.131681097713371</v>
      </c>
      <c r="Z63">
        <v>0.13768642373006601</v>
      </c>
      <c r="AA63">
        <v>0.14325431657148799</v>
      </c>
      <c r="AB63">
        <v>0.15173085516774801</v>
      </c>
      <c r="AC63">
        <v>0.151243564551721</v>
      </c>
      <c r="AD63">
        <v>0.14129898409514899</v>
      </c>
      <c r="AE63">
        <v>0.12765492082061899</v>
      </c>
      <c r="AF63">
        <v>0.113274409320167</v>
      </c>
      <c r="AG63">
        <v>9.8102896063163303E-2</v>
      </c>
      <c r="AH63">
        <v>8.2104148895312104E-2</v>
      </c>
      <c r="AI63">
        <v>6.6951113297562606E-2</v>
      </c>
      <c r="AJ63">
        <v>5.3369254131356798E-2</v>
      </c>
      <c r="AK63">
        <v>3.8024192871575199E-2</v>
      </c>
      <c r="AL63">
        <v>2.23704369413339E-2</v>
      </c>
      <c r="AM63">
        <v>6.80580994316106E-3</v>
      </c>
      <c r="AN63">
        <v>-8.0296429842824195E-3</v>
      </c>
      <c r="AO63">
        <v>-2.2636691526123898E-2</v>
      </c>
      <c r="AP63">
        <v>-3.4826109352767698E-2</v>
      </c>
      <c r="AQ63">
        <v>-4.5086342195231902E-2</v>
      </c>
      <c r="AR63">
        <v>-5.3067174031844203E-2</v>
      </c>
      <c r="AS63">
        <v>-5.88364039921382E-2</v>
      </c>
      <c r="AT63">
        <v>-6.4251485588694396E-2</v>
      </c>
      <c r="AU63">
        <v>-6.9675741916894199E-2</v>
      </c>
      <c r="AV63">
        <v>-7.4891474682254794E-2</v>
      </c>
      <c r="AW63">
        <v>-7.9536308111636506E-2</v>
      </c>
      <c r="AX63">
        <v>-8.8629987334837901E-2</v>
      </c>
      <c r="AY63">
        <v>-9.5855244439136594E-2</v>
      </c>
      <c r="AZ63">
        <v>-0.104785881842653</v>
      </c>
      <c r="BA63">
        <v>-0.11498016807526799</v>
      </c>
      <c r="BB63">
        <v>-0.12660302626331901</v>
      </c>
    </row>
    <row r="64" spans="1:54" x14ac:dyDescent="0.25">
      <c r="A64" t="s">
        <v>240</v>
      </c>
      <c r="B64" t="s">
        <v>170</v>
      </c>
      <c r="C64">
        <v>-0.18972493539374799</v>
      </c>
      <c r="D64">
        <v>0.176616971626995</v>
      </c>
      <c r="E64">
        <v>0.176731216093655</v>
      </c>
      <c r="F64">
        <v>0.17690433535639299</v>
      </c>
      <c r="G64">
        <v>0.174888020310103</v>
      </c>
      <c r="H64">
        <v>0.17212484484893201</v>
      </c>
      <c r="I64">
        <v>0.164495189401968</v>
      </c>
      <c r="J64">
        <v>0.15405874230050501</v>
      </c>
      <c r="K64">
        <v>0.14402740254070001</v>
      </c>
      <c r="L64">
        <v>0.13495348570655399</v>
      </c>
      <c r="M64">
        <v>0.12424485553297</v>
      </c>
      <c r="N64">
        <v>0.113442503629716</v>
      </c>
      <c r="O64">
        <v>0.102512120173156</v>
      </c>
      <c r="P64">
        <v>9.2163047234913198E-2</v>
      </c>
      <c r="Q64">
        <v>8.1382756256566505E-2</v>
      </c>
      <c r="R64">
        <v>7.1996314587593896E-2</v>
      </c>
      <c r="S64">
        <v>6.3154099645784001E-2</v>
      </c>
      <c r="T64">
        <v>5.4114323785489603E-2</v>
      </c>
      <c r="U64">
        <v>4.4870937219647397E-2</v>
      </c>
      <c r="V64">
        <v>3.5223315059854897E-2</v>
      </c>
      <c r="W64">
        <v>2.5285127748386101E-2</v>
      </c>
      <c r="X64">
        <v>1.42310027959639E-2</v>
      </c>
      <c r="Y64">
        <v>3.3119583558071899E-4</v>
      </c>
      <c r="Z64">
        <v>-1.3490691322089901E-2</v>
      </c>
      <c r="AA64">
        <v>-2.44395083165331E-2</v>
      </c>
      <c r="AB64">
        <v>-3.5914124257915202E-2</v>
      </c>
      <c r="AC64">
        <v>-4.3183443039242202E-2</v>
      </c>
      <c r="AD64">
        <v>-4.2701610937858202E-2</v>
      </c>
      <c r="AE64">
        <v>-3.7590026464025997E-2</v>
      </c>
      <c r="AF64">
        <v>-3.1181422783402499E-2</v>
      </c>
      <c r="AG64">
        <v>-2.3346710242751801E-2</v>
      </c>
      <c r="AH64">
        <v>-1.5924553723754599E-2</v>
      </c>
      <c r="AI64">
        <v>-8.5353287133742798E-3</v>
      </c>
      <c r="AJ64">
        <v>-3.6736507179327802E-3</v>
      </c>
      <c r="AK64">
        <v>-1.8433102527117E-3</v>
      </c>
      <c r="AL64">
        <v>-1.59505526376184E-3</v>
      </c>
      <c r="AM64">
        <v>-1.9436453157258E-3</v>
      </c>
      <c r="AN64">
        <v>-4.3039231349206704E-3</v>
      </c>
      <c r="AO64">
        <v>-1.0626320934556399E-2</v>
      </c>
      <c r="AP64">
        <v>-1.9742909629756399E-2</v>
      </c>
      <c r="AQ64">
        <v>-3.2279636748286301E-2</v>
      </c>
      <c r="AR64">
        <v>-4.7502754185250101E-2</v>
      </c>
      <c r="AS64">
        <v>-6.3704644362891805E-2</v>
      </c>
      <c r="AT64">
        <v>-8.0768266467722394E-2</v>
      </c>
      <c r="AU64">
        <v>-9.8119943158167799E-2</v>
      </c>
      <c r="AV64">
        <v>-0.116034629556899</v>
      </c>
      <c r="AW64">
        <v>-0.13378643368406101</v>
      </c>
      <c r="AX64">
        <v>-0.15035532083790301</v>
      </c>
      <c r="AY64">
        <v>-0.16630657602410701</v>
      </c>
      <c r="AZ64">
        <v>-0.18247657879777801</v>
      </c>
      <c r="BA64">
        <v>-0.195787957867151</v>
      </c>
      <c r="BB64">
        <v>-0.209185967777341</v>
      </c>
    </row>
    <row r="65" spans="1:54" x14ac:dyDescent="0.25">
      <c r="A65" t="s">
        <v>241</v>
      </c>
      <c r="B65" t="s">
        <v>170</v>
      </c>
      <c r="C65">
        <v>-0.214344684711884</v>
      </c>
      <c r="D65">
        <v>-0.12187212391211601</v>
      </c>
      <c r="E65">
        <v>-0.108284539017868</v>
      </c>
      <c r="F65">
        <v>-9.2862087560133894E-2</v>
      </c>
      <c r="G65">
        <v>-7.6705841838519001E-2</v>
      </c>
      <c r="H65">
        <v>-6.1445906640331199E-2</v>
      </c>
      <c r="I65">
        <v>-4.8036505170878797E-2</v>
      </c>
      <c r="J65">
        <v>-3.5982127617119698E-2</v>
      </c>
      <c r="K65">
        <v>-2.3036911059696599E-2</v>
      </c>
      <c r="L65">
        <v>-9.7536846314343201E-3</v>
      </c>
      <c r="M65">
        <v>1.59388301133359E-3</v>
      </c>
      <c r="N65">
        <v>1.2305334622167499E-2</v>
      </c>
      <c r="O65">
        <v>2.2402991056378298E-2</v>
      </c>
      <c r="P65">
        <v>3.2285413891463E-2</v>
      </c>
      <c r="Q65">
        <v>4.1680592669089502E-2</v>
      </c>
      <c r="R65">
        <v>5.32741056548625E-2</v>
      </c>
      <c r="S65">
        <v>6.6208001121287205E-2</v>
      </c>
      <c r="T65">
        <v>7.9283006155494495E-2</v>
      </c>
      <c r="U65">
        <v>9.1999141486987998E-2</v>
      </c>
      <c r="V65">
        <v>0.104059904615642</v>
      </c>
      <c r="W65">
        <v>0.115425693152837</v>
      </c>
      <c r="X65">
        <v>0.12517427837152001</v>
      </c>
      <c r="Y65">
        <v>0.13091612588614701</v>
      </c>
      <c r="Z65">
        <v>0.13729268821948901</v>
      </c>
      <c r="AA65">
        <v>0.147485206768179</v>
      </c>
      <c r="AB65">
        <v>0.15273183165225601</v>
      </c>
      <c r="AC65">
        <v>0.15062066695033999</v>
      </c>
      <c r="AD65">
        <v>0.141746981969438</v>
      </c>
      <c r="AE65">
        <v>0.13009450126299901</v>
      </c>
      <c r="AF65">
        <v>0.116731400539218</v>
      </c>
      <c r="AG65">
        <v>0.10374538312251699</v>
      </c>
      <c r="AH65">
        <v>9.0457359020488598E-2</v>
      </c>
      <c r="AI65">
        <v>7.7153235696022907E-2</v>
      </c>
      <c r="AJ65">
        <v>6.3069711378773596E-2</v>
      </c>
      <c r="AK65">
        <v>4.82061804864935E-2</v>
      </c>
      <c r="AL65">
        <v>3.2769346732727099E-2</v>
      </c>
      <c r="AM65">
        <v>1.69536513185027E-2</v>
      </c>
      <c r="AN65">
        <v>1.7598501968094601E-3</v>
      </c>
      <c r="AO65">
        <v>-1.21537289149028E-2</v>
      </c>
      <c r="AP65">
        <v>-2.4800455317373502E-2</v>
      </c>
      <c r="AQ65">
        <v>-3.5154339300507702E-2</v>
      </c>
      <c r="AR65">
        <v>-4.29036778938367E-2</v>
      </c>
      <c r="AS65">
        <v>-5.0430192208475499E-2</v>
      </c>
      <c r="AT65">
        <v>-5.7263459805871997E-2</v>
      </c>
      <c r="AU65">
        <v>-6.4456973040902601E-2</v>
      </c>
      <c r="AV65">
        <v>-7.0934564277551806E-2</v>
      </c>
      <c r="AW65">
        <v>-7.8136370141633701E-2</v>
      </c>
      <c r="AX65">
        <v>-8.7873244471234693E-2</v>
      </c>
      <c r="AY65">
        <v>-9.8809670211270795E-2</v>
      </c>
      <c r="AZ65">
        <v>-0.109267318176034</v>
      </c>
      <c r="BA65">
        <v>-0.123387869174647</v>
      </c>
      <c r="BB65">
        <v>-0.13766379849003901</v>
      </c>
    </row>
    <row r="66" spans="1:54" x14ac:dyDescent="0.25">
      <c r="A66" t="s">
        <v>240</v>
      </c>
      <c r="B66" t="s">
        <v>171</v>
      </c>
      <c r="C66">
        <v>-0.17088535442670799</v>
      </c>
      <c r="D66">
        <v>0.15421177648463699</v>
      </c>
      <c r="E66">
        <v>0.15928431119530201</v>
      </c>
      <c r="F66">
        <v>0.164210649061167</v>
      </c>
      <c r="G66">
        <v>0.166925580363879</v>
      </c>
      <c r="H66">
        <v>0.165879187386648</v>
      </c>
      <c r="I66">
        <v>0.161637871985684</v>
      </c>
      <c r="J66">
        <v>0.15229897116309399</v>
      </c>
      <c r="K66">
        <v>0.143165566166648</v>
      </c>
      <c r="L66">
        <v>0.1318295195835</v>
      </c>
      <c r="M66">
        <v>0.119799180419285</v>
      </c>
      <c r="N66">
        <v>0.10623542606981699</v>
      </c>
      <c r="O66">
        <v>9.3602511971008995E-2</v>
      </c>
      <c r="P66">
        <v>8.0687610815888003E-2</v>
      </c>
      <c r="Q66">
        <v>6.7069440979560205E-2</v>
      </c>
      <c r="R66">
        <v>5.4919904611274703E-2</v>
      </c>
      <c r="S66">
        <v>4.4334139653091201E-2</v>
      </c>
      <c r="T66">
        <v>3.4650730418024099E-2</v>
      </c>
      <c r="U66">
        <v>2.6839423358663801E-2</v>
      </c>
      <c r="V66">
        <v>1.7076983555946501E-2</v>
      </c>
      <c r="W66">
        <v>3.6016316904168202E-3</v>
      </c>
      <c r="X66">
        <v>-1.0095393665448E-2</v>
      </c>
      <c r="Y66">
        <v>-2.1519846966089499E-2</v>
      </c>
      <c r="Z66">
        <v>-3.2232630964525499E-2</v>
      </c>
      <c r="AA66">
        <v>-4.5761315460957998E-2</v>
      </c>
      <c r="AB66">
        <v>-5.9976990889815E-2</v>
      </c>
      <c r="AC66">
        <v>-6.7403601332776994E-2</v>
      </c>
      <c r="AD66">
        <v>-6.4147084076058306E-2</v>
      </c>
      <c r="AE66">
        <v>-5.9681689954611102E-2</v>
      </c>
      <c r="AF66">
        <v>-5.4909506269758102E-2</v>
      </c>
      <c r="AG66">
        <v>-5.0016866950213297E-2</v>
      </c>
      <c r="AH66">
        <v>-4.2957887931100398E-2</v>
      </c>
      <c r="AI66">
        <v>-3.73091736493225E-2</v>
      </c>
      <c r="AJ66">
        <v>-3.2615564809616901E-2</v>
      </c>
      <c r="AK66">
        <v>-2.8231901362228501E-2</v>
      </c>
      <c r="AL66">
        <v>-2.6115033777493701E-2</v>
      </c>
      <c r="AM66">
        <v>-2.7745788975988901E-2</v>
      </c>
      <c r="AN66">
        <v>-3.09865735017259E-2</v>
      </c>
      <c r="AO66">
        <v>-3.68480231885146E-2</v>
      </c>
      <c r="AP66">
        <v>-4.5906715814746098E-2</v>
      </c>
      <c r="AQ66">
        <v>-5.7804206613573099E-2</v>
      </c>
      <c r="AR66">
        <v>-7.0436541841397901E-2</v>
      </c>
      <c r="AS66">
        <v>-8.3678151707165999E-2</v>
      </c>
      <c r="AT66">
        <v>-9.7019317373932504E-2</v>
      </c>
      <c r="AU66">
        <v>-0.110376002741394</v>
      </c>
      <c r="AV66">
        <v>-0.123691112316502</v>
      </c>
      <c r="AW66">
        <v>-0.136014074069878</v>
      </c>
      <c r="AX66">
        <v>-0.14831064401537999</v>
      </c>
      <c r="AY66">
        <v>-0.16066886200271299</v>
      </c>
      <c r="AZ66">
        <v>-0.173397129929906</v>
      </c>
      <c r="BA66">
        <v>-0.18345910573712501</v>
      </c>
      <c r="BB66">
        <v>-0.19303629058702901</v>
      </c>
    </row>
    <row r="67" spans="1:54" x14ac:dyDescent="0.25">
      <c r="A67" t="s">
        <v>241</v>
      </c>
      <c r="B67" t="s">
        <v>171</v>
      </c>
      <c r="C67">
        <v>-0.216654041043151</v>
      </c>
      <c r="D67">
        <v>-0.15064963531123499</v>
      </c>
      <c r="E67">
        <v>-0.134944872457121</v>
      </c>
      <c r="F67">
        <v>-0.117275543313859</v>
      </c>
      <c r="G67">
        <v>-9.8649248589472105E-2</v>
      </c>
      <c r="H67">
        <v>-8.0710170037867707E-2</v>
      </c>
      <c r="I67">
        <v>-6.3311558668910306E-2</v>
      </c>
      <c r="J67">
        <v>-4.7663875776406801E-2</v>
      </c>
      <c r="K67">
        <v>-3.1208078283298499E-2</v>
      </c>
      <c r="L67">
        <v>-1.6386758892697102E-2</v>
      </c>
      <c r="M67">
        <v>-2.6240117889073E-3</v>
      </c>
      <c r="N67">
        <v>9.0832873225486308E-3</v>
      </c>
      <c r="O67">
        <v>2.1208859295959202E-2</v>
      </c>
      <c r="P67">
        <v>3.1770572419712699E-2</v>
      </c>
      <c r="Q67">
        <v>4.0833669032610397E-2</v>
      </c>
      <c r="R67">
        <v>5.1866994013943103E-2</v>
      </c>
      <c r="S67">
        <v>6.4649713401288195E-2</v>
      </c>
      <c r="T67">
        <v>7.7866496056290396E-2</v>
      </c>
      <c r="U67">
        <v>9.1720847021981397E-2</v>
      </c>
      <c r="V67">
        <v>0.10337876540483899</v>
      </c>
      <c r="W67">
        <v>0.111115024408127</v>
      </c>
      <c r="X67">
        <v>0.119006971025851</v>
      </c>
      <c r="Y67">
        <v>0.130019501466132</v>
      </c>
      <c r="Z67">
        <v>0.141240580984974</v>
      </c>
      <c r="AA67">
        <v>0.14749793556087701</v>
      </c>
      <c r="AB67">
        <v>0.14963007402279299</v>
      </c>
      <c r="AC67">
        <v>0.15069920715365201</v>
      </c>
      <c r="AD67">
        <v>0.145356414182156</v>
      </c>
      <c r="AE67">
        <v>0.13569445050277901</v>
      </c>
      <c r="AF67">
        <v>0.123059367675612</v>
      </c>
      <c r="AG67">
        <v>0.108833456844373</v>
      </c>
      <c r="AH67">
        <v>9.52706267002707E-2</v>
      </c>
      <c r="AI67">
        <v>8.1321529655717706E-2</v>
      </c>
      <c r="AJ67">
        <v>6.73199496864791E-2</v>
      </c>
      <c r="AK67">
        <v>5.3482097024614997E-2</v>
      </c>
      <c r="AL67">
        <v>3.9385566220556903E-2</v>
      </c>
      <c r="AM67">
        <v>2.4903502261499798E-2</v>
      </c>
      <c r="AN67">
        <v>1.05727205570635E-2</v>
      </c>
      <c r="AO67">
        <v>-2.9026948461988002E-3</v>
      </c>
      <c r="AP67">
        <v>-1.4663229250964501E-2</v>
      </c>
      <c r="AQ67">
        <v>-2.4531171157002599E-2</v>
      </c>
      <c r="AR67">
        <v>-3.3689322479350303E-2</v>
      </c>
      <c r="AS67">
        <v>-4.18984254349253E-2</v>
      </c>
      <c r="AT67">
        <v>-4.9886135652866301E-2</v>
      </c>
      <c r="AU67">
        <v>-5.7858707810292703E-2</v>
      </c>
      <c r="AV67">
        <v>-6.5795673528371595E-2</v>
      </c>
      <c r="AW67">
        <v>-7.51978067913813E-2</v>
      </c>
      <c r="AX67">
        <v>-8.4751552568234301E-2</v>
      </c>
      <c r="AY67">
        <v>-9.4396444908672703E-2</v>
      </c>
      <c r="AZ67">
        <v>-0.103588751603075</v>
      </c>
      <c r="BA67">
        <v>-0.116133545135813</v>
      </c>
      <c r="BB67">
        <v>-0.12979816274883099</v>
      </c>
    </row>
    <row r="68" spans="1:54" x14ac:dyDescent="0.25">
      <c r="A68" t="s">
        <v>240</v>
      </c>
      <c r="B68" t="s">
        <v>172</v>
      </c>
      <c r="C68">
        <v>-0.171755381265151</v>
      </c>
      <c r="D68">
        <v>0.137060615949509</v>
      </c>
      <c r="E68">
        <v>0.14559282803215701</v>
      </c>
      <c r="F68">
        <v>0.153161404739797</v>
      </c>
      <c r="G68">
        <v>0.15488846369283299</v>
      </c>
      <c r="H68">
        <v>0.15415748007722899</v>
      </c>
      <c r="I68">
        <v>0.15106324972907201</v>
      </c>
      <c r="J68">
        <v>0.14678433073955299</v>
      </c>
      <c r="K68">
        <v>0.139612047597998</v>
      </c>
      <c r="L68">
        <v>0.13074506115377499</v>
      </c>
      <c r="M68">
        <v>0.120904574135201</v>
      </c>
      <c r="N68">
        <v>0.109558664699744</v>
      </c>
      <c r="O68">
        <v>9.8397009925808507E-2</v>
      </c>
      <c r="P68">
        <v>8.6258858440026703E-2</v>
      </c>
      <c r="Q68">
        <v>7.7611433202406599E-2</v>
      </c>
      <c r="R68">
        <v>7.0460995017152694E-2</v>
      </c>
      <c r="S68">
        <v>6.1813567093169097E-2</v>
      </c>
      <c r="T68">
        <v>5.1295654087817603E-2</v>
      </c>
      <c r="U68">
        <v>4.0073915009221597E-2</v>
      </c>
      <c r="V68">
        <v>2.7215268474438399E-2</v>
      </c>
      <c r="W68">
        <v>1.3185836617598701E-2</v>
      </c>
      <c r="X68">
        <v>-1.030962178252E-3</v>
      </c>
      <c r="Y68">
        <v>-1.46372251692781E-2</v>
      </c>
      <c r="Z68">
        <v>-2.89378737692579E-2</v>
      </c>
      <c r="AA68">
        <v>-4.3621401579570701E-2</v>
      </c>
      <c r="AB68">
        <v>-5.4966276902676699E-2</v>
      </c>
      <c r="AC68">
        <v>-6.1858344309716103E-2</v>
      </c>
      <c r="AD68">
        <v>-6.1942209610135801E-2</v>
      </c>
      <c r="AE68">
        <v>-5.3974887142273102E-2</v>
      </c>
      <c r="AF68">
        <v>-4.3719344561120303E-2</v>
      </c>
      <c r="AG68">
        <v>-3.5059115762270401E-2</v>
      </c>
      <c r="AH68">
        <v>-2.5784771126485199E-2</v>
      </c>
      <c r="AI68">
        <v>-1.6366605177918499E-2</v>
      </c>
      <c r="AJ68">
        <v>-8.1181118066366194E-3</v>
      </c>
      <c r="AK68" s="2">
        <v>7.2349541481784102E-5</v>
      </c>
      <c r="AL68">
        <v>1.9979685832780302E-3</v>
      </c>
      <c r="AM68">
        <v>9.7124331636456204E-4</v>
      </c>
      <c r="AN68">
        <v>-3.2735022665033599E-3</v>
      </c>
      <c r="AO68">
        <v>-9.8626003411559603E-3</v>
      </c>
      <c r="AP68">
        <v>-1.8923856313273799E-2</v>
      </c>
      <c r="AQ68">
        <v>-3.1562509481282301E-2</v>
      </c>
      <c r="AR68">
        <v>-4.4800729623290798E-2</v>
      </c>
      <c r="AS68">
        <v>-5.9199205579902402E-2</v>
      </c>
      <c r="AT68">
        <v>-7.4030122916559707E-2</v>
      </c>
      <c r="AU68">
        <v>-8.9367214531521105E-2</v>
      </c>
      <c r="AV68">
        <v>-0.10532006735180099</v>
      </c>
      <c r="AW68">
        <v>-0.121350359668233</v>
      </c>
      <c r="AX68">
        <v>-0.13675493706862599</v>
      </c>
      <c r="AY68">
        <v>-0.15159268071460799</v>
      </c>
      <c r="AZ68">
        <v>-0.16566851910171099</v>
      </c>
      <c r="BA68">
        <v>-0.17943447578395999</v>
      </c>
      <c r="BB68">
        <v>-0.19241309044322999</v>
      </c>
    </row>
    <row r="69" spans="1:54" x14ac:dyDescent="0.25">
      <c r="A69" t="s">
        <v>241</v>
      </c>
      <c r="B69" t="s">
        <v>172</v>
      </c>
      <c r="C69">
        <v>-0.22065091433244299</v>
      </c>
      <c r="D69">
        <v>-0.14717007352171499</v>
      </c>
      <c r="E69">
        <v>-0.13347287401578301</v>
      </c>
      <c r="F69">
        <v>-0.118564639390505</v>
      </c>
      <c r="G69">
        <v>-0.10190456880073499</v>
      </c>
      <c r="H69">
        <v>-8.5403002798571506E-2</v>
      </c>
      <c r="I69">
        <v>-6.8867175420035703E-2</v>
      </c>
      <c r="J69">
        <v>-5.2655622119514099E-2</v>
      </c>
      <c r="K69">
        <v>-3.7539964808915402E-2</v>
      </c>
      <c r="L69">
        <v>-2.3900231070652402E-2</v>
      </c>
      <c r="M69">
        <v>-1.17736206568503E-2</v>
      </c>
      <c r="N69">
        <v>-1.8394657784888699E-3</v>
      </c>
      <c r="O69">
        <v>7.4994751593024898E-3</v>
      </c>
      <c r="P69">
        <v>1.3900879549722E-2</v>
      </c>
      <c r="Q69">
        <v>2.42345486480618E-2</v>
      </c>
      <c r="R69">
        <v>3.7750078575262198E-2</v>
      </c>
      <c r="S69">
        <v>5.2331207939538799E-2</v>
      </c>
      <c r="T69">
        <v>6.7096647442246596E-2</v>
      </c>
      <c r="U69">
        <v>8.2306485718787695E-2</v>
      </c>
      <c r="V69">
        <v>9.6899780018772905E-2</v>
      </c>
      <c r="W69">
        <v>0.110876271517415</v>
      </c>
      <c r="X69">
        <v>0.12490258247059299</v>
      </c>
      <c r="Y69">
        <v>0.13914438974054499</v>
      </c>
      <c r="Z69">
        <v>0.15188384354138099</v>
      </c>
      <c r="AA69">
        <v>0.16223348096644599</v>
      </c>
      <c r="AB69">
        <v>0.16985344598838201</v>
      </c>
      <c r="AC69">
        <v>0.16689880844348201</v>
      </c>
      <c r="AD69">
        <v>0.155856178449855</v>
      </c>
      <c r="AE69">
        <v>0.14254032543638401</v>
      </c>
      <c r="AF69">
        <v>0.12629082067594999</v>
      </c>
      <c r="AG69">
        <v>0.10740908163639901</v>
      </c>
      <c r="AH69">
        <v>8.8534360968503201E-2</v>
      </c>
      <c r="AI69">
        <v>7.03626259855894E-2</v>
      </c>
      <c r="AJ69">
        <v>5.3071041670577697E-2</v>
      </c>
      <c r="AK69">
        <v>3.7692088311752803E-2</v>
      </c>
      <c r="AL69">
        <v>2.1482800363424599E-2</v>
      </c>
      <c r="AM69">
        <v>4.9975008898937596E-3</v>
      </c>
      <c r="AN69">
        <v>-1.0726369544180299E-2</v>
      </c>
      <c r="AO69">
        <v>-2.5608988644213699E-2</v>
      </c>
      <c r="AP69">
        <v>-3.8915572916055803E-2</v>
      </c>
      <c r="AQ69">
        <v>-4.9506138010267001E-2</v>
      </c>
      <c r="AR69">
        <v>-5.96401300293831E-2</v>
      </c>
      <c r="AS69">
        <v>-6.8191449929223005E-2</v>
      </c>
      <c r="AT69">
        <v>-7.6295069405084501E-2</v>
      </c>
      <c r="AU69">
        <v>-8.3772653801027802E-2</v>
      </c>
      <c r="AV69">
        <v>-9.0226728989012003E-2</v>
      </c>
      <c r="AW69">
        <v>-9.6783968002129198E-2</v>
      </c>
      <c r="AX69">
        <v>-0.104781555659289</v>
      </c>
      <c r="AY69">
        <v>-0.11386657077451801</v>
      </c>
      <c r="AZ69">
        <v>-0.124246458662573</v>
      </c>
      <c r="BA69">
        <v>-0.135202387380081</v>
      </c>
      <c r="BB69">
        <v>-0.14671757236255101</v>
      </c>
    </row>
    <row r="70" spans="1:54" x14ac:dyDescent="0.25">
      <c r="A70" t="s">
        <v>240</v>
      </c>
      <c r="B70" t="s">
        <v>173</v>
      </c>
      <c r="C70">
        <v>-0.194203652269926</v>
      </c>
      <c r="D70">
        <v>0.159601275546808</v>
      </c>
      <c r="E70">
        <v>0.16909812609015901</v>
      </c>
      <c r="F70">
        <v>0.17289655025914299</v>
      </c>
      <c r="G70">
        <v>0.17315527151044</v>
      </c>
      <c r="H70">
        <v>0.16872080340773299</v>
      </c>
      <c r="I70">
        <v>0.161293550854607</v>
      </c>
      <c r="J70">
        <v>0.154271615832626</v>
      </c>
      <c r="K70">
        <v>0.14663683017056101</v>
      </c>
      <c r="L70">
        <v>0.13786164725754399</v>
      </c>
      <c r="M70">
        <v>0.12567518494114199</v>
      </c>
      <c r="N70">
        <v>0.11250822510974801</v>
      </c>
      <c r="O70">
        <v>0.10071619097770899</v>
      </c>
      <c r="P70">
        <v>8.9809902209507894E-2</v>
      </c>
      <c r="Q70">
        <v>7.8572121810086298E-2</v>
      </c>
      <c r="R70">
        <v>6.6462034951970603E-2</v>
      </c>
      <c r="S70">
        <v>5.3837425622904098E-2</v>
      </c>
      <c r="T70">
        <v>4.1146008551449502E-2</v>
      </c>
      <c r="U70">
        <v>2.8352186497442498E-2</v>
      </c>
      <c r="V70">
        <v>1.67969257682773E-2</v>
      </c>
      <c r="W70">
        <v>5.6121716839086797E-3</v>
      </c>
      <c r="X70">
        <v>-6.5730892556340398E-3</v>
      </c>
      <c r="Y70">
        <v>-1.9643027709041899E-2</v>
      </c>
      <c r="Z70">
        <v>-3.1740918029850199E-2</v>
      </c>
      <c r="AA70">
        <v>-4.14657874819125E-2</v>
      </c>
      <c r="AB70">
        <v>-4.9947167633657502E-2</v>
      </c>
      <c r="AC70">
        <v>-5.6388884289314198E-2</v>
      </c>
      <c r="AD70">
        <v>-5.9367069858879601E-2</v>
      </c>
      <c r="AE70">
        <v>-5.4985150809433399E-2</v>
      </c>
      <c r="AF70">
        <v>-4.6577339790533398E-2</v>
      </c>
      <c r="AG70">
        <v>-3.8760780518605598E-2</v>
      </c>
      <c r="AH70">
        <v>-3.1552292532187602E-2</v>
      </c>
      <c r="AI70">
        <v>-2.3255956814564702E-2</v>
      </c>
      <c r="AJ70">
        <v>-1.44618743312323E-2</v>
      </c>
      <c r="AK70">
        <v>-1.0879763317135799E-2</v>
      </c>
      <c r="AL70">
        <v>-8.1341376429916092E-3</v>
      </c>
      <c r="AM70">
        <v>-9.1438599143178392E-3</v>
      </c>
      <c r="AN70">
        <v>-1.1163890140544599E-2</v>
      </c>
      <c r="AO70">
        <v>-1.6145443161911799E-2</v>
      </c>
      <c r="AP70">
        <v>-2.4844501210876401E-2</v>
      </c>
      <c r="AQ70">
        <v>-3.5436759893645801E-2</v>
      </c>
      <c r="AR70">
        <v>-4.8726036292183E-2</v>
      </c>
      <c r="AS70">
        <v>-6.3286107336233105E-2</v>
      </c>
      <c r="AT70">
        <v>-7.8200579062110503E-2</v>
      </c>
      <c r="AU70">
        <v>-9.2948940936048802E-2</v>
      </c>
      <c r="AV70">
        <v>-0.10842282218565701</v>
      </c>
      <c r="AW70">
        <v>-0.124713348041915</v>
      </c>
      <c r="AX70">
        <v>-0.14054360983238701</v>
      </c>
      <c r="AY70">
        <v>-0.15611555824458401</v>
      </c>
      <c r="AZ70">
        <v>-0.171126077029746</v>
      </c>
      <c r="BA70">
        <v>-0.18654721602947799</v>
      </c>
      <c r="BB70">
        <v>-0.20098807331669399</v>
      </c>
    </row>
    <row r="71" spans="1:54" x14ac:dyDescent="0.25">
      <c r="A71" t="s">
        <v>241</v>
      </c>
      <c r="B71" t="s">
        <v>173</v>
      </c>
      <c r="C71">
        <v>-0.199084998357899</v>
      </c>
      <c r="D71">
        <v>-0.13368953906838299</v>
      </c>
      <c r="E71">
        <v>-0.124045500115305</v>
      </c>
      <c r="F71">
        <v>-0.111006333516113</v>
      </c>
      <c r="G71">
        <v>-9.6395504022969897E-2</v>
      </c>
      <c r="H71">
        <v>-8.2117620521896306E-2</v>
      </c>
      <c r="I71">
        <v>-6.7655981544667301E-2</v>
      </c>
      <c r="J71">
        <v>-5.2411084331051599E-2</v>
      </c>
      <c r="K71">
        <v>-3.7124381116749199E-2</v>
      </c>
      <c r="L71">
        <v>-2.3129214537198298E-2</v>
      </c>
      <c r="M71">
        <v>-1.24680986685166E-2</v>
      </c>
      <c r="N71">
        <v>-2.8498918831008401E-3</v>
      </c>
      <c r="O71">
        <v>8.2433816800958105E-3</v>
      </c>
      <c r="P71">
        <v>1.9694127172879401E-2</v>
      </c>
      <c r="Q71">
        <v>3.10314594612883E-2</v>
      </c>
      <c r="R71">
        <v>4.2535828466499198E-2</v>
      </c>
      <c r="S71">
        <v>5.4433469246850698E-2</v>
      </c>
      <c r="T71">
        <v>6.6664166890395393E-2</v>
      </c>
      <c r="U71">
        <v>7.8859577985270504E-2</v>
      </c>
      <c r="V71">
        <v>9.2313144118988694E-2</v>
      </c>
      <c r="W71">
        <v>0.106027239584983</v>
      </c>
      <c r="X71">
        <v>0.118659829171227</v>
      </c>
      <c r="Y71">
        <v>0.12989453285854199</v>
      </c>
      <c r="Z71">
        <v>0.141215081910014</v>
      </c>
      <c r="AA71">
        <v>0.152369692856864</v>
      </c>
      <c r="AB71">
        <v>0.15813138306490199</v>
      </c>
      <c r="AC71">
        <v>0.15446198845415901</v>
      </c>
      <c r="AD71">
        <v>0.145042418218151</v>
      </c>
      <c r="AE71">
        <v>0.133214216317949</v>
      </c>
      <c r="AF71">
        <v>0.119098484447742</v>
      </c>
      <c r="AG71">
        <v>0.102845121834722</v>
      </c>
      <c r="AH71">
        <v>8.5948871523382306E-2</v>
      </c>
      <c r="AI71">
        <v>6.9983683005153202E-2</v>
      </c>
      <c r="AJ71">
        <v>5.5510094149404499E-2</v>
      </c>
      <c r="AK71">
        <v>3.9848326568900701E-2</v>
      </c>
      <c r="AL71">
        <v>2.4239133461722202E-2</v>
      </c>
      <c r="AM71">
        <v>8.27230182011994E-3</v>
      </c>
      <c r="AN71">
        <v>-7.4938027653965603E-3</v>
      </c>
      <c r="AO71">
        <v>-2.23118868439099E-2</v>
      </c>
      <c r="AP71">
        <v>-3.5395487212428703E-2</v>
      </c>
      <c r="AQ71">
        <v>-4.7317748489813197E-2</v>
      </c>
      <c r="AR71">
        <v>-5.6067525752689099E-2</v>
      </c>
      <c r="AS71">
        <v>-6.3360964964172997E-2</v>
      </c>
      <c r="AT71">
        <v>-7.0441783618200804E-2</v>
      </c>
      <c r="AU71">
        <v>-7.8165758997650395E-2</v>
      </c>
      <c r="AV71">
        <v>-8.4351207156249899E-2</v>
      </c>
      <c r="AW71">
        <v>-8.8582049621693901E-2</v>
      </c>
      <c r="AX71">
        <v>-9.4479335528286398E-2</v>
      </c>
      <c r="AY71">
        <v>-0.101044695644465</v>
      </c>
      <c r="AZ71">
        <v>-0.10892825503079399</v>
      </c>
      <c r="BA71">
        <v>-0.116203823602021</v>
      </c>
      <c r="BB71">
        <v>-0.12550602019513599</v>
      </c>
    </row>
    <row r="72" spans="1:54" x14ac:dyDescent="0.25">
      <c r="A72" t="s">
        <v>240</v>
      </c>
      <c r="B72" t="s">
        <v>174</v>
      </c>
      <c r="C72">
        <v>-0.18078206952537601</v>
      </c>
      <c r="D72">
        <v>0.15101360055794399</v>
      </c>
      <c r="E72">
        <v>0.157906622118067</v>
      </c>
      <c r="F72">
        <v>0.16508041941347301</v>
      </c>
      <c r="G72">
        <v>0.16928188615669801</v>
      </c>
      <c r="H72">
        <v>0.17000754735470799</v>
      </c>
      <c r="I72">
        <v>0.168241883014287</v>
      </c>
      <c r="J72">
        <v>0.16082987015106801</v>
      </c>
      <c r="K72">
        <v>0.152508765969504</v>
      </c>
      <c r="L72">
        <v>0.14310031495023401</v>
      </c>
      <c r="M72">
        <v>0.131524111254225</v>
      </c>
      <c r="N72">
        <v>0.119231466490639</v>
      </c>
      <c r="O72">
        <v>0.106164424537302</v>
      </c>
      <c r="P72">
        <v>9.4402003586514405E-2</v>
      </c>
      <c r="Q72">
        <v>8.3433542065789706E-2</v>
      </c>
      <c r="R72">
        <v>7.2210913415639302E-2</v>
      </c>
      <c r="S72">
        <v>6.2889673526347403E-2</v>
      </c>
      <c r="T72">
        <v>5.40320972418495E-2</v>
      </c>
      <c r="U72">
        <v>4.3552114228845903E-2</v>
      </c>
      <c r="V72">
        <v>3.1457215602741097E-2</v>
      </c>
      <c r="W72">
        <v>1.8399914656678201E-2</v>
      </c>
      <c r="X72">
        <v>4.4548287554501296E-3</v>
      </c>
      <c r="Y72">
        <v>-8.7747346625207806E-3</v>
      </c>
      <c r="Z72">
        <v>-2.28814049628993E-2</v>
      </c>
      <c r="AA72">
        <v>-3.7941413689126798E-2</v>
      </c>
      <c r="AB72">
        <v>-5.21463693421092E-2</v>
      </c>
      <c r="AC72">
        <v>-6.0183095618281203E-2</v>
      </c>
      <c r="AD72">
        <v>-5.8155022220320401E-2</v>
      </c>
      <c r="AE72">
        <v>-5.2476016554520603E-2</v>
      </c>
      <c r="AF72">
        <v>-4.5443967167589097E-2</v>
      </c>
      <c r="AG72">
        <v>-3.9170507918632802E-2</v>
      </c>
      <c r="AH72">
        <v>-3.0196157782234799E-2</v>
      </c>
      <c r="AI72">
        <v>-1.94388763247051E-2</v>
      </c>
      <c r="AJ72">
        <v>-9.5663980261571392E-3</v>
      </c>
      <c r="AK72">
        <v>-6.0723624288947699E-3</v>
      </c>
      <c r="AL72">
        <v>-6.7718433039000098E-3</v>
      </c>
      <c r="AM72">
        <v>-8.1565399625919896E-3</v>
      </c>
      <c r="AN72">
        <v>-1.18204290042098E-2</v>
      </c>
      <c r="AO72">
        <v>-1.9395565778578799E-2</v>
      </c>
      <c r="AP72">
        <v>-2.9240958937767E-2</v>
      </c>
      <c r="AQ72">
        <v>-4.2163907457611297E-2</v>
      </c>
      <c r="AR72">
        <v>-5.60599342287234E-2</v>
      </c>
      <c r="AS72">
        <v>-7.1146545832797198E-2</v>
      </c>
      <c r="AT72">
        <v>-8.6799368259557197E-2</v>
      </c>
      <c r="AU72">
        <v>-0.10248330912947599</v>
      </c>
      <c r="AV72">
        <v>-0.118095190294824</v>
      </c>
      <c r="AW72">
        <v>-0.13474040802683199</v>
      </c>
      <c r="AX72">
        <v>-0.151250597891949</v>
      </c>
      <c r="AY72">
        <v>-0.16625450375039399</v>
      </c>
      <c r="AZ72">
        <v>-0.18005370338231699</v>
      </c>
      <c r="BA72">
        <v>-0.193750070698124</v>
      </c>
      <c r="BB72">
        <v>-0.206378190071344</v>
      </c>
    </row>
    <row r="73" spans="1:54" x14ac:dyDescent="0.25">
      <c r="A73" t="s">
        <v>241</v>
      </c>
      <c r="B73" t="s">
        <v>174</v>
      </c>
      <c r="C73">
        <v>-0.20510315893516401</v>
      </c>
      <c r="D73">
        <v>-0.13278850160207101</v>
      </c>
      <c r="E73">
        <v>-0.117859824648644</v>
      </c>
      <c r="F73">
        <v>-0.102118912699207</v>
      </c>
      <c r="G73">
        <v>-8.5982710258168296E-2</v>
      </c>
      <c r="H73">
        <v>-7.0751301829479807E-2</v>
      </c>
      <c r="I73">
        <v>-5.6295016574771602E-2</v>
      </c>
      <c r="J73">
        <v>-4.3654710198468699E-2</v>
      </c>
      <c r="K73">
        <v>-3.04981354124997E-2</v>
      </c>
      <c r="L73">
        <v>-1.80183900111263E-2</v>
      </c>
      <c r="M73">
        <v>-7.5552436437879896E-3</v>
      </c>
      <c r="N73">
        <v>2.1080655943248698E-3</v>
      </c>
      <c r="O73">
        <v>1.05587558630934E-2</v>
      </c>
      <c r="P73">
        <v>2.0094822436832999E-2</v>
      </c>
      <c r="Q73">
        <v>3.0657872390599E-2</v>
      </c>
      <c r="R73">
        <v>4.1659343138942102E-2</v>
      </c>
      <c r="S73">
        <v>5.4857122550788201E-2</v>
      </c>
      <c r="T73">
        <v>6.8669112700339097E-2</v>
      </c>
      <c r="U73">
        <v>8.1299537822192403E-2</v>
      </c>
      <c r="V73">
        <v>9.2884921634259404E-2</v>
      </c>
      <c r="W73">
        <v>0.104029752631411</v>
      </c>
      <c r="X73">
        <v>0.11451673757236</v>
      </c>
      <c r="Y73">
        <v>0.12587799230423699</v>
      </c>
      <c r="Z73">
        <v>0.13576873503602499</v>
      </c>
      <c r="AA73">
        <v>0.14334937931697</v>
      </c>
      <c r="AB73">
        <v>0.147918274129725</v>
      </c>
      <c r="AC73">
        <v>0.146587336505931</v>
      </c>
      <c r="AD73">
        <v>0.137891405358299</v>
      </c>
      <c r="AE73">
        <v>0.12562489478066899</v>
      </c>
      <c r="AF73">
        <v>0.11109420268206099</v>
      </c>
      <c r="AG73">
        <v>9.5075749539900306E-2</v>
      </c>
      <c r="AH73">
        <v>8.0494587371645096E-2</v>
      </c>
      <c r="AI73">
        <v>6.7762256738509094E-2</v>
      </c>
      <c r="AJ73">
        <v>5.61082503450289E-2</v>
      </c>
      <c r="AK73">
        <v>4.2424915056794799E-2</v>
      </c>
      <c r="AL73">
        <v>2.7440545308456299E-2</v>
      </c>
      <c r="AM73">
        <v>1.1646191585768399E-2</v>
      </c>
      <c r="AN73">
        <v>-3.73747092573469E-3</v>
      </c>
      <c r="AO73">
        <v>-1.7984208136304601E-2</v>
      </c>
      <c r="AP73">
        <v>-3.1395226943583002E-2</v>
      </c>
      <c r="AQ73">
        <v>-4.2820581793444397E-2</v>
      </c>
      <c r="AR73">
        <v>-5.3314875445489802E-2</v>
      </c>
      <c r="AS73">
        <v>-6.20628493869744E-2</v>
      </c>
      <c r="AT73">
        <v>-6.9855983783164904E-2</v>
      </c>
      <c r="AU73">
        <v>-7.75459225927876E-2</v>
      </c>
      <c r="AV73">
        <v>-8.4937497593803798E-2</v>
      </c>
      <c r="AW73">
        <v>-8.9136022043706895E-2</v>
      </c>
      <c r="AX73">
        <v>-9.3178804167900697E-2</v>
      </c>
      <c r="AY73">
        <v>-0.10034119596073</v>
      </c>
      <c r="AZ73">
        <v>-0.10979848379398199</v>
      </c>
      <c r="BA73">
        <v>-0.119545264025413</v>
      </c>
      <c r="BB73">
        <v>-0.13042294240500099</v>
      </c>
    </row>
    <row r="74" spans="1:54" x14ac:dyDescent="0.25">
      <c r="A74" t="s">
        <v>240</v>
      </c>
      <c r="B74" t="s">
        <v>242</v>
      </c>
      <c r="C74">
        <v>-0.21108558166918101</v>
      </c>
      <c r="D74">
        <v>0.20087786645101499</v>
      </c>
      <c r="E74">
        <v>0.213507969152963</v>
      </c>
      <c r="F74">
        <v>0.22030883679677901</v>
      </c>
      <c r="G74">
        <v>0.22013953735136699</v>
      </c>
      <c r="H74">
        <v>0.212671164141777</v>
      </c>
      <c r="I74">
        <v>0.20391100923453101</v>
      </c>
      <c r="J74">
        <v>0.19264535482884501</v>
      </c>
      <c r="K74">
        <v>0.18005126294214299</v>
      </c>
      <c r="L74">
        <v>0.16474661242138899</v>
      </c>
      <c r="M74">
        <v>0.148011111257591</v>
      </c>
      <c r="N74">
        <v>0.12987785474608701</v>
      </c>
      <c r="O74">
        <v>0.114011946400186</v>
      </c>
      <c r="P74">
        <v>9.8320357349743606E-2</v>
      </c>
      <c r="Q74">
        <v>8.4627292411886407E-2</v>
      </c>
      <c r="R74">
        <v>7.29914708004685E-2</v>
      </c>
      <c r="S74">
        <v>6.1223123262583598E-2</v>
      </c>
      <c r="T74">
        <v>4.7680468621035803E-2</v>
      </c>
      <c r="U74">
        <v>3.4385744771794097E-2</v>
      </c>
      <c r="V74">
        <v>1.73992114570048E-2</v>
      </c>
      <c r="W74">
        <v>-3.3624596980213898E-4</v>
      </c>
      <c r="X74">
        <v>-1.91724168382305E-2</v>
      </c>
      <c r="Y74">
        <v>-4.1963598828048503E-2</v>
      </c>
      <c r="Z74">
        <v>-6.2682001119277395E-2</v>
      </c>
      <c r="AA74">
        <v>-8.3826320497187107E-2</v>
      </c>
      <c r="AB74">
        <v>-0.103119453005867</v>
      </c>
      <c r="AC74">
        <v>-0.113137929736503</v>
      </c>
      <c r="AD74">
        <v>-0.109545721208041</v>
      </c>
      <c r="AE74">
        <v>-0.100821198072826</v>
      </c>
      <c r="AF74">
        <v>-8.9750303340012702E-2</v>
      </c>
      <c r="AG74">
        <v>-7.4619701085464896E-2</v>
      </c>
      <c r="AH74">
        <v>-5.71996015138585E-2</v>
      </c>
      <c r="AI74">
        <v>-4.3923862460743701E-2</v>
      </c>
      <c r="AJ74">
        <v>-3.29387598750625E-2</v>
      </c>
      <c r="AK74">
        <v>-2.1323437074749901E-2</v>
      </c>
      <c r="AL74">
        <v>-1.42299824098271E-2</v>
      </c>
      <c r="AM74">
        <v>-1.54938966725567E-2</v>
      </c>
      <c r="AN74">
        <v>-1.7751945368208899E-2</v>
      </c>
      <c r="AO74">
        <v>-2.1646592498735202E-2</v>
      </c>
      <c r="AP74">
        <v>-2.9181562799801899E-2</v>
      </c>
      <c r="AQ74">
        <v>-4.0648963752948901E-2</v>
      </c>
      <c r="AR74">
        <v>-5.3902189240512197E-2</v>
      </c>
      <c r="AS74">
        <v>-6.6397471315657597E-2</v>
      </c>
      <c r="AT74">
        <v>-7.9182137223540894E-2</v>
      </c>
      <c r="AU74">
        <v>-9.3647867836437304E-2</v>
      </c>
      <c r="AV74">
        <v>-0.108610216032084</v>
      </c>
      <c r="AW74">
        <v>-0.12537581389621799</v>
      </c>
      <c r="AX74">
        <v>-0.14297480843327701</v>
      </c>
      <c r="AY74">
        <v>-0.160227946762448</v>
      </c>
      <c r="AZ74">
        <v>-0.177151913631554</v>
      </c>
      <c r="BA74">
        <v>-0.19366089159864</v>
      </c>
      <c r="BB74">
        <v>-0.209863211226683</v>
      </c>
    </row>
    <row r="75" spans="1:54" x14ac:dyDescent="0.25">
      <c r="A75" t="s">
        <v>241</v>
      </c>
      <c r="B75" t="s">
        <v>242</v>
      </c>
      <c r="C75">
        <v>-0.14796528631222999</v>
      </c>
      <c r="D75">
        <v>-0.13123813898188699</v>
      </c>
      <c r="E75">
        <v>-0.12707950042810101</v>
      </c>
      <c r="F75">
        <v>-0.117689297212488</v>
      </c>
      <c r="G75">
        <v>-0.10502220750913401</v>
      </c>
      <c r="H75">
        <v>-9.1596786958685297E-2</v>
      </c>
      <c r="I75">
        <v>-7.5738580816384099E-2</v>
      </c>
      <c r="J75">
        <v>-6.0203652401192902E-2</v>
      </c>
      <c r="K75">
        <v>-4.4434794747803E-2</v>
      </c>
      <c r="L75">
        <v>-3.06200965084957E-2</v>
      </c>
      <c r="M75">
        <v>-1.9127661009954201E-2</v>
      </c>
      <c r="N75">
        <v>-1.13476185234089E-2</v>
      </c>
      <c r="O75">
        <v>-2.6453537674797599E-3</v>
      </c>
      <c r="P75">
        <v>-1.9913031978178201E-3</v>
      </c>
      <c r="Q75">
        <v>-6.66439909394908E-3</v>
      </c>
      <c r="R75">
        <v>7.9444342103331101E-4</v>
      </c>
      <c r="S75">
        <v>1.4341058609593499E-2</v>
      </c>
      <c r="T75">
        <v>2.9744352514861801E-2</v>
      </c>
      <c r="U75">
        <v>4.7465493524557902E-2</v>
      </c>
      <c r="V75">
        <v>6.3535604206327798E-2</v>
      </c>
      <c r="W75">
        <v>7.9869366330680605E-2</v>
      </c>
      <c r="X75">
        <v>9.4436328432257896E-2</v>
      </c>
      <c r="Y75">
        <v>0.10233954969481</v>
      </c>
      <c r="Z75">
        <v>0.11436641393165101</v>
      </c>
      <c r="AA75">
        <v>0.122016444962787</v>
      </c>
      <c r="AB75">
        <v>0.124817032452553</v>
      </c>
      <c r="AC75">
        <v>0.124325333043823</v>
      </c>
      <c r="AD75">
        <v>0.117170123682432</v>
      </c>
      <c r="AE75">
        <v>0.105771025306814</v>
      </c>
      <c r="AF75">
        <v>9.1416528087013602E-2</v>
      </c>
      <c r="AG75">
        <v>7.8711217666671399E-2</v>
      </c>
      <c r="AH75">
        <v>6.8051750654045201E-2</v>
      </c>
      <c r="AI75">
        <v>5.2902665829071299E-2</v>
      </c>
      <c r="AJ75">
        <v>3.7090202518419699E-2</v>
      </c>
      <c r="AK75">
        <v>2.5395329125906599E-2</v>
      </c>
      <c r="AL75">
        <v>1.57024555160017E-2</v>
      </c>
      <c r="AM75">
        <v>5.9710197375796104E-3</v>
      </c>
      <c r="AN75">
        <v>-2.30313000253278E-3</v>
      </c>
      <c r="AO75">
        <v>-6.7899275676564404E-3</v>
      </c>
      <c r="AP75">
        <v>-3.43879895742339E-3</v>
      </c>
      <c r="AQ75">
        <v>-5.6645849233980796E-3</v>
      </c>
      <c r="AR75">
        <v>-1.09180726674453E-2</v>
      </c>
      <c r="AS75">
        <v>-2.06034517159038E-2</v>
      </c>
      <c r="AT75">
        <v>-3.1680342031879999E-2</v>
      </c>
      <c r="AU75">
        <v>-4.1421193357768303E-2</v>
      </c>
      <c r="AV75">
        <v>-5.0585785779061899E-2</v>
      </c>
      <c r="AW75">
        <v>-5.6035063376457202E-2</v>
      </c>
      <c r="AX75">
        <v>-5.9427306273339801E-2</v>
      </c>
      <c r="AY75">
        <v>-6.35726393320524E-2</v>
      </c>
      <c r="AZ75">
        <v>-6.8217987811322697E-2</v>
      </c>
      <c r="BA75">
        <v>-7.3856478446736998E-2</v>
      </c>
      <c r="BB75">
        <v>-8.2104558777002498E-2</v>
      </c>
    </row>
    <row r="76" spans="1:54" x14ac:dyDescent="0.25">
      <c r="A76" t="s">
        <v>240</v>
      </c>
      <c r="B76" t="s">
        <v>243</v>
      </c>
      <c r="C76">
        <v>-0.18878922062742401</v>
      </c>
      <c r="D76">
        <v>0.17553399256288399</v>
      </c>
      <c r="E76">
        <v>0.18779029361021399</v>
      </c>
      <c r="F76">
        <v>0.197499193374715</v>
      </c>
      <c r="G76">
        <v>0.20189555630718101</v>
      </c>
      <c r="H76">
        <v>0.19969467800256399</v>
      </c>
      <c r="I76">
        <v>0.19384673493275301</v>
      </c>
      <c r="J76">
        <v>0.18626561117892401</v>
      </c>
      <c r="K76">
        <v>0.17441558181162101</v>
      </c>
      <c r="L76">
        <v>0.16022628857742099</v>
      </c>
      <c r="M76">
        <v>0.147373888420197</v>
      </c>
      <c r="N76">
        <v>0.131934281347622</v>
      </c>
      <c r="O76">
        <v>0.11554931493904599</v>
      </c>
      <c r="P76">
        <v>0.101693712887541</v>
      </c>
      <c r="Q76">
        <v>8.8290563541439507E-2</v>
      </c>
      <c r="R76">
        <v>7.3806957605106499E-2</v>
      </c>
      <c r="S76">
        <v>5.8166180040568997E-2</v>
      </c>
      <c r="T76">
        <v>4.2238368898845503E-2</v>
      </c>
      <c r="U76">
        <v>2.5348407097502901E-2</v>
      </c>
      <c r="V76">
        <v>6.4938948158201797E-3</v>
      </c>
      <c r="W76">
        <v>-1.22161720203872E-2</v>
      </c>
      <c r="X76">
        <v>-3.1867539204410399E-2</v>
      </c>
      <c r="Y76">
        <v>-5.2319857505983301E-2</v>
      </c>
      <c r="Z76">
        <v>-7.1136727146476703E-2</v>
      </c>
      <c r="AA76">
        <v>-8.7934336336204705E-2</v>
      </c>
      <c r="AB76">
        <v>-0.10406062767496201</v>
      </c>
      <c r="AC76">
        <v>-0.113052329853662</v>
      </c>
      <c r="AD76">
        <v>-0.111563690426044</v>
      </c>
      <c r="AE76">
        <v>-0.102726298450947</v>
      </c>
      <c r="AF76">
        <v>-8.9973380217753904E-2</v>
      </c>
      <c r="AG76">
        <v>-7.4288405012140304E-2</v>
      </c>
      <c r="AH76">
        <v>-6.0094490946830503E-2</v>
      </c>
      <c r="AI76">
        <v>-4.6921242955730497E-2</v>
      </c>
      <c r="AJ76">
        <v>-3.3072597691877897E-2</v>
      </c>
      <c r="AK76">
        <v>-1.9085178429414401E-2</v>
      </c>
      <c r="AL76">
        <v>-1.2833627362123E-2</v>
      </c>
      <c r="AM76">
        <v>-9.9401378450298897E-3</v>
      </c>
      <c r="AN76">
        <v>-9.7256476086206699E-3</v>
      </c>
      <c r="AO76">
        <v>-1.64427370084251E-2</v>
      </c>
      <c r="AP76">
        <v>-2.4862972526822801E-2</v>
      </c>
      <c r="AQ76">
        <v>-3.8184928224731199E-2</v>
      </c>
      <c r="AR76">
        <v>-5.2274650854066303E-2</v>
      </c>
      <c r="AS76">
        <v>-6.7391773896450402E-2</v>
      </c>
      <c r="AT76">
        <v>-8.2087567334704403E-2</v>
      </c>
      <c r="AU76">
        <v>-9.6394087127593397E-2</v>
      </c>
      <c r="AV76">
        <v>-0.111437597898067</v>
      </c>
      <c r="AW76">
        <v>-0.12665005049179701</v>
      </c>
      <c r="AX76">
        <v>-0.141693961741963</v>
      </c>
      <c r="AY76">
        <v>-0.15614136905453499</v>
      </c>
      <c r="AZ76">
        <v>-0.17004836386108699</v>
      </c>
      <c r="BA76">
        <v>-0.18303296376616099</v>
      </c>
      <c r="BB76">
        <v>-0.19562468878421699</v>
      </c>
    </row>
    <row r="77" spans="1:54" x14ac:dyDescent="0.25">
      <c r="A77" t="s">
        <v>241</v>
      </c>
      <c r="B77" t="s">
        <v>243</v>
      </c>
      <c r="C77">
        <v>-0.15812694358774201</v>
      </c>
      <c r="D77">
        <v>-0.14059250117755101</v>
      </c>
      <c r="E77">
        <v>-0.13174446759761699</v>
      </c>
      <c r="F77">
        <v>-0.12105238280804401</v>
      </c>
      <c r="G77">
        <v>-0.10900690410474501</v>
      </c>
      <c r="H77">
        <v>-9.6691779620154197E-2</v>
      </c>
      <c r="I77">
        <v>-8.3862622194142505E-2</v>
      </c>
      <c r="J77">
        <v>-7.1002166106629905E-2</v>
      </c>
      <c r="K77">
        <v>-5.9904745420031401E-2</v>
      </c>
      <c r="L77">
        <v>-4.9189433376511202E-2</v>
      </c>
      <c r="M77">
        <v>-3.60933337098489E-2</v>
      </c>
      <c r="N77">
        <v>-2.5950937507046599E-2</v>
      </c>
      <c r="O77">
        <v>-1.7133194673355799E-2</v>
      </c>
      <c r="P77">
        <v>-5.2445330890592704E-3</v>
      </c>
      <c r="Q77">
        <v>7.7622081994426304E-3</v>
      </c>
      <c r="R77">
        <v>2.0988619077604801E-2</v>
      </c>
      <c r="S77">
        <v>3.43053019245073E-2</v>
      </c>
      <c r="T77">
        <v>4.8260751640052703E-2</v>
      </c>
      <c r="U77">
        <v>6.1797723664368802E-2</v>
      </c>
      <c r="V77">
        <v>7.3737111619026505E-2</v>
      </c>
      <c r="W77">
        <v>8.6777905212535505E-2</v>
      </c>
      <c r="X77">
        <v>9.8572186502079703E-2</v>
      </c>
      <c r="Y77">
        <v>0.108760207857672</v>
      </c>
      <c r="Z77">
        <v>0.120411207952331</v>
      </c>
      <c r="AA77">
        <v>0.13114364674658999</v>
      </c>
      <c r="AB77">
        <v>0.13306162038907199</v>
      </c>
      <c r="AC77">
        <v>0.12970000133428999</v>
      </c>
      <c r="AD77">
        <v>0.12152359970555</v>
      </c>
      <c r="AE77">
        <v>0.111644961900098</v>
      </c>
      <c r="AF77">
        <v>9.9502591653636605E-2</v>
      </c>
      <c r="AG77">
        <v>8.7328937764929004E-2</v>
      </c>
      <c r="AH77">
        <v>7.2321298958640701E-2</v>
      </c>
      <c r="AI77">
        <v>5.65084634981773E-2</v>
      </c>
      <c r="AJ77">
        <v>4.3215846186310698E-2</v>
      </c>
      <c r="AK77">
        <v>3.3892084632143701E-2</v>
      </c>
      <c r="AL77">
        <v>2.0903307690933501E-2</v>
      </c>
      <c r="AM77">
        <v>7.69697260119409E-3</v>
      </c>
      <c r="AN77">
        <v>-3.5215252783214498E-3</v>
      </c>
      <c r="AO77">
        <v>-1.2448924470319599E-2</v>
      </c>
      <c r="AP77">
        <v>-2.1391219267431E-2</v>
      </c>
      <c r="AQ77">
        <v>-2.5641674122077698E-2</v>
      </c>
      <c r="AR77">
        <v>-3.1833035850267498E-2</v>
      </c>
      <c r="AS77">
        <v>-3.6955619524682702E-2</v>
      </c>
      <c r="AT77">
        <v>-4.3376742591181697E-2</v>
      </c>
      <c r="AU77">
        <v>-5.0487412867131098E-2</v>
      </c>
      <c r="AV77">
        <v>-5.5515582571611301E-2</v>
      </c>
      <c r="AW77">
        <v>-5.97913921930638E-2</v>
      </c>
      <c r="AX77">
        <v>-6.3694397151466797E-2</v>
      </c>
      <c r="AY77">
        <v>-6.7890076838576494E-2</v>
      </c>
      <c r="AZ77">
        <v>-7.2459413490606694E-2</v>
      </c>
      <c r="BA77">
        <v>-7.89055602927526E-2</v>
      </c>
      <c r="BB77">
        <v>-8.7408307953019099E-2</v>
      </c>
    </row>
    <row r="78" spans="1:54" x14ac:dyDescent="0.25">
      <c r="A78" t="s">
        <v>240</v>
      </c>
      <c r="B78" t="s">
        <v>244</v>
      </c>
      <c r="C78">
        <v>-0.19248794267543301</v>
      </c>
      <c r="D78">
        <v>0.17853623623083301</v>
      </c>
      <c r="E78">
        <v>0.188617291563515</v>
      </c>
      <c r="F78">
        <v>0.19647547488660899</v>
      </c>
      <c r="G78">
        <v>0.19637552752538601</v>
      </c>
      <c r="H78">
        <v>0.19230426717794499</v>
      </c>
      <c r="I78">
        <v>0.186210005408737</v>
      </c>
      <c r="J78">
        <v>0.17771921363090301</v>
      </c>
      <c r="K78">
        <v>0.16609696721432901</v>
      </c>
      <c r="L78">
        <v>0.15238040760259</v>
      </c>
      <c r="M78">
        <v>0.138748238350173</v>
      </c>
      <c r="N78">
        <v>0.125512776566683</v>
      </c>
      <c r="O78">
        <v>0.110806286693509</v>
      </c>
      <c r="P78">
        <v>9.5039416179061698E-2</v>
      </c>
      <c r="Q78">
        <v>7.9901231359467098E-2</v>
      </c>
      <c r="R78">
        <v>6.7596921681753602E-2</v>
      </c>
      <c r="S78">
        <v>5.53667245990105E-2</v>
      </c>
      <c r="T78">
        <v>4.23646113693847E-2</v>
      </c>
      <c r="U78">
        <v>2.8878007381687901E-2</v>
      </c>
      <c r="V78">
        <v>1.4762503201811701E-2</v>
      </c>
      <c r="W78">
        <v>-2.12564750715216E-4</v>
      </c>
      <c r="X78">
        <v>-1.73234951975718E-2</v>
      </c>
      <c r="Y78">
        <v>-3.5601194250669703E-2</v>
      </c>
      <c r="Z78">
        <v>-5.3637885301056197E-2</v>
      </c>
      <c r="AA78">
        <v>-7.1987272017061704E-2</v>
      </c>
      <c r="AB78">
        <v>-8.9021173524956698E-2</v>
      </c>
      <c r="AC78">
        <v>-9.7197041813295401E-2</v>
      </c>
      <c r="AD78">
        <v>-9.2300914278116694E-2</v>
      </c>
      <c r="AE78">
        <v>-8.3238654762593595E-2</v>
      </c>
      <c r="AF78">
        <v>-7.3762720134895904E-2</v>
      </c>
      <c r="AG78">
        <v>-6.3183561261398999E-2</v>
      </c>
      <c r="AH78">
        <v>-5.1853811194272702E-2</v>
      </c>
      <c r="AI78">
        <v>-3.9632658395683897E-2</v>
      </c>
      <c r="AJ78">
        <v>-2.7149599194791901E-2</v>
      </c>
      <c r="AK78">
        <v>-1.72225041273368E-2</v>
      </c>
      <c r="AL78">
        <v>-1.12109397894698E-2</v>
      </c>
      <c r="AM78">
        <v>-8.2656605999241305E-3</v>
      </c>
      <c r="AN78">
        <v>-9.1314236083235491E-3</v>
      </c>
      <c r="AO78">
        <v>-1.3995223334605801E-2</v>
      </c>
      <c r="AP78">
        <v>-2.4257990590290199E-2</v>
      </c>
      <c r="AQ78">
        <v>-3.6660497421918903E-2</v>
      </c>
      <c r="AR78">
        <v>-5.0235229568109697E-2</v>
      </c>
      <c r="AS78">
        <v>-6.4503804635528406E-2</v>
      </c>
      <c r="AT78">
        <v>-7.9498976237884697E-2</v>
      </c>
      <c r="AU78">
        <v>-9.4412507180299102E-2</v>
      </c>
      <c r="AV78">
        <v>-0.10937872211046799</v>
      </c>
      <c r="AW78">
        <v>-0.124234299820388</v>
      </c>
      <c r="AX78">
        <v>-0.138968280945967</v>
      </c>
      <c r="AY78">
        <v>-0.153332159626661</v>
      </c>
      <c r="AZ78">
        <v>-0.16670435587264201</v>
      </c>
      <c r="BA78">
        <v>-0.17939332422857601</v>
      </c>
      <c r="BB78">
        <v>-0.192995001562526</v>
      </c>
    </row>
    <row r="79" spans="1:54" x14ac:dyDescent="0.25">
      <c r="A79" t="s">
        <v>241</v>
      </c>
      <c r="B79" t="s">
        <v>244</v>
      </c>
      <c r="C79">
        <v>-0.15731124633226301</v>
      </c>
      <c r="D79">
        <v>-0.13701150187825101</v>
      </c>
      <c r="E79">
        <v>-0.128059222952704</v>
      </c>
      <c r="F79">
        <v>-0.118689842372336</v>
      </c>
      <c r="G79">
        <v>-0.107075869668761</v>
      </c>
      <c r="H79">
        <v>-9.4483709641425898E-2</v>
      </c>
      <c r="I79">
        <v>-8.0983207150386996E-2</v>
      </c>
      <c r="J79">
        <v>-6.78697003769516E-2</v>
      </c>
      <c r="K79">
        <v>-5.5633828765413403E-2</v>
      </c>
      <c r="L79">
        <v>-4.3980561244744101E-2</v>
      </c>
      <c r="M79">
        <v>-3.17127999847742E-2</v>
      </c>
      <c r="N79">
        <v>-1.92394477981816E-2</v>
      </c>
      <c r="O79">
        <v>-9.2696671423464806E-3</v>
      </c>
      <c r="P79">
        <v>-2.1600190710909998E-3</v>
      </c>
      <c r="Q79">
        <v>5.4143620797868696E-3</v>
      </c>
      <c r="R79">
        <v>1.7952240080557898E-2</v>
      </c>
      <c r="S79">
        <v>3.2656798707948999E-2</v>
      </c>
      <c r="T79">
        <v>4.8127486493547297E-2</v>
      </c>
      <c r="U79">
        <v>6.4071436312063898E-2</v>
      </c>
      <c r="V79">
        <v>8.0020817920406995E-2</v>
      </c>
      <c r="W79">
        <v>9.5145041763913502E-2</v>
      </c>
      <c r="X79">
        <v>0.10748179536463801</v>
      </c>
      <c r="Y79">
        <v>0.11771249383889</v>
      </c>
      <c r="Z79">
        <v>0.12728337872909601</v>
      </c>
      <c r="AA79">
        <v>0.133642994316298</v>
      </c>
      <c r="AB79">
        <v>0.135980161238521</v>
      </c>
      <c r="AC79">
        <v>0.13655816758162301</v>
      </c>
      <c r="AD79">
        <v>0.131528298587366</v>
      </c>
      <c r="AE79">
        <v>0.12204062938022001</v>
      </c>
      <c r="AF79">
        <v>0.10816070596595501</v>
      </c>
      <c r="AG79">
        <v>9.2275639661003495E-2</v>
      </c>
      <c r="AH79">
        <v>7.5555929336017999E-2</v>
      </c>
      <c r="AI79">
        <v>5.9170842489011201E-2</v>
      </c>
      <c r="AJ79">
        <v>4.3940799763687401E-2</v>
      </c>
      <c r="AK79">
        <v>2.8949907492508298E-2</v>
      </c>
      <c r="AL79">
        <v>1.4159618915811001E-2</v>
      </c>
      <c r="AM79">
        <v>4.6953648680652998E-4</v>
      </c>
      <c r="AN79">
        <v>-1.13397677749929E-2</v>
      </c>
      <c r="AO79">
        <v>-2.1006549505922099E-2</v>
      </c>
      <c r="AP79">
        <v>-2.7568240094445199E-2</v>
      </c>
      <c r="AQ79">
        <v>-3.4896787272397402E-2</v>
      </c>
      <c r="AR79">
        <v>-4.2082436870206699E-2</v>
      </c>
      <c r="AS79">
        <v>-4.8784461761109801E-2</v>
      </c>
      <c r="AT79">
        <v>-5.4072263170151999E-2</v>
      </c>
      <c r="AU79">
        <v>-5.9741192272355997E-2</v>
      </c>
      <c r="AV79">
        <v>-6.5289284091447505E-2</v>
      </c>
      <c r="AW79">
        <v>-7.1019669380977396E-2</v>
      </c>
      <c r="AX79">
        <v>-7.6602459750293894E-2</v>
      </c>
      <c r="AY79">
        <v>-8.2228960700635803E-2</v>
      </c>
      <c r="AZ79">
        <v>-8.9564968824204394E-2</v>
      </c>
      <c r="BA79">
        <v>-9.8355898656348195E-2</v>
      </c>
      <c r="BB79">
        <v>-0.106506320541887</v>
      </c>
    </row>
    <row r="80" spans="1:54" x14ac:dyDescent="0.25">
      <c r="A80" t="s">
        <v>240</v>
      </c>
      <c r="B80" t="s">
        <v>245</v>
      </c>
      <c r="C80">
        <v>-0.18154062066688101</v>
      </c>
      <c r="D80">
        <v>0.165610588330009</v>
      </c>
      <c r="E80">
        <v>0.17279898611028899</v>
      </c>
      <c r="F80">
        <v>0.17665714478542699</v>
      </c>
      <c r="G80">
        <v>0.175655219038586</v>
      </c>
      <c r="H80">
        <v>0.173566977176461</v>
      </c>
      <c r="I80">
        <v>0.169522952561415</v>
      </c>
      <c r="J80">
        <v>0.161218354958687</v>
      </c>
      <c r="K80">
        <v>0.149812370952043</v>
      </c>
      <c r="L80">
        <v>0.137200942661097</v>
      </c>
      <c r="M80">
        <v>0.12715152544716499</v>
      </c>
      <c r="N80">
        <v>0.11886921117364101</v>
      </c>
      <c r="O80">
        <v>0.110294400177192</v>
      </c>
      <c r="P80">
        <v>0.101111831701896</v>
      </c>
      <c r="Q80">
        <v>9.1222907147638393E-2</v>
      </c>
      <c r="R80">
        <v>8.03486858127304E-2</v>
      </c>
      <c r="S80">
        <v>6.8938571256613304E-2</v>
      </c>
      <c r="T80">
        <v>5.6392965498585301E-2</v>
      </c>
      <c r="U80">
        <v>4.2732682057957397E-2</v>
      </c>
      <c r="V80">
        <v>2.8959822827739901E-2</v>
      </c>
      <c r="W80">
        <v>1.5257664084558401E-2</v>
      </c>
      <c r="X80">
        <v>-2.4844422467872E-3</v>
      </c>
      <c r="Y80">
        <v>-2.1058926906762299E-2</v>
      </c>
      <c r="Z80">
        <v>-3.9223941829864703E-2</v>
      </c>
      <c r="AA80">
        <v>-5.6671790164107602E-2</v>
      </c>
      <c r="AB80">
        <v>-7.1594843766255495E-2</v>
      </c>
      <c r="AC80">
        <v>-7.9732776545266101E-2</v>
      </c>
      <c r="AD80">
        <v>-7.8006194452376401E-2</v>
      </c>
      <c r="AE80">
        <v>-7.0411895339941896E-2</v>
      </c>
      <c r="AF80">
        <v>-5.8569971742401597E-2</v>
      </c>
      <c r="AG80">
        <v>-4.5312694302470903E-2</v>
      </c>
      <c r="AH80">
        <v>-3.2842798660186003E-2</v>
      </c>
      <c r="AI80">
        <v>-1.9953463013580301E-2</v>
      </c>
      <c r="AJ80">
        <v>-6.6963751769548796E-3</v>
      </c>
      <c r="AK80">
        <v>3.9767405811486399E-3</v>
      </c>
      <c r="AL80">
        <v>1.0623934843825299E-2</v>
      </c>
      <c r="AM80">
        <v>1.1342503919407601E-2</v>
      </c>
      <c r="AN80">
        <v>8.4654977971558906E-3</v>
      </c>
      <c r="AO80">
        <v>2.7856100993221502E-4</v>
      </c>
      <c r="AP80">
        <v>-9.3046471414466505E-3</v>
      </c>
      <c r="AQ80">
        <v>-2.2997533897023598E-2</v>
      </c>
      <c r="AR80">
        <v>-3.7840793708309499E-2</v>
      </c>
      <c r="AS80">
        <v>-5.3517689159151803E-2</v>
      </c>
      <c r="AT80">
        <v>-7.04508947274224E-2</v>
      </c>
      <c r="AU80">
        <v>-8.67188070925657E-2</v>
      </c>
      <c r="AV80">
        <v>-0.102284289442265</v>
      </c>
      <c r="AW80">
        <v>-0.118228176898808</v>
      </c>
      <c r="AX80">
        <v>-0.13436143396695599</v>
      </c>
      <c r="AY80">
        <v>-0.15047756935025799</v>
      </c>
      <c r="AZ80">
        <v>-0.16503630229774699</v>
      </c>
      <c r="BA80">
        <v>-0.17870257712319601</v>
      </c>
      <c r="BB80">
        <v>-0.19261342787364499</v>
      </c>
    </row>
    <row r="81" spans="1:54" x14ac:dyDescent="0.25">
      <c r="A81" t="s">
        <v>241</v>
      </c>
      <c r="B81" t="s">
        <v>245</v>
      </c>
      <c r="C81">
        <v>-0.192502354177219</v>
      </c>
      <c r="D81">
        <v>-0.14079802028685601</v>
      </c>
      <c r="E81">
        <v>-0.130160810145457</v>
      </c>
      <c r="F81">
        <v>-0.117586931131205</v>
      </c>
      <c r="G81">
        <v>-0.103633763195373</v>
      </c>
      <c r="H81">
        <v>-8.9719616315776601E-2</v>
      </c>
      <c r="I81">
        <v>-7.6284295546899999E-2</v>
      </c>
      <c r="J81">
        <v>-6.5047303953495103E-2</v>
      </c>
      <c r="K81">
        <v>-5.5269843284705203E-2</v>
      </c>
      <c r="L81">
        <v>-4.6025229736897502E-2</v>
      </c>
      <c r="M81">
        <v>-3.4202199244369201E-2</v>
      </c>
      <c r="N81">
        <v>-2.0990576721787901E-2</v>
      </c>
      <c r="O81">
        <v>-7.9526971207107208E-3</v>
      </c>
      <c r="P81">
        <v>4.2814729825794299E-3</v>
      </c>
      <c r="Q81">
        <v>1.6544467184833399E-2</v>
      </c>
      <c r="R81">
        <v>2.9666689667720202E-2</v>
      </c>
      <c r="S81">
        <v>4.4151154248780203E-2</v>
      </c>
      <c r="T81">
        <v>5.9135083350978099E-2</v>
      </c>
      <c r="U81">
        <v>7.41959386313049E-2</v>
      </c>
      <c r="V81">
        <v>8.9801894315004793E-2</v>
      </c>
      <c r="W81">
        <v>0.105297482067505</v>
      </c>
      <c r="X81">
        <v>0.11611164589975501</v>
      </c>
      <c r="Y81">
        <v>0.126333661409196</v>
      </c>
      <c r="Z81">
        <v>0.136834267936459</v>
      </c>
      <c r="AA81">
        <v>0.145820737610587</v>
      </c>
      <c r="AB81">
        <v>0.15097972236229401</v>
      </c>
      <c r="AC81">
        <v>0.14816347156542001</v>
      </c>
      <c r="AD81">
        <v>0.13780854375650001</v>
      </c>
      <c r="AE81">
        <v>0.124372757690611</v>
      </c>
      <c r="AF81">
        <v>0.10961179717469099</v>
      </c>
      <c r="AG81">
        <v>9.3912570351090602E-2</v>
      </c>
      <c r="AH81">
        <v>7.7054770779821993E-2</v>
      </c>
      <c r="AI81">
        <v>6.0823678962227699E-2</v>
      </c>
      <c r="AJ81">
        <v>4.6230692039118497E-2</v>
      </c>
      <c r="AK81">
        <v>3.1838237255114601E-2</v>
      </c>
      <c r="AL81">
        <v>1.7492984273980501E-2</v>
      </c>
      <c r="AM81">
        <v>2.7226935659306999E-3</v>
      </c>
      <c r="AN81">
        <v>-1.11731232114523E-2</v>
      </c>
      <c r="AO81">
        <v>-2.3376091272548399E-2</v>
      </c>
      <c r="AP81">
        <v>-3.5576396249789803E-2</v>
      </c>
      <c r="AQ81">
        <v>-4.47524157568654E-2</v>
      </c>
      <c r="AR81">
        <v>-5.3508564214706997E-2</v>
      </c>
      <c r="AS81">
        <v>-6.1175622642631301E-2</v>
      </c>
      <c r="AT81">
        <v>-6.60360026603629E-2</v>
      </c>
      <c r="AU81">
        <v>-7.2942035861754601E-2</v>
      </c>
      <c r="AV81">
        <v>-8.1597478109934299E-2</v>
      </c>
      <c r="AW81">
        <v>-8.9543593004581298E-2</v>
      </c>
      <c r="AX81">
        <v>-9.6651505300082E-2</v>
      </c>
      <c r="AY81">
        <v>-0.102742918134217</v>
      </c>
      <c r="AZ81">
        <v>-0.11137167523862899</v>
      </c>
      <c r="BA81">
        <v>-0.121497896573891</v>
      </c>
      <c r="BB81">
        <v>-0.13142089969837101</v>
      </c>
    </row>
    <row r="82" spans="1:54" x14ac:dyDescent="0.25">
      <c r="A82" t="s">
        <v>240</v>
      </c>
      <c r="B82" t="s">
        <v>246</v>
      </c>
      <c r="C82">
        <v>-0.190241775913815</v>
      </c>
      <c r="D82">
        <v>0.17562469519722301</v>
      </c>
      <c r="E82">
        <v>0.18810257839757499</v>
      </c>
      <c r="F82">
        <v>0.19618914359467801</v>
      </c>
      <c r="G82">
        <v>0.19854162720438101</v>
      </c>
      <c r="H82">
        <v>0.19586916073893601</v>
      </c>
      <c r="I82">
        <v>0.18788768873397399</v>
      </c>
      <c r="J82">
        <v>0.177111793377522</v>
      </c>
      <c r="K82">
        <v>0.165389765185185</v>
      </c>
      <c r="L82">
        <v>0.15464256315462399</v>
      </c>
      <c r="M82">
        <v>0.14148812229289401</v>
      </c>
      <c r="N82">
        <v>0.12807127678945901</v>
      </c>
      <c r="O82">
        <v>0.112692640052345</v>
      </c>
      <c r="P82">
        <v>9.9787362348596406E-2</v>
      </c>
      <c r="Q82">
        <v>8.9167106848435998E-2</v>
      </c>
      <c r="R82">
        <v>7.6691066903908395E-2</v>
      </c>
      <c r="S82">
        <v>6.4571918203097906E-2</v>
      </c>
      <c r="T82">
        <v>5.1202036602492201E-2</v>
      </c>
      <c r="U82">
        <v>3.7319731372452002E-2</v>
      </c>
      <c r="V82">
        <v>2.1964295721505898E-2</v>
      </c>
      <c r="W82">
        <v>5.8000093499011003E-3</v>
      </c>
      <c r="X82">
        <v>-1.06238110212575E-2</v>
      </c>
      <c r="Y82">
        <v>-2.7830141064417401E-2</v>
      </c>
      <c r="Z82">
        <v>-4.6268034346779098E-2</v>
      </c>
      <c r="AA82">
        <v>-6.3177123086148798E-2</v>
      </c>
      <c r="AB82">
        <v>-7.7654432186011493E-2</v>
      </c>
      <c r="AC82">
        <v>-8.5950395056194895E-2</v>
      </c>
      <c r="AD82">
        <v>-8.5821960119636706E-2</v>
      </c>
      <c r="AE82">
        <v>-7.7136696508809693E-2</v>
      </c>
      <c r="AF82">
        <v>-6.6693546051297306E-2</v>
      </c>
      <c r="AG82">
        <v>-5.45019900460973E-2</v>
      </c>
      <c r="AH82">
        <v>-4.0910599441250903E-2</v>
      </c>
      <c r="AI82">
        <v>-2.76136993332987E-2</v>
      </c>
      <c r="AJ82">
        <v>-1.5720404406630001E-2</v>
      </c>
      <c r="AK82">
        <v>-6.2366641004138598E-3</v>
      </c>
      <c r="AL82">
        <v>-9.803341617283909E-4</v>
      </c>
      <c r="AM82">
        <v>-6.1138251148727901E-4</v>
      </c>
      <c r="AN82">
        <v>-4.3747729079140502E-3</v>
      </c>
      <c r="AO82">
        <v>-1.01213843911519E-2</v>
      </c>
      <c r="AP82">
        <v>-2.0976936053933901E-2</v>
      </c>
      <c r="AQ82">
        <v>-3.3716780701808099E-2</v>
      </c>
      <c r="AR82">
        <v>-4.8411863753335303E-2</v>
      </c>
      <c r="AS82">
        <v>-6.3776961477316499E-2</v>
      </c>
      <c r="AT82">
        <v>-7.9400194235427907E-2</v>
      </c>
      <c r="AU82">
        <v>-9.4912612573989696E-2</v>
      </c>
      <c r="AV82">
        <v>-0.110430174351399</v>
      </c>
      <c r="AW82">
        <v>-0.12654867153423599</v>
      </c>
      <c r="AX82">
        <v>-0.14239849124875201</v>
      </c>
      <c r="AY82">
        <v>-0.157271824828116</v>
      </c>
      <c r="AZ82">
        <v>-0.171342469240061</v>
      </c>
      <c r="BA82">
        <v>-0.18397839356682699</v>
      </c>
      <c r="BB82">
        <v>-0.197055364500347</v>
      </c>
    </row>
    <row r="83" spans="1:54" x14ac:dyDescent="0.25">
      <c r="A83" t="s">
        <v>241</v>
      </c>
      <c r="B83" t="s">
        <v>246</v>
      </c>
      <c r="C83">
        <v>-0.17155146609962299</v>
      </c>
      <c r="D83">
        <v>-0.124791023680195</v>
      </c>
      <c r="E83">
        <v>-0.118571859426405</v>
      </c>
      <c r="F83">
        <v>-0.109082556220784</v>
      </c>
      <c r="G83">
        <v>-9.7660289797217803E-2</v>
      </c>
      <c r="H83">
        <v>-8.6353803112537098E-2</v>
      </c>
      <c r="I83">
        <v>-7.59314031526198E-2</v>
      </c>
      <c r="J83">
        <v>-6.6007450786295593E-2</v>
      </c>
      <c r="K83">
        <v>-5.5031642518098903E-2</v>
      </c>
      <c r="L83">
        <v>-4.1995465361854001E-2</v>
      </c>
      <c r="M83">
        <v>-3.1123656999600301E-2</v>
      </c>
      <c r="N83">
        <v>-2.07898908599683E-2</v>
      </c>
      <c r="O83">
        <v>-1.44057375577233E-2</v>
      </c>
      <c r="P83">
        <v>-5.0679564595190602E-3</v>
      </c>
      <c r="Q83">
        <v>7.4597556556512297E-3</v>
      </c>
      <c r="R83">
        <v>1.98508611540913E-2</v>
      </c>
      <c r="S83">
        <v>3.4142271735925697E-2</v>
      </c>
      <c r="T83">
        <v>4.8543815568925897E-2</v>
      </c>
      <c r="U83">
        <v>6.3421329532587903E-2</v>
      </c>
      <c r="V83">
        <v>7.7703429549787595E-2</v>
      </c>
      <c r="W83">
        <v>9.1645697270301904E-2</v>
      </c>
      <c r="X83">
        <v>0.105247963631979</v>
      </c>
      <c r="Y83">
        <v>0.117052400475291</v>
      </c>
      <c r="Z83">
        <v>0.125511920636415</v>
      </c>
      <c r="AA83">
        <v>0.13375487953048801</v>
      </c>
      <c r="AB83">
        <v>0.13741884024534001</v>
      </c>
      <c r="AC83">
        <v>0.13335929481823999</v>
      </c>
      <c r="AD83">
        <v>0.124747229375772</v>
      </c>
      <c r="AE83">
        <v>0.115585856491494</v>
      </c>
      <c r="AF83">
        <v>0.102696596691396</v>
      </c>
      <c r="AG83">
        <v>8.86311687187335E-2</v>
      </c>
      <c r="AH83">
        <v>7.4535057826278603E-2</v>
      </c>
      <c r="AI83">
        <v>6.0102140236384202E-2</v>
      </c>
      <c r="AJ83">
        <v>4.5736589988711197E-2</v>
      </c>
      <c r="AK83">
        <v>3.1864674909768201E-2</v>
      </c>
      <c r="AL83">
        <v>1.8148809795824401E-2</v>
      </c>
      <c r="AM83">
        <v>4.7254595816993098E-3</v>
      </c>
      <c r="AN83">
        <v>-7.68615661910034E-3</v>
      </c>
      <c r="AO83">
        <v>-1.9200481593428399E-2</v>
      </c>
      <c r="AP83">
        <v>-2.76926254035143E-2</v>
      </c>
      <c r="AQ83">
        <v>-3.6586387813412197E-2</v>
      </c>
      <c r="AR83">
        <v>-4.3676780429966797E-2</v>
      </c>
      <c r="AS83">
        <v>-5.0505120089496501E-2</v>
      </c>
      <c r="AT83">
        <v>-5.7098658686904002E-2</v>
      </c>
      <c r="AU83">
        <v>-6.3956417906764901E-2</v>
      </c>
      <c r="AV83">
        <v>-7.05159664618695E-2</v>
      </c>
      <c r="AW83">
        <v>-7.50479134991998E-2</v>
      </c>
      <c r="AX83">
        <v>-7.9688319370299895E-2</v>
      </c>
      <c r="AY83">
        <v>-8.5873888985321598E-2</v>
      </c>
      <c r="AZ83">
        <v>-9.3154363051272407E-2</v>
      </c>
      <c r="BA83">
        <v>-0.10287153873141799</v>
      </c>
      <c r="BB83">
        <v>-0.112653932827101</v>
      </c>
    </row>
    <row r="84" spans="1:54" x14ac:dyDescent="0.25">
      <c r="A84" t="s">
        <v>240</v>
      </c>
      <c r="B84" t="s">
        <v>247</v>
      </c>
      <c r="C84">
        <v>-0.192017188886909</v>
      </c>
      <c r="D84">
        <v>0.16863131832299</v>
      </c>
      <c r="E84">
        <v>0.17855297170304699</v>
      </c>
      <c r="F84">
        <v>0.188532810930605</v>
      </c>
      <c r="G84">
        <v>0.19257990155124399</v>
      </c>
      <c r="H84">
        <v>0.18969844469250999</v>
      </c>
      <c r="I84">
        <v>0.181543028885057</v>
      </c>
      <c r="J84">
        <v>0.17311506693159401</v>
      </c>
      <c r="K84">
        <v>0.16481850299002801</v>
      </c>
      <c r="L84">
        <v>0.15424215787647899</v>
      </c>
      <c r="M84">
        <v>0.14200421405409699</v>
      </c>
      <c r="N84">
        <v>0.13113911128689601</v>
      </c>
      <c r="O84">
        <v>0.11859879015020799</v>
      </c>
      <c r="P84">
        <v>0.104643035492999</v>
      </c>
      <c r="Q84">
        <v>9.0984892194096195E-2</v>
      </c>
      <c r="R84">
        <v>7.6611650515798893E-2</v>
      </c>
      <c r="S84">
        <v>6.2844726488806693E-2</v>
      </c>
      <c r="T84">
        <v>5.00319642450563E-2</v>
      </c>
      <c r="U84">
        <v>3.6263877318372002E-2</v>
      </c>
      <c r="V84">
        <v>2.21813190255085E-2</v>
      </c>
      <c r="W84">
        <v>7.1992526565517502E-3</v>
      </c>
      <c r="X84">
        <v>-8.3741021440096198E-3</v>
      </c>
      <c r="Y84">
        <v>-2.5582243881587901E-2</v>
      </c>
      <c r="Z84">
        <v>-4.4207744966435897E-2</v>
      </c>
      <c r="AA84">
        <v>-6.1975939330040801E-2</v>
      </c>
      <c r="AB84">
        <v>-7.7156933518406898E-2</v>
      </c>
      <c r="AC84">
        <v>-8.5318684637210304E-2</v>
      </c>
      <c r="AD84">
        <v>-8.3343064548134102E-2</v>
      </c>
      <c r="AE84">
        <v>-7.4720923122800001E-2</v>
      </c>
      <c r="AF84">
        <v>-6.2519659226732804E-2</v>
      </c>
      <c r="AG84">
        <v>-4.8547143040216602E-2</v>
      </c>
      <c r="AH84">
        <v>-3.5880233240536102E-2</v>
      </c>
      <c r="AI84">
        <v>-2.3706899960509599E-2</v>
      </c>
      <c r="AJ84">
        <v>-1.1784870479599399E-2</v>
      </c>
      <c r="AK84">
        <v>-1.7959097480534599E-3</v>
      </c>
      <c r="AL84">
        <v>3.4455659227259701E-3</v>
      </c>
      <c r="AM84">
        <v>5.9510333143985902E-3</v>
      </c>
      <c r="AN84">
        <v>5.4059266244315301E-3</v>
      </c>
      <c r="AO84">
        <v>1.18193245918913E-3</v>
      </c>
      <c r="AP84">
        <v>-8.9858311919728592E-3</v>
      </c>
      <c r="AQ84">
        <v>-2.1970010031435401E-2</v>
      </c>
      <c r="AR84">
        <v>-3.7473066306518601E-2</v>
      </c>
      <c r="AS84">
        <v>-5.4126921685122897E-2</v>
      </c>
      <c r="AT84">
        <v>-7.0320470399064999E-2</v>
      </c>
      <c r="AU84">
        <v>-8.6770115910152906E-2</v>
      </c>
      <c r="AV84">
        <v>-0.103356961621552</v>
      </c>
      <c r="AW84">
        <v>-0.120196337551504</v>
      </c>
      <c r="AX84">
        <v>-0.13710816752107199</v>
      </c>
      <c r="AY84">
        <v>-0.15355637639049199</v>
      </c>
      <c r="AZ84">
        <v>-0.169741634481997</v>
      </c>
      <c r="BA84">
        <v>-0.184865762268935</v>
      </c>
      <c r="BB84">
        <v>-0.20016382076582601</v>
      </c>
    </row>
    <row r="85" spans="1:54" x14ac:dyDescent="0.25">
      <c r="A85" t="s">
        <v>241</v>
      </c>
      <c r="B85" t="s">
        <v>247</v>
      </c>
      <c r="C85">
        <v>-0.16779994400923101</v>
      </c>
      <c r="D85">
        <v>-0.13399185233338701</v>
      </c>
      <c r="E85">
        <v>-0.122545608879573</v>
      </c>
      <c r="F85">
        <v>-0.111867653027014</v>
      </c>
      <c r="G85">
        <v>-0.10034981278399301</v>
      </c>
      <c r="H85">
        <v>-8.9160195993179703E-2</v>
      </c>
      <c r="I85">
        <v>-7.8295815682475303E-2</v>
      </c>
      <c r="J85">
        <v>-6.5900842079274796E-2</v>
      </c>
      <c r="K85">
        <v>-5.2087882805204599E-2</v>
      </c>
      <c r="L85">
        <v>-3.9402607185887097E-2</v>
      </c>
      <c r="M85">
        <v>-2.8041100964931901E-2</v>
      </c>
      <c r="N85">
        <v>-1.55336472518833E-2</v>
      </c>
      <c r="O85">
        <v>-5.1255253256700904E-3</v>
      </c>
      <c r="P85">
        <v>2.9713059157835701E-3</v>
      </c>
      <c r="Q85">
        <v>1.2154024552997701E-2</v>
      </c>
      <c r="R85">
        <v>2.1966168274900999E-2</v>
      </c>
      <c r="S85">
        <v>3.4234826815039497E-2</v>
      </c>
      <c r="T85">
        <v>4.8970420298150498E-2</v>
      </c>
      <c r="U85">
        <v>6.3994026358247802E-2</v>
      </c>
      <c r="V85">
        <v>7.9588838329554504E-2</v>
      </c>
      <c r="W85">
        <v>9.4740575172711797E-2</v>
      </c>
      <c r="X85">
        <v>0.10934113704538601</v>
      </c>
      <c r="Y85">
        <v>0.121561680682578</v>
      </c>
      <c r="Z85">
        <v>0.13104728350376499</v>
      </c>
      <c r="AA85">
        <v>0.139617000698771</v>
      </c>
      <c r="AB85">
        <v>0.14454492476818301</v>
      </c>
      <c r="AC85">
        <v>0.14182625478470601</v>
      </c>
      <c r="AD85">
        <v>0.132219965383609</v>
      </c>
      <c r="AE85">
        <v>0.120078636166744</v>
      </c>
      <c r="AF85">
        <v>0.106091017963478</v>
      </c>
      <c r="AG85">
        <v>9.1257055604874696E-2</v>
      </c>
      <c r="AH85">
        <v>7.4356129795996706E-2</v>
      </c>
      <c r="AI85">
        <v>5.7086313986273798E-2</v>
      </c>
      <c r="AJ85">
        <v>4.0882743321891901E-2</v>
      </c>
      <c r="AK85">
        <v>2.5573419878264701E-2</v>
      </c>
      <c r="AL85">
        <v>9.9764609682407804E-3</v>
      </c>
      <c r="AM85">
        <v>-4.8647718897468096E-3</v>
      </c>
      <c r="AN85">
        <v>-1.80272536371732E-2</v>
      </c>
      <c r="AO85">
        <v>-2.9053586837270801E-2</v>
      </c>
      <c r="AP85">
        <v>-3.6538889849695499E-2</v>
      </c>
      <c r="AQ85">
        <v>-4.3610197982790498E-2</v>
      </c>
      <c r="AR85">
        <v>-4.7612111282619898E-2</v>
      </c>
      <c r="AS85">
        <v>-5.0806444722104202E-2</v>
      </c>
      <c r="AT85">
        <v>-5.7250277992036101E-2</v>
      </c>
      <c r="AU85">
        <v>-6.4313788778744593E-2</v>
      </c>
      <c r="AV85">
        <v>-7.1758713598025201E-2</v>
      </c>
      <c r="AW85">
        <v>-7.9001163463539095E-2</v>
      </c>
      <c r="AX85">
        <v>-8.5937710857633104E-2</v>
      </c>
      <c r="AY85">
        <v>-9.3227610892494706E-2</v>
      </c>
      <c r="AZ85">
        <v>-0.100324237324129</v>
      </c>
      <c r="BA85">
        <v>-0.108927857357407</v>
      </c>
      <c r="BB85">
        <v>-0.117035315602097</v>
      </c>
    </row>
    <row r="86" spans="1:54" x14ac:dyDescent="0.25">
      <c r="A86" t="s">
        <v>240</v>
      </c>
      <c r="B86" t="s">
        <v>180</v>
      </c>
      <c r="C86">
        <v>-0.20346304725116399</v>
      </c>
      <c r="D86">
        <v>0.16408466978369399</v>
      </c>
      <c r="E86">
        <v>0.167892425056065</v>
      </c>
      <c r="F86">
        <v>0.16925315615432401</v>
      </c>
      <c r="G86">
        <v>0.170164661285748</v>
      </c>
      <c r="H86">
        <v>0.17170114482621901</v>
      </c>
      <c r="I86">
        <v>0.16593450052994299</v>
      </c>
      <c r="J86">
        <v>0.15694277671581899</v>
      </c>
      <c r="K86">
        <v>0.14749930086594701</v>
      </c>
      <c r="L86">
        <v>0.13753333407207199</v>
      </c>
      <c r="M86">
        <v>0.12707147415169801</v>
      </c>
      <c r="N86">
        <v>0.118614715421499</v>
      </c>
      <c r="O86">
        <v>0.111799527294344</v>
      </c>
      <c r="P86">
        <v>0.105470167351323</v>
      </c>
      <c r="Q86">
        <v>9.5482466470503694E-2</v>
      </c>
      <c r="R86">
        <v>8.4526969145455599E-2</v>
      </c>
      <c r="S86">
        <v>7.5513593643193294E-2</v>
      </c>
      <c r="T86">
        <v>6.6912664599827296E-2</v>
      </c>
      <c r="U86">
        <v>5.9165965884100197E-2</v>
      </c>
      <c r="V86">
        <v>4.5081889771042098E-2</v>
      </c>
      <c r="W86">
        <v>2.8476043831171301E-2</v>
      </c>
      <c r="X86">
        <v>1.1893615810622701E-2</v>
      </c>
      <c r="Y86">
        <v>-5.0942747311894503E-3</v>
      </c>
      <c r="Z86">
        <v>-2.0570669966365002E-2</v>
      </c>
      <c r="AA86">
        <v>-3.70258580483213E-2</v>
      </c>
      <c r="AB86">
        <v>-5.3099600123078197E-2</v>
      </c>
      <c r="AC86">
        <v>-6.2123019997545298E-2</v>
      </c>
      <c r="AD86">
        <v>-6.0506993290790803E-2</v>
      </c>
      <c r="AE86">
        <v>-5.0127781103951899E-2</v>
      </c>
      <c r="AF86">
        <v>-4.0726634956216097E-2</v>
      </c>
      <c r="AG86">
        <v>-3.3431914335539797E-2</v>
      </c>
      <c r="AH86">
        <v>-2.38115179010823E-2</v>
      </c>
      <c r="AI86">
        <v>-1.06383934680792E-2</v>
      </c>
      <c r="AJ86">
        <v>4.0520858899494999E-3</v>
      </c>
      <c r="AK86">
        <v>1.6914926496096799E-2</v>
      </c>
      <c r="AL86">
        <v>2.1644619898427E-2</v>
      </c>
      <c r="AM86">
        <v>2.0146515210294699E-2</v>
      </c>
      <c r="AN86">
        <v>1.5626848616295898E-2</v>
      </c>
      <c r="AO86">
        <v>8.2057354945436704E-3</v>
      </c>
      <c r="AP86">
        <v>-3.6052058099884702E-3</v>
      </c>
      <c r="AQ86">
        <v>-2.01546332476879E-2</v>
      </c>
      <c r="AR86">
        <v>-3.9162889591479601E-2</v>
      </c>
      <c r="AS86">
        <v>-5.9427460377997302E-2</v>
      </c>
      <c r="AT86">
        <v>-8.0681794007659596E-2</v>
      </c>
      <c r="AU86">
        <v>-0.101798803718758</v>
      </c>
      <c r="AV86">
        <v>-0.1227287856163</v>
      </c>
      <c r="AW86">
        <v>-0.14241855259337999</v>
      </c>
      <c r="AX86">
        <v>-0.16149309919011801</v>
      </c>
      <c r="AY86">
        <v>-0.178685928467884</v>
      </c>
      <c r="AZ86">
        <v>-0.191150905008768</v>
      </c>
      <c r="BA86">
        <v>-0.20036751320803101</v>
      </c>
      <c r="BB86">
        <v>-0.21339115127789199</v>
      </c>
    </row>
    <row r="87" spans="1:54" x14ac:dyDescent="0.25">
      <c r="A87" t="s">
        <v>241</v>
      </c>
      <c r="B87" t="s">
        <v>180</v>
      </c>
      <c r="C87">
        <v>-0.19171314724015501</v>
      </c>
      <c r="D87">
        <v>-0.12920687100659001</v>
      </c>
      <c r="E87">
        <v>-0.1143036935803</v>
      </c>
      <c r="F87">
        <v>-9.7028418872294006E-2</v>
      </c>
      <c r="G87">
        <v>-7.9051429330824499E-2</v>
      </c>
      <c r="H87">
        <v>-6.2630606829611593E-2</v>
      </c>
      <c r="I87">
        <v>-4.7694918704508898E-2</v>
      </c>
      <c r="J87">
        <v>-3.3292442609473297E-2</v>
      </c>
      <c r="K87">
        <v>-1.8480707604952299E-2</v>
      </c>
      <c r="L87">
        <v>-4.6235996163493404E-3</v>
      </c>
      <c r="M87">
        <v>7.7963018720008E-3</v>
      </c>
      <c r="N87">
        <v>2.0415346650911399E-2</v>
      </c>
      <c r="O87">
        <v>3.3003108608115797E-2</v>
      </c>
      <c r="P87">
        <v>4.4252044037547199E-2</v>
      </c>
      <c r="Q87">
        <v>5.2196157757693998E-2</v>
      </c>
      <c r="R87">
        <v>6.0551199346504603E-2</v>
      </c>
      <c r="S87">
        <v>7.2220181445806206E-2</v>
      </c>
      <c r="T87">
        <v>8.5161860909281101E-2</v>
      </c>
      <c r="U87">
        <v>9.8383200857095301E-2</v>
      </c>
      <c r="V87">
        <v>0.105702187290594</v>
      </c>
      <c r="W87">
        <v>0.112358319760315</v>
      </c>
      <c r="X87">
        <v>0.121038422791564</v>
      </c>
      <c r="Y87">
        <v>0.129078998614478</v>
      </c>
      <c r="Z87">
        <v>0.13943413931148699</v>
      </c>
      <c r="AA87">
        <v>0.14624568504512001</v>
      </c>
      <c r="AB87">
        <v>0.14540830272023</v>
      </c>
      <c r="AC87">
        <v>0.13916860191524699</v>
      </c>
      <c r="AD87">
        <v>0.12927016209549999</v>
      </c>
      <c r="AE87">
        <v>0.119137579323327</v>
      </c>
      <c r="AF87">
        <v>0.103285849077085</v>
      </c>
      <c r="AG87">
        <v>8.4032884585312106E-2</v>
      </c>
      <c r="AH87">
        <v>6.6097740282269599E-2</v>
      </c>
      <c r="AI87">
        <v>5.1903055991630399E-2</v>
      </c>
      <c r="AJ87">
        <v>4.1734445596497402E-2</v>
      </c>
      <c r="AK87">
        <v>3.39545651182371E-2</v>
      </c>
      <c r="AL87">
        <v>2.2156897536740501E-2</v>
      </c>
      <c r="AM87">
        <v>7.7008948576094702E-3</v>
      </c>
      <c r="AN87">
        <v>-7.8020915833343597E-3</v>
      </c>
      <c r="AO87">
        <v>-2.2971233036579601E-2</v>
      </c>
      <c r="AP87">
        <v>-3.5783016401385599E-2</v>
      </c>
      <c r="AQ87">
        <v>-4.5044214161219301E-2</v>
      </c>
      <c r="AR87">
        <v>-5.2003275939920802E-2</v>
      </c>
      <c r="AS87">
        <v>-5.7218311122435701E-2</v>
      </c>
      <c r="AT87">
        <v>-5.87106934637701E-2</v>
      </c>
      <c r="AU87">
        <v>-6.24011248123452E-2</v>
      </c>
      <c r="AV87">
        <v>-6.6125162312694899E-2</v>
      </c>
      <c r="AW87">
        <v>-7.3108511009401994E-2</v>
      </c>
      <c r="AX87">
        <v>-7.9849361040872702E-2</v>
      </c>
      <c r="AY87">
        <v>-8.7476860013866495E-2</v>
      </c>
      <c r="AZ87">
        <v>-0.100510007646193</v>
      </c>
      <c r="BA87">
        <v>-0.117116352624818</v>
      </c>
      <c r="BB87">
        <v>-0.13125980321269901</v>
      </c>
    </row>
    <row r="88" spans="1:54" x14ac:dyDescent="0.25">
      <c r="A88" t="s">
        <v>240</v>
      </c>
      <c r="B88" t="s">
        <v>182</v>
      </c>
      <c r="C88">
        <v>-0.16770013896522101</v>
      </c>
      <c r="D88">
        <v>0.14889697205734001</v>
      </c>
      <c r="E88">
        <v>0.160253666118605</v>
      </c>
      <c r="F88">
        <v>0.17271494842658799</v>
      </c>
      <c r="G88">
        <v>0.17809853157995401</v>
      </c>
      <c r="H88">
        <v>0.180487344376143</v>
      </c>
      <c r="I88">
        <v>0.17897695628589</v>
      </c>
      <c r="J88">
        <v>0.17630396878823701</v>
      </c>
      <c r="K88">
        <v>0.16684098427690799</v>
      </c>
      <c r="L88">
        <v>0.15515020406445101</v>
      </c>
      <c r="M88">
        <v>0.14333124586162199</v>
      </c>
      <c r="N88">
        <v>0.131295592319883</v>
      </c>
      <c r="O88">
        <v>0.114382572444697</v>
      </c>
      <c r="P88">
        <v>9.8155248888186594E-2</v>
      </c>
      <c r="Q88">
        <v>8.1205510775911705E-2</v>
      </c>
      <c r="R88">
        <v>6.4128101893328807E-2</v>
      </c>
      <c r="S88">
        <v>4.7643505602864497E-2</v>
      </c>
      <c r="T88">
        <v>3.3185958721366898E-2</v>
      </c>
      <c r="U88">
        <v>1.74965077349254E-2</v>
      </c>
      <c r="V88">
        <v>-8.9113266826790205E-4</v>
      </c>
      <c r="W88">
        <v>-2.22935761984118E-2</v>
      </c>
      <c r="X88">
        <v>-4.0849383436909401E-2</v>
      </c>
      <c r="Y88">
        <v>-5.5903701661626899E-2</v>
      </c>
      <c r="Z88">
        <v>-7.1100037214886697E-2</v>
      </c>
      <c r="AA88">
        <v>-8.5159817125165196E-2</v>
      </c>
      <c r="AB88">
        <v>-9.8098492991587696E-2</v>
      </c>
      <c r="AC88">
        <v>-0.106503719649664</v>
      </c>
      <c r="AD88">
        <v>-0.105497891341519</v>
      </c>
      <c r="AE88">
        <v>-0.108124990426979</v>
      </c>
      <c r="AF88">
        <v>-0.110644096110558</v>
      </c>
      <c r="AG88">
        <v>-0.101134403476678</v>
      </c>
      <c r="AH88">
        <v>-8.4678010387316802E-2</v>
      </c>
      <c r="AI88">
        <v>-6.8457192871982001E-2</v>
      </c>
      <c r="AJ88">
        <v>-5.06964312784767E-2</v>
      </c>
      <c r="AK88">
        <v>-3.27503537029614E-2</v>
      </c>
      <c r="AL88">
        <v>-2.2846416979218E-2</v>
      </c>
      <c r="AM88">
        <v>-1.30719108188841E-2</v>
      </c>
      <c r="AN88">
        <v>-1.0996012985985199E-2</v>
      </c>
      <c r="AO88">
        <v>-1.5946425930065199E-2</v>
      </c>
      <c r="AP88">
        <v>-2.5494516978060201E-2</v>
      </c>
      <c r="AQ88">
        <v>-3.9612592742448299E-2</v>
      </c>
      <c r="AR88">
        <v>-5.5619551091662098E-2</v>
      </c>
      <c r="AS88">
        <v>-7.1725593203206095E-2</v>
      </c>
      <c r="AT88">
        <v>-8.8099087036285495E-2</v>
      </c>
      <c r="AU88">
        <v>-0.104101144808437</v>
      </c>
      <c r="AV88">
        <v>-0.11952114524731999</v>
      </c>
      <c r="AW88">
        <v>-0.13425127114357399</v>
      </c>
      <c r="AX88">
        <v>-0.14782340650877401</v>
      </c>
      <c r="AY88">
        <v>-0.15952064402965599</v>
      </c>
      <c r="AZ88">
        <v>-0.16950357188276199</v>
      </c>
      <c r="BA88">
        <v>-0.17634544095921001</v>
      </c>
      <c r="BB88">
        <v>-0.18410652348324599</v>
      </c>
    </row>
    <row r="89" spans="1:54" x14ac:dyDescent="0.25">
      <c r="A89" t="s">
        <v>241</v>
      </c>
      <c r="B89" t="s">
        <v>182</v>
      </c>
      <c r="C89">
        <v>-0.175435033966448</v>
      </c>
      <c r="D89">
        <v>-0.157134460400116</v>
      </c>
      <c r="E89">
        <v>-0.14409188479972801</v>
      </c>
      <c r="F89">
        <v>-0.131489551459534</v>
      </c>
      <c r="G89">
        <v>-0.11541766278372199</v>
      </c>
      <c r="H89">
        <v>-9.9094372826075902E-2</v>
      </c>
      <c r="I89">
        <v>-8.24890917275789E-2</v>
      </c>
      <c r="J89">
        <v>-6.6323884072273298E-2</v>
      </c>
      <c r="K89">
        <v>-5.2298236345908099E-2</v>
      </c>
      <c r="L89">
        <v>-3.8622550526876902E-2</v>
      </c>
      <c r="M89">
        <v>-2.4987504000798001E-2</v>
      </c>
      <c r="N89">
        <v>-1.2693243367495E-2</v>
      </c>
      <c r="O89">
        <v>-7.1821575474085896E-3</v>
      </c>
      <c r="P89">
        <v>1.7514949381569301E-3</v>
      </c>
      <c r="Q89">
        <v>1.1361800654719201E-2</v>
      </c>
      <c r="R89">
        <v>2.3503230269623601E-2</v>
      </c>
      <c r="S89">
        <v>3.88485641297278E-2</v>
      </c>
      <c r="T89">
        <v>5.7874372028082897E-2</v>
      </c>
      <c r="U89">
        <v>7.6748332261222796E-2</v>
      </c>
      <c r="V89">
        <v>9.3012533444786896E-2</v>
      </c>
      <c r="W89">
        <v>0.104834821557296</v>
      </c>
      <c r="X89">
        <v>0.118702564696978</v>
      </c>
      <c r="Y89">
        <v>0.13289149658128699</v>
      </c>
      <c r="Z89">
        <v>0.140028298819147</v>
      </c>
      <c r="AA89">
        <v>0.140922171330258</v>
      </c>
      <c r="AB89">
        <v>0.14266093935875199</v>
      </c>
      <c r="AC89">
        <v>0.141049600176928</v>
      </c>
      <c r="AD89">
        <v>0.13108590548299601</v>
      </c>
      <c r="AE89">
        <v>0.118705889478469</v>
      </c>
      <c r="AF89">
        <v>0.104564781062713</v>
      </c>
      <c r="AG89">
        <v>9.0405586450855696E-2</v>
      </c>
      <c r="AH89">
        <v>7.5752306150813006E-2</v>
      </c>
      <c r="AI89">
        <v>5.7774080809339497E-2</v>
      </c>
      <c r="AJ89">
        <v>4.1645169248071101E-2</v>
      </c>
      <c r="AK89">
        <v>2.9038375594181699E-2</v>
      </c>
      <c r="AL89">
        <v>1.2316042981736599E-2</v>
      </c>
      <c r="AM89">
        <v>-9.9264905440011892E-4</v>
      </c>
      <c r="AN89">
        <v>-1.3199760648208001E-2</v>
      </c>
      <c r="AO89">
        <v>-2.4055674685581199E-2</v>
      </c>
      <c r="AP89">
        <v>-3.32063051359162E-2</v>
      </c>
      <c r="AQ89">
        <v>-3.9217306550793099E-2</v>
      </c>
      <c r="AR89">
        <v>-4.3931689327488602E-2</v>
      </c>
      <c r="AS89">
        <v>-4.9170154099208802E-2</v>
      </c>
      <c r="AT89">
        <v>-5.1708519350133902E-2</v>
      </c>
      <c r="AU89">
        <v>-5.3336335189906103E-2</v>
      </c>
      <c r="AV89">
        <v>-5.4657566867877101E-2</v>
      </c>
      <c r="AW89">
        <v>-5.4703627970023899E-2</v>
      </c>
      <c r="AX89">
        <v>-5.4754855660026497E-2</v>
      </c>
      <c r="AY89">
        <v>-5.8473381687647603E-2</v>
      </c>
      <c r="AZ89">
        <v>-6.4565225777003299E-2</v>
      </c>
      <c r="BA89">
        <v>-7.5239668875808394E-2</v>
      </c>
      <c r="BB89">
        <v>-8.7029209773213906E-2</v>
      </c>
    </row>
    <row r="90" spans="1:54" x14ac:dyDescent="0.25">
      <c r="A90" t="s">
        <v>240</v>
      </c>
      <c r="B90" t="s">
        <v>183</v>
      </c>
      <c r="C90">
        <v>-0.19848511053580001</v>
      </c>
      <c r="D90">
        <v>0.156980706694865</v>
      </c>
      <c r="E90">
        <v>0.16527803983550901</v>
      </c>
      <c r="F90">
        <v>0.172652329416837</v>
      </c>
      <c r="G90">
        <v>0.175216079499287</v>
      </c>
      <c r="H90">
        <v>0.18105118989611901</v>
      </c>
      <c r="I90">
        <v>0.179583856924312</v>
      </c>
      <c r="J90">
        <v>0.17427712144441501</v>
      </c>
      <c r="K90">
        <v>0.16854702432517499</v>
      </c>
      <c r="L90">
        <v>0.159666609277509</v>
      </c>
      <c r="M90">
        <v>0.14946256332056099</v>
      </c>
      <c r="N90">
        <v>0.137453895498447</v>
      </c>
      <c r="O90">
        <v>0.12532329174814599</v>
      </c>
      <c r="P90">
        <v>0.112113234869594</v>
      </c>
      <c r="Q90">
        <v>9.9448475456849705E-2</v>
      </c>
      <c r="R90">
        <v>8.6743225379714503E-2</v>
      </c>
      <c r="S90">
        <v>7.1245713261905999E-2</v>
      </c>
      <c r="T90">
        <v>5.4962393176860302E-2</v>
      </c>
      <c r="U90">
        <v>3.7398942316103301E-2</v>
      </c>
      <c r="V90">
        <v>2.07523262156835E-2</v>
      </c>
      <c r="W90">
        <v>3.5456208293519502E-3</v>
      </c>
      <c r="X90">
        <v>-1.4120858002396101E-2</v>
      </c>
      <c r="Y90">
        <v>-3.0390092699817701E-2</v>
      </c>
      <c r="Z90">
        <v>-4.9073492206172797E-2</v>
      </c>
      <c r="AA90">
        <v>-6.6581455017797803E-2</v>
      </c>
      <c r="AB90">
        <v>-8.1892904330446603E-2</v>
      </c>
      <c r="AC90">
        <v>-9.1112567442581005E-2</v>
      </c>
      <c r="AD90">
        <v>-9.1825925062839306E-2</v>
      </c>
      <c r="AE90">
        <v>-8.5313568049960098E-2</v>
      </c>
      <c r="AF90">
        <v>-7.3647374726792406E-2</v>
      </c>
      <c r="AG90">
        <v>-6.2573127288723607E-2</v>
      </c>
      <c r="AH90">
        <v>-5.2002665457522801E-2</v>
      </c>
      <c r="AI90">
        <v>-3.9353286066421703E-2</v>
      </c>
      <c r="AJ90">
        <v>-2.66137347003273E-2</v>
      </c>
      <c r="AK90">
        <v>-1.5215613097545599E-2</v>
      </c>
      <c r="AL90">
        <v>-7.1381059826874397E-3</v>
      </c>
      <c r="AM90">
        <v>-5.0947483683188204E-3</v>
      </c>
      <c r="AN90">
        <v>-8.31812067204378E-3</v>
      </c>
      <c r="AO90">
        <v>-1.57814400219464E-2</v>
      </c>
      <c r="AP90">
        <v>-2.6262989889302198E-2</v>
      </c>
      <c r="AQ90">
        <v>-3.9545175287511503E-2</v>
      </c>
      <c r="AR90">
        <v>-5.59138165886605E-2</v>
      </c>
      <c r="AS90">
        <v>-7.3298159671325996E-2</v>
      </c>
      <c r="AT90">
        <v>-9.09225110736398E-2</v>
      </c>
      <c r="AU90">
        <v>-0.108234256947038</v>
      </c>
      <c r="AV90">
        <v>-0.1248335156108</v>
      </c>
      <c r="AW90">
        <v>-0.14145256062616099</v>
      </c>
      <c r="AX90">
        <v>-0.15789188458113901</v>
      </c>
      <c r="AY90">
        <v>-0.17357826611871099</v>
      </c>
      <c r="AZ90">
        <v>-0.188296350474286</v>
      </c>
      <c r="BA90">
        <v>-0.20158770060700801</v>
      </c>
      <c r="BB90">
        <v>-0.213516579066791</v>
      </c>
    </row>
    <row r="91" spans="1:54" x14ac:dyDescent="0.25">
      <c r="A91" t="s">
        <v>241</v>
      </c>
      <c r="B91" t="s">
        <v>183</v>
      </c>
      <c r="C91">
        <v>-0.179474212264988</v>
      </c>
      <c r="D91">
        <v>-0.14044797449784999</v>
      </c>
      <c r="E91">
        <v>-0.12569500035488701</v>
      </c>
      <c r="F91">
        <v>-0.109548095312908</v>
      </c>
      <c r="G91">
        <v>-9.2167324712114695E-2</v>
      </c>
      <c r="H91">
        <v>-7.7419320128602004E-2</v>
      </c>
      <c r="I91">
        <v>-6.2563540609466395E-2</v>
      </c>
      <c r="J91">
        <v>-4.7624110703300401E-2</v>
      </c>
      <c r="K91">
        <v>-3.22782680159589E-2</v>
      </c>
      <c r="L91">
        <v>-1.87405086095048E-2</v>
      </c>
      <c r="M91">
        <v>-6.3030641705516897E-3</v>
      </c>
      <c r="N91">
        <v>4.3346630287257196E-3</v>
      </c>
      <c r="O91">
        <v>1.4818560944769001E-2</v>
      </c>
      <c r="P91">
        <v>2.3424287508572301E-2</v>
      </c>
      <c r="Q91">
        <v>3.3174737738025199E-2</v>
      </c>
      <c r="R91">
        <v>4.4193860902553603E-2</v>
      </c>
      <c r="S91">
        <v>5.2941279011423502E-2</v>
      </c>
      <c r="T91">
        <v>6.2223557510176102E-2</v>
      </c>
      <c r="U91">
        <v>7.0534632981945303E-2</v>
      </c>
      <c r="V91">
        <v>8.1776957778730106E-2</v>
      </c>
      <c r="W91">
        <v>9.2921143930838807E-2</v>
      </c>
      <c r="X91">
        <v>0.103160413772252</v>
      </c>
      <c r="Y91">
        <v>0.114735196273537</v>
      </c>
      <c r="Z91">
        <v>0.120921697792192</v>
      </c>
      <c r="AA91">
        <v>0.12752182152015801</v>
      </c>
      <c r="AB91">
        <v>0.12909310741945201</v>
      </c>
      <c r="AC91">
        <v>0.124491268290664</v>
      </c>
      <c r="AD91">
        <v>0.115333321091006</v>
      </c>
      <c r="AE91">
        <v>0.104976162624718</v>
      </c>
      <c r="AF91">
        <v>9.4046559546179298E-2</v>
      </c>
      <c r="AG91">
        <v>7.9821114167848303E-2</v>
      </c>
      <c r="AH91">
        <v>6.3808994116963003E-2</v>
      </c>
      <c r="AI91">
        <v>4.9139298911741597E-2</v>
      </c>
      <c r="AJ91">
        <v>3.5556614770159298E-2</v>
      </c>
      <c r="AK91">
        <v>2.3101408775545298E-2</v>
      </c>
      <c r="AL91">
        <v>1.09981068553986E-2</v>
      </c>
      <c r="AM91">
        <v>-2.1860596589919402E-3</v>
      </c>
      <c r="AN91">
        <v>-1.5489024470176501E-2</v>
      </c>
      <c r="AO91">
        <v>-2.8174065876744599E-2</v>
      </c>
      <c r="AP91">
        <v>-3.9725658615537202E-2</v>
      </c>
      <c r="AQ91">
        <v>-4.8742699187351898E-2</v>
      </c>
      <c r="AR91">
        <v>-5.2109996847803701E-2</v>
      </c>
      <c r="AS91">
        <v>-5.4802353990374399E-2</v>
      </c>
      <c r="AT91">
        <v>-5.66019547723417E-2</v>
      </c>
      <c r="AU91">
        <v>-5.9154514651501101E-2</v>
      </c>
      <c r="AV91">
        <v>-6.4139811032125002E-2</v>
      </c>
      <c r="AW91">
        <v>-6.8119726370274594E-2</v>
      </c>
      <c r="AX91">
        <v>-7.06894688006518E-2</v>
      </c>
      <c r="AY91">
        <v>-7.2880702882945306E-2</v>
      </c>
      <c r="AZ91">
        <v>-7.5823636867966407E-2</v>
      </c>
      <c r="BA91">
        <v>-8.1344838319552901E-2</v>
      </c>
      <c r="BB91">
        <v>-9.0634034363076793E-2</v>
      </c>
    </row>
    <row r="92" spans="1:54" x14ac:dyDescent="0.25">
      <c r="A92" t="s">
        <v>240</v>
      </c>
      <c r="B92" t="s">
        <v>184</v>
      </c>
      <c r="C92">
        <v>-0.186301855796073</v>
      </c>
      <c r="D92">
        <v>0.164941494333218</v>
      </c>
      <c r="E92">
        <v>0.17162865364007199</v>
      </c>
      <c r="F92">
        <v>0.17652411978425001</v>
      </c>
      <c r="G92">
        <v>0.17814668427741301</v>
      </c>
      <c r="H92">
        <v>0.18011257663087599</v>
      </c>
      <c r="I92">
        <v>0.17991002598216699</v>
      </c>
      <c r="J92">
        <v>0.17615394619555699</v>
      </c>
      <c r="K92">
        <v>0.16905498531374799</v>
      </c>
      <c r="L92">
        <v>0.160302252669033</v>
      </c>
      <c r="M92">
        <v>0.149659584263029</v>
      </c>
      <c r="N92">
        <v>0.137744000969173</v>
      </c>
      <c r="O92">
        <v>0.12698447479012401</v>
      </c>
      <c r="P92">
        <v>0.116152442505413</v>
      </c>
      <c r="Q92">
        <v>0.10406205659704799</v>
      </c>
      <c r="R92">
        <v>9.1541429266636998E-2</v>
      </c>
      <c r="S92">
        <v>7.8204512138976501E-2</v>
      </c>
      <c r="T92">
        <v>6.4437485643496897E-2</v>
      </c>
      <c r="U92">
        <v>4.8122639970901201E-2</v>
      </c>
      <c r="V92">
        <v>3.01580352487037E-2</v>
      </c>
      <c r="W92">
        <v>1.3694820493018E-2</v>
      </c>
      <c r="X92">
        <v>-2.8684886407958602E-3</v>
      </c>
      <c r="Y92">
        <v>-1.9670577019299699E-2</v>
      </c>
      <c r="Z92">
        <v>-3.5633981187055699E-2</v>
      </c>
      <c r="AA92">
        <v>-5.0154655714613298E-2</v>
      </c>
      <c r="AB92">
        <v>-6.2651970724018693E-2</v>
      </c>
      <c r="AC92">
        <v>-6.9018428518095698E-2</v>
      </c>
      <c r="AD92">
        <v>-6.5040740914831793E-2</v>
      </c>
      <c r="AE92">
        <v>-5.85612089136874E-2</v>
      </c>
      <c r="AF92">
        <v>-5.34128392282417E-2</v>
      </c>
      <c r="AG92">
        <v>-4.6178525760194801E-2</v>
      </c>
      <c r="AH92">
        <v>-3.7544401860832202E-2</v>
      </c>
      <c r="AI92">
        <v>-2.3707398460572598E-2</v>
      </c>
      <c r="AJ92">
        <v>-1.08985391128504E-2</v>
      </c>
      <c r="AK92">
        <v>-8.2667803811088496E-4</v>
      </c>
      <c r="AL92">
        <v>8.9533103213593809E-3</v>
      </c>
      <c r="AM92">
        <v>1.2750944448273601E-2</v>
      </c>
      <c r="AN92">
        <v>1.09580442645763E-2</v>
      </c>
      <c r="AO92">
        <v>4.3029825444679702E-3</v>
      </c>
      <c r="AP92">
        <v>-8.0517427436082607E-3</v>
      </c>
      <c r="AQ92">
        <v>-2.2409022771360001E-2</v>
      </c>
      <c r="AR92">
        <v>-3.8869930696219697E-2</v>
      </c>
      <c r="AS92">
        <v>-5.6925068999838201E-2</v>
      </c>
      <c r="AT92">
        <v>-7.5283717393895694E-2</v>
      </c>
      <c r="AU92">
        <v>-9.3656950921690005E-2</v>
      </c>
      <c r="AV92">
        <v>-0.11189820654973</v>
      </c>
      <c r="AW92">
        <v>-0.12973043242222199</v>
      </c>
      <c r="AX92">
        <v>-0.14773078868722</v>
      </c>
      <c r="AY92">
        <v>-0.16470060115867599</v>
      </c>
      <c r="AZ92">
        <v>-0.180456582881835</v>
      </c>
      <c r="BA92">
        <v>-0.194002017898182</v>
      </c>
      <c r="BB92">
        <v>-0.20708284298434901</v>
      </c>
    </row>
    <row r="93" spans="1:54" x14ac:dyDescent="0.25">
      <c r="A93" t="s">
        <v>241</v>
      </c>
      <c r="B93" t="s">
        <v>184</v>
      </c>
      <c r="C93">
        <v>-0.18840187535831801</v>
      </c>
      <c r="D93">
        <v>-0.127348780059127</v>
      </c>
      <c r="E93">
        <v>-0.114173394020033</v>
      </c>
      <c r="F93">
        <v>-9.9499729344213E-2</v>
      </c>
      <c r="G93">
        <v>-8.4049149262009598E-2</v>
      </c>
      <c r="H93">
        <v>-6.9727537628000796E-2</v>
      </c>
      <c r="I93">
        <v>-5.5984879911693403E-2</v>
      </c>
      <c r="J93">
        <v>-4.3227251064694099E-2</v>
      </c>
      <c r="K93">
        <v>-3.1535285536686698E-2</v>
      </c>
      <c r="L93">
        <v>-2.07600100048549E-2</v>
      </c>
      <c r="M93">
        <v>-1.16907075273938E-2</v>
      </c>
      <c r="N93">
        <v>-3.8978208530400398E-3</v>
      </c>
      <c r="O93">
        <v>5.6903641638702401E-3</v>
      </c>
      <c r="P93">
        <v>1.5122544276350999E-2</v>
      </c>
      <c r="Q93">
        <v>2.3853614530885799E-2</v>
      </c>
      <c r="R93">
        <v>3.41611607803625E-2</v>
      </c>
      <c r="S93">
        <v>4.5778757201238501E-2</v>
      </c>
      <c r="T93">
        <v>5.8606825529941703E-2</v>
      </c>
      <c r="U93">
        <v>6.9456243806048507E-2</v>
      </c>
      <c r="V93">
        <v>7.91111612634538E-2</v>
      </c>
      <c r="W93">
        <v>9.1813945742134806E-2</v>
      </c>
      <c r="X93">
        <v>0.104566157011691</v>
      </c>
      <c r="Y93">
        <v>0.11639964347198101</v>
      </c>
      <c r="Z93">
        <v>0.12848243929803299</v>
      </c>
      <c r="AA93">
        <v>0.14106638330073901</v>
      </c>
      <c r="AB93">
        <v>0.15112498477494901</v>
      </c>
      <c r="AC93">
        <v>0.151572088219604</v>
      </c>
      <c r="AD93">
        <v>0.141097769840175</v>
      </c>
      <c r="AE93">
        <v>0.124758860009292</v>
      </c>
      <c r="AF93">
        <v>0.10468427885013699</v>
      </c>
      <c r="AG93">
        <v>8.4275693714462904E-2</v>
      </c>
      <c r="AH93">
        <v>6.4787720497246098E-2</v>
      </c>
      <c r="AI93">
        <v>4.9099196133268699E-2</v>
      </c>
      <c r="AJ93">
        <v>3.3648001114348597E-2</v>
      </c>
      <c r="AK93">
        <v>1.8243478834106201E-2</v>
      </c>
      <c r="AL93">
        <v>5.4327481699663598E-3</v>
      </c>
      <c r="AM93">
        <v>-7.9017372631380502E-3</v>
      </c>
      <c r="AN93">
        <v>-2.0705413733230399E-2</v>
      </c>
      <c r="AO93">
        <v>-3.2054920803626298E-2</v>
      </c>
      <c r="AP93">
        <v>-4.0617880206487197E-2</v>
      </c>
      <c r="AQ93">
        <v>-4.99990870500319E-2</v>
      </c>
      <c r="AR93">
        <v>-5.6865869654977301E-2</v>
      </c>
      <c r="AS93">
        <v>-6.0834967111180797E-2</v>
      </c>
      <c r="AT93">
        <v>-6.4794210172151007E-2</v>
      </c>
      <c r="AU93">
        <v>-6.8891957804121703E-2</v>
      </c>
      <c r="AV93">
        <v>-7.32528900472037E-2</v>
      </c>
      <c r="AW93">
        <v>-7.8258524243440306E-2</v>
      </c>
      <c r="AX93">
        <v>-8.0272842308923203E-2</v>
      </c>
      <c r="AY93">
        <v>-8.3929021771286E-2</v>
      </c>
      <c r="AZ93">
        <v>-8.9174091700745098E-2</v>
      </c>
      <c r="BA93">
        <v>-9.8422958328642396E-2</v>
      </c>
      <c r="BB93">
        <v>-0.10880570294236599</v>
      </c>
    </row>
    <row r="94" spans="1:54" x14ac:dyDescent="0.25">
      <c r="A94" t="s">
        <v>240</v>
      </c>
      <c r="B94" t="s">
        <v>185</v>
      </c>
      <c r="C94">
        <v>-0.18684525408278899</v>
      </c>
      <c r="D94">
        <v>0.14896728497919501</v>
      </c>
      <c r="E94">
        <v>0.16107227050252099</v>
      </c>
      <c r="F94">
        <v>0.17179398769719201</v>
      </c>
      <c r="G94">
        <v>0.173755691878446</v>
      </c>
      <c r="H94">
        <v>0.17258156609724401</v>
      </c>
      <c r="I94">
        <v>0.167583563601793</v>
      </c>
      <c r="J94">
        <v>0.158264843874486</v>
      </c>
      <c r="K94">
        <v>0.15093680605085599</v>
      </c>
      <c r="L94">
        <v>0.14292960289217099</v>
      </c>
      <c r="M94">
        <v>0.13067612739940099</v>
      </c>
      <c r="N94">
        <v>0.118180824042372</v>
      </c>
      <c r="O94">
        <v>0.104418035476919</v>
      </c>
      <c r="P94">
        <v>9.1334677269711201E-2</v>
      </c>
      <c r="Q94">
        <v>7.7893699541790401E-2</v>
      </c>
      <c r="R94">
        <v>6.2417679321995302E-2</v>
      </c>
      <c r="S94">
        <v>5.0128292764022302E-2</v>
      </c>
      <c r="T94">
        <v>3.9030322743900399E-2</v>
      </c>
      <c r="U94">
        <v>2.63080702712317E-2</v>
      </c>
      <c r="V94">
        <v>1.33677679958713E-2</v>
      </c>
      <c r="W94">
        <v>2.6814234426469701E-4</v>
      </c>
      <c r="X94">
        <v>-1.30649263384621E-2</v>
      </c>
      <c r="Y94">
        <v>-2.6160284655307599E-2</v>
      </c>
      <c r="Z94">
        <v>-3.9225905777092299E-2</v>
      </c>
      <c r="AA94">
        <v>-5.2608781575573998E-2</v>
      </c>
      <c r="AB94">
        <v>-6.5504966136788995E-2</v>
      </c>
      <c r="AC94">
        <v>-7.4158487469862006E-2</v>
      </c>
      <c r="AD94">
        <v>-7.6672871711321602E-2</v>
      </c>
      <c r="AE94">
        <v>-7.1643463317639502E-2</v>
      </c>
      <c r="AF94">
        <v>-6.9444899195204093E-2</v>
      </c>
      <c r="AG94">
        <v>-6.3761098473761393E-2</v>
      </c>
      <c r="AH94">
        <v>-5.2065801675533499E-2</v>
      </c>
      <c r="AI94">
        <v>-3.8250149791998402E-2</v>
      </c>
      <c r="AJ94">
        <v>-2.4926339803172801E-2</v>
      </c>
      <c r="AK94">
        <v>-1.6199375643398201E-2</v>
      </c>
      <c r="AL94">
        <v>-9.2021893344898398E-3</v>
      </c>
      <c r="AM94">
        <v>-7.2007852072340298E-3</v>
      </c>
      <c r="AN94">
        <v>-1.05386910531164E-2</v>
      </c>
      <c r="AO94">
        <v>-1.63545540278166E-2</v>
      </c>
      <c r="AP94">
        <v>-2.3452958596452401E-2</v>
      </c>
      <c r="AQ94">
        <v>-3.4693867556388702E-2</v>
      </c>
      <c r="AR94">
        <v>-4.9219470438481003E-2</v>
      </c>
      <c r="AS94">
        <v>-6.4908429993508196E-2</v>
      </c>
      <c r="AT94">
        <v>-8.0841994251068097E-2</v>
      </c>
      <c r="AU94">
        <v>-9.6798813140539203E-2</v>
      </c>
      <c r="AV94">
        <v>-0.112804618300619</v>
      </c>
      <c r="AW94">
        <v>-0.128564709218289</v>
      </c>
      <c r="AX94">
        <v>-0.14364371665801201</v>
      </c>
      <c r="AY94">
        <v>-0.158464689557131</v>
      </c>
      <c r="AZ94">
        <v>-0.17171638016320401</v>
      </c>
      <c r="BA94">
        <v>-0.18538799857593199</v>
      </c>
      <c r="BB94">
        <v>-0.19829197590592401</v>
      </c>
    </row>
    <row r="95" spans="1:54" x14ac:dyDescent="0.25">
      <c r="A95" t="s">
        <v>241</v>
      </c>
      <c r="B95" t="s">
        <v>185</v>
      </c>
      <c r="C95">
        <v>-0.18251623235323999</v>
      </c>
      <c r="D95">
        <v>-0.14495738919687001</v>
      </c>
      <c r="E95">
        <v>-0.13313612575122999</v>
      </c>
      <c r="F95">
        <v>-0.120640951676103</v>
      </c>
      <c r="G95">
        <v>-0.104760007188699</v>
      </c>
      <c r="H95">
        <v>-8.8167533779394597E-2</v>
      </c>
      <c r="I95">
        <v>-7.1500669799047095E-2</v>
      </c>
      <c r="J95">
        <v>-5.5842043269766897E-2</v>
      </c>
      <c r="K95">
        <v>-3.85002211155882E-2</v>
      </c>
      <c r="L95">
        <v>-2.2168354687761901E-2</v>
      </c>
      <c r="M95">
        <v>-9.2585049926335594E-3</v>
      </c>
      <c r="N95">
        <v>3.15616995697705E-3</v>
      </c>
      <c r="O95">
        <v>1.3631573533598999E-2</v>
      </c>
      <c r="P95">
        <v>2.3815103036393701E-2</v>
      </c>
      <c r="Q95">
        <v>3.2711106691139802E-2</v>
      </c>
      <c r="R95">
        <v>3.8093543854180102E-2</v>
      </c>
      <c r="S95">
        <v>4.9813410585819298E-2</v>
      </c>
      <c r="T95">
        <v>6.5060919564334296E-2</v>
      </c>
      <c r="U95">
        <v>8.0391111574129703E-2</v>
      </c>
      <c r="V95">
        <v>9.6171911575678698E-2</v>
      </c>
      <c r="W95">
        <v>0.111619663019522</v>
      </c>
      <c r="X95">
        <v>0.12596633838538501</v>
      </c>
      <c r="Y95">
        <v>0.138509040859183</v>
      </c>
      <c r="Z95">
        <v>0.14808889990329499</v>
      </c>
      <c r="AA95">
        <v>0.15345639578056799</v>
      </c>
      <c r="AB95">
        <v>0.153010775654564</v>
      </c>
      <c r="AC95">
        <v>0.14676621569583301</v>
      </c>
      <c r="AD95">
        <v>0.13724940195229199</v>
      </c>
      <c r="AE95">
        <v>0.126257180731942</v>
      </c>
      <c r="AF95">
        <v>0.11068522573797</v>
      </c>
      <c r="AG95">
        <v>9.3653945455589804E-2</v>
      </c>
      <c r="AH95">
        <v>7.7993552179963802E-2</v>
      </c>
      <c r="AI95">
        <v>6.2797136831419006E-2</v>
      </c>
      <c r="AJ95">
        <v>4.79825626773107E-2</v>
      </c>
      <c r="AK95">
        <v>3.1532687289695299E-2</v>
      </c>
      <c r="AL95">
        <v>1.5905197321417298E-2</v>
      </c>
      <c r="AM95">
        <v>2.90040742292861E-4</v>
      </c>
      <c r="AN95">
        <v>-1.47427516501921E-2</v>
      </c>
      <c r="AO95">
        <v>-2.9327296116464199E-2</v>
      </c>
      <c r="AP95">
        <v>-4.2827762142512299E-2</v>
      </c>
      <c r="AQ95">
        <v>-5.2390421045259102E-2</v>
      </c>
      <c r="AR95">
        <v>-5.7540456281204397E-2</v>
      </c>
      <c r="AS95">
        <v>-6.1680039892231198E-2</v>
      </c>
      <c r="AT95">
        <v>-6.5830583353270702E-2</v>
      </c>
      <c r="AU95">
        <v>-6.9913975385817201E-2</v>
      </c>
      <c r="AV95">
        <v>-7.3486041559965007E-2</v>
      </c>
      <c r="AW95">
        <v>-7.7396501269473894E-2</v>
      </c>
      <c r="AX95">
        <v>-8.2645503899938702E-2</v>
      </c>
      <c r="AY95">
        <v>-8.7098533506140899E-2</v>
      </c>
      <c r="AZ95">
        <v>-9.4698680880148003E-2</v>
      </c>
      <c r="BA95">
        <v>-0.101804432573805</v>
      </c>
      <c r="BB95">
        <v>-0.110758686163124</v>
      </c>
    </row>
    <row r="96" spans="1:54" x14ac:dyDescent="0.25">
      <c r="A96" t="s">
        <v>240</v>
      </c>
      <c r="B96" t="s">
        <v>186</v>
      </c>
      <c r="C96">
        <v>-0.19340797566522899</v>
      </c>
      <c r="D96">
        <v>0.137928344764885</v>
      </c>
      <c r="E96">
        <v>0.14958681921130301</v>
      </c>
      <c r="F96">
        <v>0.16062901371782601</v>
      </c>
      <c r="G96">
        <v>0.16701272660844199</v>
      </c>
      <c r="H96">
        <v>0.171735609015949</v>
      </c>
      <c r="I96">
        <v>0.17171081802090099</v>
      </c>
      <c r="J96">
        <v>0.16744071999253801</v>
      </c>
      <c r="K96">
        <v>0.161261873907218</v>
      </c>
      <c r="L96">
        <v>0.153748615913881</v>
      </c>
      <c r="M96">
        <v>0.143954500783636</v>
      </c>
      <c r="N96">
        <v>0.13075696771339801</v>
      </c>
      <c r="O96">
        <v>0.11874214513683801</v>
      </c>
      <c r="P96">
        <v>0.105365805968393</v>
      </c>
      <c r="Q96">
        <v>9.1711761583676193E-2</v>
      </c>
      <c r="R96">
        <v>7.7331474468785202E-2</v>
      </c>
      <c r="S96">
        <v>6.1722183013975702E-2</v>
      </c>
      <c r="T96">
        <v>4.89925737293836E-2</v>
      </c>
      <c r="U96">
        <v>3.6132375507582998E-2</v>
      </c>
      <c r="V96">
        <v>2.01176393863381E-2</v>
      </c>
      <c r="W96">
        <v>1.8260093973504099E-3</v>
      </c>
      <c r="X96">
        <v>-1.5725895924611901E-2</v>
      </c>
      <c r="Y96">
        <v>-3.42529243206443E-2</v>
      </c>
      <c r="Z96">
        <v>-5.3027736352042401E-2</v>
      </c>
      <c r="AA96">
        <v>-7.0961441753430499E-2</v>
      </c>
      <c r="AB96">
        <v>-8.7594553219084798E-2</v>
      </c>
      <c r="AC96">
        <v>-9.7248504272359607E-2</v>
      </c>
      <c r="AD96">
        <v>-9.5418730409583805E-2</v>
      </c>
      <c r="AE96">
        <v>-8.8646490813321099E-2</v>
      </c>
      <c r="AF96">
        <v>-7.9240781205884306E-2</v>
      </c>
      <c r="AG96">
        <v>-6.5929519982152907E-2</v>
      </c>
      <c r="AH96">
        <v>-4.9910645384651398E-2</v>
      </c>
      <c r="AI96">
        <v>-4.0314464432035103E-2</v>
      </c>
      <c r="AJ96">
        <v>-3.0504172085625399E-2</v>
      </c>
      <c r="AK96">
        <v>-2.1087443240257998E-2</v>
      </c>
      <c r="AL96">
        <v>-1.41343252496136E-2</v>
      </c>
      <c r="AM96">
        <v>-1.0776212931460701E-2</v>
      </c>
      <c r="AN96">
        <v>-1.17918178870143E-2</v>
      </c>
      <c r="AO96">
        <v>-1.8941284729873799E-2</v>
      </c>
      <c r="AP96">
        <v>-3.04840007829414E-2</v>
      </c>
      <c r="AQ96">
        <v>-4.4186313242507901E-2</v>
      </c>
      <c r="AR96">
        <v>-5.8082483346233497E-2</v>
      </c>
      <c r="AS96">
        <v>-7.3832285608835396E-2</v>
      </c>
      <c r="AT96">
        <v>-8.9748210080917296E-2</v>
      </c>
      <c r="AU96">
        <v>-0.10561029176760001</v>
      </c>
      <c r="AV96">
        <v>-0.121585157812586</v>
      </c>
      <c r="AW96">
        <v>-0.13729676135728</v>
      </c>
      <c r="AX96">
        <v>-0.152491951219861</v>
      </c>
      <c r="AY96">
        <v>-0.16703812439523899</v>
      </c>
      <c r="AZ96">
        <v>-0.180305558479503</v>
      </c>
      <c r="BA96">
        <v>-0.19364936453421899</v>
      </c>
      <c r="BB96">
        <v>-0.205552365220878</v>
      </c>
    </row>
    <row r="97" spans="1:54" x14ac:dyDescent="0.25">
      <c r="A97" t="s">
        <v>241</v>
      </c>
      <c r="B97" t="s">
        <v>186</v>
      </c>
      <c r="C97">
        <v>-0.18454067534819801</v>
      </c>
      <c r="D97">
        <v>-0.14890830653720799</v>
      </c>
      <c r="E97">
        <v>-0.13458270680540901</v>
      </c>
      <c r="F97">
        <v>-0.118632385817512</v>
      </c>
      <c r="G97">
        <v>-0.100633085291538</v>
      </c>
      <c r="H97">
        <v>-8.3608624487934602E-2</v>
      </c>
      <c r="I97">
        <v>-6.6518856939115495E-2</v>
      </c>
      <c r="J97">
        <v>-4.9767461722765603E-2</v>
      </c>
      <c r="K97">
        <v>-3.3227510158752901E-2</v>
      </c>
      <c r="L97">
        <v>-1.7902717528347802E-2</v>
      </c>
      <c r="M97">
        <v>-4.8422077893735399E-3</v>
      </c>
      <c r="N97">
        <v>4.9853778402038596E-3</v>
      </c>
      <c r="O97">
        <v>1.6489562983097499E-2</v>
      </c>
      <c r="P97">
        <v>2.6007805943090101E-2</v>
      </c>
      <c r="Q97">
        <v>3.5695294180147802E-2</v>
      </c>
      <c r="R97">
        <v>4.5786835206895402E-2</v>
      </c>
      <c r="S97">
        <v>5.5205179037414003E-2</v>
      </c>
      <c r="T97">
        <v>6.8973577053379795E-2</v>
      </c>
      <c r="U97">
        <v>8.3270617302318606E-2</v>
      </c>
      <c r="V97">
        <v>9.4309295775990495E-2</v>
      </c>
      <c r="W97">
        <v>0.102704126896697</v>
      </c>
      <c r="X97">
        <v>0.113253061711866</v>
      </c>
      <c r="Y97">
        <v>0.12236069860114</v>
      </c>
      <c r="Z97">
        <v>0.130076936223711</v>
      </c>
      <c r="AA97">
        <v>0.13585174789036</v>
      </c>
      <c r="AB97">
        <v>0.135554653549151</v>
      </c>
      <c r="AC97">
        <v>0.132492578560823</v>
      </c>
      <c r="AD97">
        <v>0.12413599555320499</v>
      </c>
      <c r="AE97">
        <v>0.11296244553524</v>
      </c>
      <c r="AF97">
        <v>9.9444330424019803E-2</v>
      </c>
      <c r="AG97">
        <v>8.7299003116641502E-2</v>
      </c>
      <c r="AH97">
        <v>7.8001918639800799E-2</v>
      </c>
      <c r="AI97">
        <v>6.2142522085463302E-2</v>
      </c>
      <c r="AJ97">
        <v>4.6023786768997502E-2</v>
      </c>
      <c r="AK97">
        <v>3.06447722200879E-2</v>
      </c>
      <c r="AL97">
        <v>1.54759604000926E-2</v>
      </c>
      <c r="AM97">
        <v>4.0931537790721799E-4</v>
      </c>
      <c r="AN97">
        <v>-1.35665261613313E-2</v>
      </c>
      <c r="AO97">
        <v>-2.56714838264951E-2</v>
      </c>
      <c r="AP97">
        <v>-3.6070071055550101E-2</v>
      </c>
      <c r="AQ97">
        <v>-4.5808537370980999E-2</v>
      </c>
      <c r="AR97">
        <v>-5.4886129881057399E-2</v>
      </c>
      <c r="AS97">
        <v>-5.9294200568595801E-2</v>
      </c>
      <c r="AT97">
        <v>-6.3122766087019194E-2</v>
      </c>
      <c r="AU97">
        <v>-6.5991105245312501E-2</v>
      </c>
      <c r="AV97">
        <v>-6.6649581905010899E-2</v>
      </c>
      <c r="AW97">
        <v>-6.8421711407765706E-2</v>
      </c>
      <c r="AX97">
        <v>-7.1435102668094497E-2</v>
      </c>
      <c r="AY97">
        <v>-7.4439940441594493E-2</v>
      </c>
      <c r="AZ97">
        <v>-8.0398424012030997E-2</v>
      </c>
      <c r="BA97">
        <v>-8.6135522130220701E-2</v>
      </c>
      <c r="BB97">
        <v>-9.5466702029950598E-2</v>
      </c>
    </row>
    <row r="98" spans="1:54" x14ac:dyDescent="0.25">
      <c r="A98" t="s">
        <v>240</v>
      </c>
      <c r="B98" t="s">
        <v>187</v>
      </c>
      <c r="C98">
        <v>-0.17280658146743699</v>
      </c>
      <c r="D98">
        <v>0.14368149975135</v>
      </c>
      <c r="E98">
        <v>0.148772128239122</v>
      </c>
      <c r="F98">
        <v>0.150358934287465</v>
      </c>
      <c r="G98">
        <v>0.15913394346574</v>
      </c>
      <c r="H98">
        <v>0.16810095377466</v>
      </c>
      <c r="I98">
        <v>0.169758850050829</v>
      </c>
      <c r="J98">
        <v>0.16320717933280801</v>
      </c>
      <c r="K98">
        <v>0.15680645682004099</v>
      </c>
      <c r="L98">
        <v>0.147938717560014</v>
      </c>
      <c r="M98">
        <v>0.13776442150009899</v>
      </c>
      <c r="N98">
        <v>0.12603858874238</v>
      </c>
      <c r="O98">
        <v>0.115135703600691</v>
      </c>
      <c r="P98">
        <v>0.101737339279064</v>
      </c>
      <c r="Q98">
        <v>8.6271785568960105E-2</v>
      </c>
      <c r="R98">
        <v>6.9523040488884899E-2</v>
      </c>
      <c r="S98">
        <v>5.1328942460741898E-2</v>
      </c>
      <c r="T98">
        <v>3.4445866485845397E-2</v>
      </c>
      <c r="U98">
        <v>1.9986479127919898E-2</v>
      </c>
      <c r="V98">
        <v>7.5751362144443196E-3</v>
      </c>
      <c r="W98">
        <v>-6.91970027966686E-3</v>
      </c>
      <c r="X98">
        <v>-2.2468551449940199E-2</v>
      </c>
      <c r="Y98">
        <v>-3.9422815973987703E-2</v>
      </c>
      <c r="Z98">
        <v>-5.84066584276033E-2</v>
      </c>
      <c r="AA98">
        <v>-7.6381352213781506E-2</v>
      </c>
      <c r="AB98">
        <v>-9.0118715597077403E-2</v>
      </c>
      <c r="AC98">
        <v>-9.6543826818615605E-2</v>
      </c>
      <c r="AD98">
        <v>-9.1820494297293304E-2</v>
      </c>
      <c r="AE98">
        <v>-8.6023981452017298E-2</v>
      </c>
      <c r="AF98">
        <v>-7.8093628176633997E-2</v>
      </c>
      <c r="AG98">
        <v>-6.7942375958800094E-2</v>
      </c>
      <c r="AH98">
        <v>-5.8790443547862503E-2</v>
      </c>
      <c r="AI98">
        <v>-4.7495601580454599E-2</v>
      </c>
      <c r="AJ98">
        <v>-3.5378881591508898E-2</v>
      </c>
      <c r="AK98">
        <v>-2.42107101336895E-2</v>
      </c>
      <c r="AL98">
        <v>-1.6505074927806999E-2</v>
      </c>
      <c r="AM98">
        <v>-1.3410294733972801E-2</v>
      </c>
      <c r="AN98">
        <v>-1.3126732555329E-2</v>
      </c>
      <c r="AO98">
        <v>-1.9624213048042301E-2</v>
      </c>
      <c r="AP98">
        <v>-2.82302150518704E-2</v>
      </c>
      <c r="AQ98">
        <v>-4.1342047377782E-2</v>
      </c>
      <c r="AR98">
        <v>-5.6219451053045599E-2</v>
      </c>
      <c r="AS98">
        <v>-7.1916901221365001E-2</v>
      </c>
      <c r="AT98">
        <v>-8.7647441574899398E-2</v>
      </c>
      <c r="AU98">
        <v>-0.103302484652849</v>
      </c>
      <c r="AV98">
        <v>-0.11878577943612501</v>
      </c>
      <c r="AW98">
        <v>-0.13411303966632601</v>
      </c>
      <c r="AX98">
        <v>-0.14892243427006899</v>
      </c>
      <c r="AY98">
        <v>-0.16250352181818101</v>
      </c>
      <c r="AZ98">
        <v>-0.17448243171383801</v>
      </c>
      <c r="BA98">
        <v>-0.18384150515158601</v>
      </c>
      <c r="BB98">
        <v>-0.19276019901190999</v>
      </c>
    </row>
    <row r="99" spans="1:54" x14ac:dyDescent="0.25">
      <c r="A99" t="s">
        <v>241</v>
      </c>
      <c r="B99" t="s">
        <v>187</v>
      </c>
      <c r="C99">
        <v>-0.203713554262545</v>
      </c>
      <c r="D99">
        <v>-0.15668236566770799</v>
      </c>
      <c r="E99">
        <v>-0.141456162758784</v>
      </c>
      <c r="F99">
        <v>-0.12387209323822999</v>
      </c>
      <c r="G99">
        <v>-0.108445594200137</v>
      </c>
      <c r="H99">
        <v>-9.4628410693340506E-2</v>
      </c>
      <c r="I99">
        <v>-7.9541499904027299E-2</v>
      </c>
      <c r="J99">
        <v>-6.3950221916454705E-2</v>
      </c>
      <c r="K99">
        <v>-4.6441178179871201E-2</v>
      </c>
      <c r="L99">
        <v>-2.9774070099739699E-2</v>
      </c>
      <c r="M99">
        <v>-1.40729441169782E-2</v>
      </c>
      <c r="N99" s="2">
        <v>7.2860274736391694E-5</v>
      </c>
      <c r="O99">
        <v>1.4280682528763499E-2</v>
      </c>
      <c r="P99">
        <v>2.51140469290057E-2</v>
      </c>
      <c r="Q99">
        <v>3.3822973722194297E-2</v>
      </c>
      <c r="R99">
        <v>4.22809794588484E-2</v>
      </c>
      <c r="S99">
        <v>4.9563139122153502E-2</v>
      </c>
      <c r="T99">
        <v>6.0119907959122199E-2</v>
      </c>
      <c r="U99">
        <v>7.4562837836840895E-2</v>
      </c>
      <c r="V99">
        <v>9.1642875426922399E-2</v>
      </c>
      <c r="W99">
        <v>0.106899364340982</v>
      </c>
      <c r="X99">
        <v>0.120304974806309</v>
      </c>
      <c r="Y99">
        <v>0.12999400458867699</v>
      </c>
      <c r="Z99">
        <v>0.13350701805305301</v>
      </c>
      <c r="AA99">
        <v>0.136855409728491</v>
      </c>
      <c r="AB99">
        <v>0.14477942597141599</v>
      </c>
      <c r="AC99">
        <v>0.146142809720226</v>
      </c>
      <c r="AD99">
        <v>0.138220650083858</v>
      </c>
      <c r="AE99">
        <v>0.12507924440259899</v>
      </c>
      <c r="AF99">
        <v>0.110960634176755</v>
      </c>
      <c r="AG99">
        <v>9.6332968881349706E-2</v>
      </c>
      <c r="AH99">
        <v>7.9255186837445701E-2</v>
      </c>
      <c r="AI99">
        <v>6.25318763946415E-2</v>
      </c>
      <c r="AJ99">
        <v>4.6847817388598598E-2</v>
      </c>
      <c r="AK99">
        <v>3.22975098890875E-2</v>
      </c>
      <c r="AL99">
        <v>1.7968214771095701E-2</v>
      </c>
      <c r="AM99">
        <v>3.3816864245502401E-3</v>
      </c>
      <c r="AN99">
        <v>-1.0080611376336901E-2</v>
      </c>
      <c r="AO99">
        <v>-2.1828638892206199E-2</v>
      </c>
      <c r="AP99">
        <v>-3.3394187306327601E-2</v>
      </c>
      <c r="AQ99">
        <v>-4.1257715054652998E-2</v>
      </c>
      <c r="AR99">
        <v>-4.7633266386445702E-2</v>
      </c>
      <c r="AS99">
        <v>-5.2767260673472399E-2</v>
      </c>
      <c r="AT99">
        <v>-5.7606466653206401E-2</v>
      </c>
      <c r="AU99">
        <v>-6.19697613061592E-2</v>
      </c>
      <c r="AV99">
        <v>-6.6000883720723505E-2</v>
      </c>
      <c r="AW99">
        <v>-6.9260253317727699E-2</v>
      </c>
      <c r="AX99">
        <v>-7.2287709851693305E-2</v>
      </c>
      <c r="AY99">
        <v>-7.6722773815588396E-2</v>
      </c>
      <c r="AZ99">
        <v>-8.3364320400337893E-2</v>
      </c>
      <c r="BA99">
        <v>-9.4120816011114106E-2</v>
      </c>
      <c r="BB99">
        <v>-0.10671522496604401</v>
      </c>
    </row>
    <row r="100" spans="1:54" x14ac:dyDescent="0.25">
      <c r="A100" t="s">
        <v>240</v>
      </c>
      <c r="B100" t="s">
        <v>188</v>
      </c>
      <c r="C100">
        <v>-0.17641320395018101</v>
      </c>
      <c r="D100">
        <v>0.169020013016566</v>
      </c>
      <c r="E100">
        <v>0.178984539124067</v>
      </c>
      <c r="F100">
        <v>0.18300864875786399</v>
      </c>
      <c r="G100">
        <v>0.179448933945625</v>
      </c>
      <c r="H100">
        <v>0.17663996092245901</v>
      </c>
      <c r="I100">
        <v>0.17018019124714601</v>
      </c>
      <c r="J100">
        <v>0.162140768252694</v>
      </c>
      <c r="K100">
        <v>0.15349401455259401</v>
      </c>
      <c r="L100">
        <v>0.14467684616828799</v>
      </c>
      <c r="M100">
        <v>0.13945147594534199</v>
      </c>
      <c r="N100">
        <v>0.12906087516349199</v>
      </c>
      <c r="O100">
        <v>0.11586165506241999</v>
      </c>
      <c r="P100">
        <v>0.101840859550139</v>
      </c>
      <c r="Q100">
        <v>8.8167917470464596E-2</v>
      </c>
      <c r="R100">
        <v>7.4988670667894497E-2</v>
      </c>
      <c r="S100">
        <v>6.3693306202307107E-2</v>
      </c>
      <c r="T100">
        <v>5.1420266935214003E-2</v>
      </c>
      <c r="U100">
        <v>3.8219682793580699E-2</v>
      </c>
      <c r="V100">
        <v>2.38919172835056E-2</v>
      </c>
      <c r="W100">
        <v>9.8025011190921805E-3</v>
      </c>
      <c r="X100">
        <v>-4.0994329020526098E-3</v>
      </c>
      <c r="Y100">
        <v>-1.7682224279685799E-2</v>
      </c>
      <c r="Z100">
        <v>-3.2522981916400601E-2</v>
      </c>
      <c r="AA100">
        <v>-4.8195660753174198E-2</v>
      </c>
      <c r="AB100">
        <v>-6.0880472096057701E-2</v>
      </c>
      <c r="AC100">
        <v>-6.8614517250131304E-2</v>
      </c>
      <c r="AD100">
        <v>-6.8179083084035405E-2</v>
      </c>
      <c r="AE100">
        <v>-6.3990932499508699E-2</v>
      </c>
      <c r="AF100">
        <v>-5.8212420254151999E-2</v>
      </c>
      <c r="AG100">
        <v>-5.0919098463438103E-2</v>
      </c>
      <c r="AH100">
        <v>-4.2254475367056399E-2</v>
      </c>
      <c r="AI100">
        <v>-3.0928138027428099E-2</v>
      </c>
      <c r="AJ100">
        <v>-1.96104670942269E-2</v>
      </c>
      <c r="AK100">
        <v>-1.1675879119846799E-2</v>
      </c>
      <c r="AL100">
        <v>-8.7583029234728597E-3</v>
      </c>
      <c r="AM100">
        <v>-9.2447886188467606E-3</v>
      </c>
      <c r="AN100">
        <v>-1.1821092689671501E-2</v>
      </c>
      <c r="AO100">
        <v>-1.73986485171988E-2</v>
      </c>
      <c r="AP100">
        <v>-2.6072872291956001E-2</v>
      </c>
      <c r="AQ100">
        <v>-3.7364690394924703E-2</v>
      </c>
      <c r="AR100">
        <v>-5.16413153483977E-2</v>
      </c>
      <c r="AS100">
        <v>-6.6708945750869303E-2</v>
      </c>
      <c r="AT100">
        <v>-8.2110152073354703E-2</v>
      </c>
      <c r="AU100">
        <v>-9.8002050431809096E-2</v>
      </c>
      <c r="AV100">
        <v>-0.11417728018814299</v>
      </c>
      <c r="AW100">
        <v>-0.13001351715978199</v>
      </c>
      <c r="AX100">
        <v>-0.14488830801060501</v>
      </c>
      <c r="AY100">
        <v>-0.15720952116274101</v>
      </c>
      <c r="AZ100">
        <v>-0.171083564659924</v>
      </c>
      <c r="BA100">
        <v>-0.18356186324745699</v>
      </c>
      <c r="BB100">
        <v>-0.195853188821413</v>
      </c>
    </row>
    <row r="101" spans="1:54" x14ac:dyDescent="0.25">
      <c r="A101" t="s">
        <v>241</v>
      </c>
      <c r="B101" t="s">
        <v>188</v>
      </c>
      <c r="C101">
        <v>-0.182704641604995</v>
      </c>
      <c r="D101">
        <v>-0.122199959368911</v>
      </c>
      <c r="E101">
        <v>-0.123398741262035</v>
      </c>
      <c r="F101">
        <v>-0.118255288382951</v>
      </c>
      <c r="G101">
        <v>-0.107884060408264</v>
      </c>
      <c r="H101">
        <v>-9.3805917893509894E-2</v>
      </c>
      <c r="I101">
        <v>-7.8497917122569996E-2</v>
      </c>
      <c r="J101">
        <v>-6.2529639903744202E-2</v>
      </c>
      <c r="K101">
        <v>-4.5913328331672297E-2</v>
      </c>
      <c r="L101">
        <v>-2.9716229275933599E-2</v>
      </c>
      <c r="M101">
        <v>-1.31852272145912E-2</v>
      </c>
      <c r="N101">
        <v>-9.9648454028610596E-4</v>
      </c>
      <c r="O101">
        <v>8.5804470967549406E-3</v>
      </c>
      <c r="P101">
        <v>1.6807275828574299E-2</v>
      </c>
      <c r="Q101">
        <v>2.5684084276518301E-2</v>
      </c>
      <c r="R101">
        <v>3.5946719617522903E-2</v>
      </c>
      <c r="S101">
        <v>4.9146540200696302E-2</v>
      </c>
      <c r="T101">
        <v>6.22443396013488E-2</v>
      </c>
      <c r="U101">
        <v>7.4977156354668895E-2</v>
      </c>
      <c r="V101">
        <v>8.7091490157529095E-2</v>
      </c>
      <c r="W101">
        <v>9.9746363833072504E-2</v>
      </c>
      <c r="X101">
        <v>0.112300868739367</v>
      </c>
      <c r="Y101">
        <v>0.124202703369925</v>
      </c>
      <c r="Z101">
        <v>0.132791338142175</v>
      </c>
      <c r="AA101">
        <v>0.13775321083598499</v>
      </c>
      <c r="AB101">
        <v>0.143850938574721</v>
      </c>
      <c r="AC101">
        <v>0.14201782386318701</v>
      </c>
      <c r="AD101">
        <v>0.13225342860759901</v>
      </c>
      <c r="AE101">
        <v>0.11931029814277</v>
      </c>
      <c r="AF101">
        <v>0.10456921914409301</v>
      </c>
      <c r="AG101">
        <v>8.8861240507453407E-2</v>
      </c>
      <c r="AH101">
        <v>7.3144598639239999E-2</v>
      </c>
      <c r="AI101">
        <v>5.9279521151074599E-2</v>
      </c>
      <c r="AJ101">
        <v>4.6484982025448797E-2</v>
      </c>
      <c r="AK101">
        <v>3.3166794132943697E-2</v>
      </c>
      <c r="AL101">
        <v>1.8785456628544299E-2</v>
      </c>
      <c r="AM101">
        <v>3.8573843176455099E-3</v>
      </c>
      <c r="AN101">
        <v>-1.08035480465063E-2</v>
      </c>
      <c r="AO101">
        <v>-2.4673668462000201E-2</v>
      </c>
      <c r="AP101">
        <v>-3.7237265537484902E-2</v>
      </c>
      <c r="AQ101">
        <v>-4.8167503610357501E-2</v>
      </c>
      <c r="AR101">
        <v>-5.555924842848E-2</v>
      </c>
      <c r="AS101">
        <v>-6.2386062710191599E-2</v>
      </c>
      <c r="AT101">
        <v>-6.85113122526817E-2</v>
      </c>
      <c r="AU101">
        <v>-7.2989728024796904E-2</v>
      </c>
      <c r="AV101">
        <v>-7.6159767020728603E-2</v>
      </c>
      <c r="AW101">
        <v>-7.9935302847885498E-2</v>
      </c>
      <c r="AX101">
        <v>-8.4905054052072895E-2</v>
      </c>
      <c r="AY101">
        <v>-9.4517384073674701E-2</v>
      </c>
      <c r="AZ101">
        <v>-0.102060724938518</v>
      </c>
      <c r="BA101">
        <v>-0.11182399776499501</v>
      </c>
      <c r="BB101">
        <v>-0.12196345685393201</v>
      </c>
    </row>
    <row r="102" spans="1:54" x14ac:dyDescent="0.25">
      <c r="A102" t="s">
        <v>240</v>
      </c>
      <c r="B102" t="s">
        <v>189</v>
      </c>
      <c r="C102">
        <v>-0.16229439400038601</v>
      </c>
      <c r="D102">
        <v>0.15596869235647501</v>
      </c>
      <c r="E102">
        <v>0.15929137792345899</v>
      </c>
      <c r="F102">
        <v>0.159823961846393</v>
      </c>
      <c r="G102">
        <v>0.15920243467752199</v>
      </c>
      <c r="H102">
        <v>0.157364461919899</v>
      </c>
      <c r="I102">
        <v>0.15508663854840099</v>
      </c>
      <c r="J102">
        <v>0.15022051045668</v>
      </c>
      <c r="K102">
        <v>0.14274200021914701</v>
      </c>
      <c r="L102">
        <v>0.132993656147775</v>
      </c>
      <c r="M102">
        <v>0.121683181441075</v>
      </c>
      <c r="N102">
        <v>0.10997798649705399</v>
      </c>
      <c r="O102">
        <v>9.7622197638872102E-2</v>
      </c>
      <c r="P102">
        <v>8.6413854384820493E-2</v>
      </c>
      <c r="Q102">
        <v>7.6406268236569999E-2</v>
      </c>
      <c r="R102">
        <v>6.7592957118124297E-2</v>
      </c>
      <c r="S102">
        <v>5.8636301300581999E-2</v>
      </c>
      <c r="T102">
        <v>4.9368599030966902E-2</v>
      </c>
      <c r="U102">
        <v>3.9304059206782399E-2</v>
      </c>
      <c r="V102">
        <v>2.8455975696887601E-2</v>
      </c>
      <c r="W102">
        <v>1.5739872563628798E-2</v>
      </c>
      <c r="X102">
        <v>1.73244219212551E-3</v>
      </c>
      <c r="Y102">
        <v>-1.1709492994588301E-2</v>
      </c>
      <c r="Z102">
        <v>-2.6373112369311998E-2</v>
      </c>
      <c r="AA102">
        <v>-4.1365607366982901E-2</v>
      </c>
      <c r="AB102">
        <v>-5.51085487533036E-2</v>
      </c>
      <c r="AC102">
        <v>-6.2897238476251699E-2</v>
      </c>
      <c r="AD102">
        <v>-6.1190054622639302E-2</v>
      </c>
      <c r="AE102">
        <v>-5.4728789944841601E-2</v>
      </c>
      <c r="AF102">
        <v>-4.8132991105155898E-2</v>
      </c>
      <c r="AG102">
        <v>-4.2930790828792198E-2</v>
      </c>
      <c r="AH102">
        <v>-3.5686952661758503E-2</v>
      </c>
      <c r="AI102">
        <v>-2.5008987279310401E-2</v>
      </c>
      <c r="AJ102">
        <v>-1.37414823629482E-2</v>
      </c>
      <c r="AK102">
        <v>-5.1581420407622999E-3</v>
      </c>
      <c r="AL102">
        <v>-2.5614395021867301E-3</v>
      </c>
      <c r="AM102">
        <v>-1.9755103477400999E-3</v>
      </c>
      <c r="AN102">
        <v>-4.9123613071887099E-3</v>
      </c>
      <c r="AO102">
        <v>-1.2441222809584099E-2</v>
      </c>
      <c r="AP102">
        <v>-2.22708038301179E-2</v>
      </c>
      <c r="AQ102">
        <v>-3.4265911726829003E-2</v>
      </c>
      <c r="AR102">
        <v>-4.7115734854069398E-2</v>
      </c>
      <c r="AS102">
        <v>-6.1739642373802001E-2</v>
      </c>
      <c r="AT102">
        <v>-7.6364323252355704E-2</v>
      </c>
      <c r="AU102">
        <v>-9.1167495696386797E-2</v>
      </c>
      <c r="AV102">
        <v>-0.105932149541938</v>
      </c>
      <c r="AW102">
        <v>-0.121203812881556</v>
      </c>
      <c r="AX102">
        <v>-0.13441622986559401</v>
      </c>
      <c r="AY102">
        <v>-0.147701337832881</v>
      </c>
      <c r="AZ102">
        <v>-0.160360108599435</v>
      </c>
      <c r="BA102">
        <v>-0.17164920342916901</v>
      </c>
      <c r="BB102">
        <v>-0.18328915284661901</v>
      </c>
    </row>
    <row r="103" spans="1:54" x14ac:dyDescent="0.25">
      <c r="A103" t="s">
        <v>241</v>
      </c>
      <c r="B103" t="s">
        <v>189</v>
      </c>
      <c r="C103">
        <v>-0.21427263343337899</v>
      </c>
      <c r="D103">
        <v>-0.15008685908254199</v>
      </c>
      <c r="E103">
        <v>-0.136918064621354</v>
      </c>
      <c r="F103">
        <v>-0.121463803249272</v>
      </c>
      <c r="G103">
        <v>-0.104668452082265</v>
      </c>
      <c r="H103">
        <v>-8.8219991105315601E-2</v>
      </c>
      <c r="I103">
        <v>-7.1753767603848995E-2</v>
      </c>
      <c r="J103">
        <v>-5.6172249400822799E-2</v>
      </c>
      <c r="K103">
        <v>-4.1656873503349498E-2</v>
      </c>
      <c r="L103">
        <v>-2.8970205674893799E-2</v>
      </c>
      <c r="M103">
        <v>-1.7954805633252399E-2</v>
      </c>
      <c r="N103">
        <v>-7.69241860125572E-3</v>
      </c>
      <c r="O103">
        <v>1.4698843712770799E-3</v>
      </c>
      <c r="P103">
        <v>1.13264710428402E-2</v>
      </c>
      <c r="Q103">
        <v>2.28181420292272E-2</v>
      </c>
      <c r="R103">
        <v>3.6887270151138803E-2</v>
      </c>
      <c r="S103">
        <v>5.2595116826016697E-2</v>
      </c>
      <c r="T103">
        <v>6.9204166975869105E-2</v>
      </c>
      <c r="U103">
        <v>8.5817948168308594E-2</v>
      </c>
      <c r="V103">
        <v>0.101975853234923</v>
      </c>
      <c r="W103">
        <v>0.116393390605914</v>
      </c>
      <c r="X103">
        <v>0.12921930856044</v>
      </c>
      <c r="Y103">
        <v>0.141723672199079</v>
      </c>
      <c r="Z103">
        <v>0.151792384495406</v>
      </c>
      <c r="AA103">
        <v>0.16031083018009801</v>
      </c>
      <c r="AB103">
        <v>0.16556589240571301</v>
      </c>
      <c r="AC103">
        <v>0.16311258106732199</v>
      </c>
      <c r="AD103">
        <v>0.15267984781859101</v>
      </c>
      <c r="AE103">
        <v>0.138819524220018</v>
      </c>
      <c r="AF103">
        <v>0.12191617697880899</v>
      </c>
      <c r="AG103">
        <v>0.103127716516086</v>
      </c>
      <c r="AH103">
        <v>8.4811781803727199E-2</v>
      </c>
      <c r="AI103">
        <v>6.8388623524356207E-2</v>
      </c>
      <c r="AJ103">
        <v>5.3231385823171801E-2</v>
      </c>
      <c r="AK103">
        <v>3.8147887416936699E-2</v>
      </c>
      <c r="AL103">
        <v>2.17908609308743E-2</v>
      </c>
      <c r="AM103">
        <v>5.4602463399171597E-3</v>
      </c>
      <c r="AN103">
        <v>-9.5954047358707308E-3</v>
      </c>
      <c r="AO103">
        <v>-2.2945598518805701E-2</v>
      </c>
      <c r="AP103">
        <v>-3.5377736215304899E-2</v>
      </c>
      <c r="AQ103">
        <v>-4.6535495237316003E-2</v>
      </c>
      <c r="AR103">
        <v>-5.6591375689475198E-2</v>
      </c>
      <c r="AS103">
        <v>-6.3918815055520994E-2</v>
      </c>
      <c r="AT103">
        <v>-7.1458799233228107E-2</v>
      </c>
      <c r="AU103">
        <v>-7.8626324870397696E-2</v>
      </c>
      <c r="AV103">
        <v>-8.5573116140834196E-2</v>
      </c>
      <c r="AW103">
        <v>-9.0720553552233199E-2</v>
      </c>
      <c r="AX103">
        <v>-9.9864095729323296E-2</v>
      </c>
      <c r="AY103">
        <v>-0.109446710395275</v>
      </c>
      <c r="AZ103">
        <v>-0.120067136923431</v>
      </c>
      <c r="BA103">
        <v>-0.13255773597565501</v>
      </c>
      <c r="BB103">
        <v>-0.14470519905829299</v>
      </c>
    </row>
    <row r="104" spans="1:54" x14ac:dyDescent="0.25">
      <c r="A104" t="s">
        <v>240</v>
      </c>
      <c r="B104" t="s">
        <v>190</v>
      </c>
      <c r="C104">
        <v>-0.188850162156319</v>
      </c>
      <c r="D104">
        <v>0.162214973515941</v>
      </c>
      <c r="E104">
        <v>0.16892050706791401</v>
      </c>
      <c r="F104">
        <v>0.16540055255686201</v>
      </c>
      <c r="G104">
        <v>0.16731439054431199</v>
      </c>
      <c r="H104">
        <v>0.173248603321873</v>
      </c>
      <c r="I104">
        <v>0.1702820367849</v>
      </c>
      <c r="J104">
        <v>0.165703672818169</v>
      </c>
      <c r="K104">
        <v>0.15823396750399499</v>
      </c>
      <c r="L104">
        <v>0.145002035896897</v>
      </c>
      <c r="M104">
        <v>0.13461360060126701</v>
      </c>
      <c r="N104">
        <v>0.124003937457088</v>
      </c>
      <c r="O104">
        <v>0.11098992026613801</v>
      </c>
      <c r="P104">
        <v>9.8206816145422898E-2</v>
      </c>
      <c r="Q104">
        <v>8.4999442610405498E-2</v>
      </c>
      <c r="R104">
        <v>6.9030138982103903E-2</v>
      </c>
      <c r="S104">
        <v>5.6028727824266301E-2</v>
      </c>
      <c r="T104">
        <v>4.2606716840547697E-2</v>
      </c>
      <c r="U104">
        <v>2.89507747890086E-2</v>
      </c>
      <c r="V104">
        <v>1.48448026813995E-2</v>
      </c>
      <c r="W104">
        <v>2.3683865121232201E-4</v>
      </c>
      <c r="X104">
        <v>-1.41770452167279E-2</v>
      </c>
      <c r="Y104">
        <v>-2.9167944020701001E-2</v>
      </c>
      <c r="Z104">
        <v>-4.4189316534387298E-2</v>
      </c>
      <c r="AA104">
        <v>-5.6789608755918097E-2</v>
      </c>
      <c r="AB104">
        <v>-6.7722553511238098E-2</v>
      </c>
      <c r="AC104">
        <v>-7.5977510138607596E-2</v>
      </c>
      <c r="AD104">
        <v>-7.9606781967754794E-2</v>
      </c>
      <c r="AE104">
        <v>-8.0884779678379898E-2</v>
      </c>
      <c r="AF104">
        <v>-7.4971799828266905E-2</v>
      </c>
      <c r="AG104">
        <v>-6.43054945327413E-2</v>
      </c>
      <c r="AH104">
        <v>-5.3919168129215399E-2</v>
      </c>
      <c r="AI104">
        <v>-4.3831831554859001E-2</v>
      </c>
      <c r="AJ104">
        <v>-3.04312542051135E-2</v>
      </c>
      <c r="AK104">
        <v>-2.07582860565876E-2</v>
      </c>
      <c r="AL104">
        <v>-1.7099147577681401E-2</v>
      </c>
      <c r="AM104">
        <v>-1.7112473223480602E-2</v>
      </c>
      <c r="AN104">
        <v>-1.9193727929296099E-2</v>
      </c>
      <c r="AO104">
        <v>-2.3843178169672699E-2</v>
      </c>
      <c r="AP104">
        <v>-3.35210315574355E-2</v>
      </c>
      <c r="AQ104">
        <v>-4.6656061570363901E-2</v>
      </c>
      <c r="AR104">
        <v>-6.0153950732857002E-2</v>
      </c>
      <c r="AS104">
        <v>-7.4715965147944499E-2</v>
      </c>
      <c r="AT104">
        <v>-9.0160165134063802E-2</v>
      </c>
      <c r="AU104">
        <v>-0.105673822912385</v>
      </c>
      <c r="AV104">
        <v>-0.12121841788576999</v>
      </c>
      <c r="AW104">
        <v>-0.13651268409115899</v>
      </c>
      <c r="AX104">
        <v>-0.151439115102706</v>
      </c>
      <c r="AY104">
        <v>-0.16586037356498501</v>
      </c>
      <c r="AZ104">
        <v>-0.17935963369789701</v>
      </c>
      <c r="BA104">
        <v>-0.19210359384243</v>
      </c>
      <c r="BB104">
        <v>-0.202998218395296</v>
      </c>
    </row>
    <row r="105" spans="1:54" x14ac:dyDescent="0.25">
      <c r="A105" t="s">
        <v>241</v>
      </c>
      <c r="B105" t="s">
        <v>190</v>
      </c>
      <c r="C105">
        <v>-0.18962890975645</v>
      </c>
      <c r="D105">
        <v>-0.13863347871819201</v>
      </c>
      <c r="E105">
        <v>-0.12905419139015201</v>
      </c>
      <c r="F105">
        <v>-0.11614966485584</v>
      </c>
      <c r="G105">
        <v>-0.10118821858462</v>
      </c>
      <c r="H105">
        <v>-8.7264926138987398E-2</v>
      </c>
      <c r="I105">
        <v>-7.2340477573002701E-2</v>
      </c>
      <c r="J105">
        <v>-5.6407516040632801E-2</v>
      </c>
      <c r="K105">
        <v>-4.11687604730233E-2</v>
      </c>
      <c r="L105">
        <v>-2.92121892329937E-2</v>
      </c>
      <c r="M105">
        <v>-1.4148582003647501E-2</v>
      </c>
      <c r="N105">
        <v>7.4589284760439396E-4</v>
      </c>
      <c r="O105">
        <v>1.33197253387178E-2</v>
      </c>
      <c r="P105">
        <v>2.5224690311087001E-2</v>
      </c>
      <c r="Q105">
        <v>3.57719572394656E-2</v>
      </c>
      <c r="R105">
        <v>4.2002650391416298E-2</v>
      </c>
      <c r="S105">
        <v>5.3726527570031199E-2</v>
      </c>
      <c r="T105">
        <v>6.6113413037344096E-2</v>
      </c>
      <c r="U105">
        <v>7.86879658008139E-2</v>
      </c>
      <c r="V105">
        <v>9.1106924506680897E-2</v>
      </c>
      <c r="W105">
        <v>0.10294050288244801</v>
      </c>
      <c r="X105">
        <v>0.11443374786231</v>
      </c>
      <c r="Y105">
        <v>0.123906864684233</v>
      </c>
      <c r="Z105">
        <v>0.1308692779781</v>
      </c>
      <c r="AA105">
        <v>0.13693940467878701</v>
      </c>
      <c r="AB105">
        <v>0.13825128070523099</v>
      </c>
      <c r="AC105">
        <v>0.13372043119287</v>
      </c>
      <c r="AD105">
        <v>0.124209005884911</v>
      </c>
      <c r="AE105">
        <v>0.11290068185934</v>
      </c>
      <c r="AF105">
        <v>0.10122050538661399</v>
      </c>
      <c r="AG105">
        <v>8.9418069639605205E-2</v>
      </c>
      <c r="AH105">
        <v>7.5508784642805499E-2</v>
      </c>
      <c r="AI105">
        <v>6.1200871909596798E-2</v>
      </c>
      <c r="AJ105">
        <v>5.1011247930379602E-2</v>
      </c>
      <c r="AK105">
        <v>3.9416408743458503E-2</v>
      </c>
      <c r="AL105">
        <v>2.5607963665465201E-2</v>
      </c>
      <c r="AM105">
        <v>1.0724654144018599E-2</v>
      </c>
      <c r="AN105">
        <v>-4.2133097983966996E-3</v>
      </c>
      <c r="AO105">
        <v>-1.8508063553593999E-2</v>
      </c>
      <c r="AP105">
        <v>-3.0483728772029099E-2</v>
      </c>
      <c r="AQ105">
        <v>-4.08543816729895E-2</v>
      </c>
      <c r="AR105">
        <v>-5.1245293029063999E-2</v>
      </c>
      <c r="AS105">
        <v>-5.96262973518236E-2</v>
      </c>
      <c r="AT105">
        <v>-6.5674427575828906E-2</v>
      </c>
      <c r="AU105">
        <v>-7.0928979614193699E-2</v>
      </c>
      <c r="AV105">
        <v>-7.5223976531474293E-2</v>
      </c>
      <c r="AW105">
        <v>-7.92355413485447E-2</v>
      </c>
      <c r="AX105">
        <v>-8.2594808281867299E-2</v>
      </c>
      <c r="AY105">
        <v>-8.47170190068329E-2</v>
      </c>
      <c r="AZ105">
        <v>-8.8035446528655595E-2</v>
      </c>
      <c r="BA105">
        <v>-9.1558677806539507E-2</v>
      </c>
      <c r="BB105">
        <v>-9.9917498983992201E-2</v>
      </c>
    </row>
    <row r="106" spans="1:54" x14ac:dyDescent="0.25">
      <c r="A106" t="s">
        <v>240</v>
      </c>
      <c r="B106" t="s">
        <v>191</v>
      </c>
      <c r="C106">
        <v>-0.182253374925336</v>
      </c>
      <c r="D106">
        <v>0.179612799147889</v>
      </c>
      <c r="E106">
        <v>0.18483527856621501</v>
      </c>
      <c r="F106">
        <v>0.18679632462420001</v>
      </c>
      <c r="G106">
        <v>0.18140267754121001</v>
      </c>
      <c r="H106">
        <v>0.171739213272177</v>
      </c>
      <c r="I106">
        <v>0.16420130513174599</v>
      </c>
      <c r="J106">
        <v>0.160099078755814</v>
      </c>
      <c r="K106">
        <v>0.153581700309838</v>
      </c>
      <c r="L106">
        <v>0.14192381264642201</v>
      </c>
      <c r="M106">
        <v>0.13327380668179001</v>
      </c>
      <c r="N106">
        <v>0.123895815379201</v>
      </c>
      <c r="O106">
        <v>0.11372830590675501</v>
      </c>
      <c r="P106">
        <v>0.103332255452227</v>
      </c>
      <c r="Q106">
        <v>9.2833526518265E-2</v>
      </c>
      <c r="R106">
        <v>8.22333861934917E-2</v>
      </c>
      <c r="S106">
        <v>7.1260289945807007E-2</v>
      </c>
      <c r="T106">
        <v>6.0917836627686003E-2</v>
      </c>
      <c r="U106">
        <v>5.1394929362796202E-2</v>
      </c>
      <c r="V106">
        <v>4.1828545201005499E-2</v>
      </c>
      <c r="W106">
        <v>3.1002017387043501E-2</v>
      </c>
      <c r="X106">
        <v>1.8571271692087301E-2</v>
      </c>
      <c r="Y106">
        <v>5.5594143180403002E-3</v>
      </c>
      <c r="Z106">
        <v>-7.4779395788587702E-3</v>
      </c>
      <c r="AA106">
        <v>-1.8656876710447801E-2</v>
      </c>
      <c r="AB106">
        <v>-2.8679804297422399E-2</v>
      </c>
      <c r="AC106">
        <v>-3.5899476933449997E-2</v>
      </c>
      <c r="AD106">
        <v>-3.9189501198605502E-2</v>
      </c>
      <c r="AE106">
        <v>-3.69277371986916E-2</v>
      </c>
      <c r="AF106">
        <v>-2.7834876452263398E-2</v>
      </c>
      <c r="AG106">
        <v>-1.72609023626226E-2</v>
      </c>
      <c r="AH106">
        <v>-1.1223815436167401E-2</v>
      </c>
      <c r="AI106">
        <v>-3.8533931309512001E-3</v>
      </c>
      <c r="AJ106">
        <v>3.46185060454819E-3</v>
      </c>
      <c r="AK106">
        <v>6.2154795420202597E-3</v>
      </c>
      <c r="AL106">
        <v>4.6508207757353899E-3</v>
      </c>
      <c r="AM106">
        <v>3.27174473528773E-3</v>
      </c>
      <c r="AN106">
        <v>-1.97994238132642E-4</v>
      </c>
      <c r="AO106">
        <v>-8.3643226373348294E-3</v>
      </c>
      <c r="AP106">
        <v>-2.0246373683206299E-2</v>
      </c>
      <c r="AQ106">
        <v>-3.5385766947724599E-2</v>
      </c>
      <c r="AR106">
        <v>-5.15587483355823E-2</v>
      </c>
      <c r="AS106">
        <v>-6.8718627659462794E-2</v>
      </c>
      <c r="AT106">
        <v>-8.4002785480757999E-2</v>
      </c>
      <c r="AU106">
        <v>-9.9250877349482902E-2</v>
      </c>
      <c r="AV106">
        <v>-0.11740805415738</v>
      </c>
      <c r="AW106">
        <v>-0.13574029467099899</v>
      </c>
      <c r="AX106">
        <v>-0.15367858507905099</v>
      </c>
      <c r="AY106">
        <v>-0.16928993491491101</v>
      </c>
      <c r="AZ106">
        <v>-0.18346321253818701</v>
      </c>
      <c r="BA106">
        <v>-0.19719926412528299</v>
      </c>
      <c r="BB106">
        <v>-0.20996345140172101</v>
      </c>
    </row>
    <row r="107" spans="1:54" x14ac:dyDescent="0.25">
      <c r="A107" t="s">
        <v>241</v>
      </c>
      <c r="B107" t="s">
        <v>191</v>
      </c>
      <c r="C107">
        <v>-0.21933867546486699</v>
      </c>
      <c r="D107">
        <v>-0.10250972639597999</v>
      </c>
      <c r="E107">
        <v>-9.1803753411425701E-2</v>
      </c>
      <c r="F107">
        <v>-8.0838938318009104E-2</v>
      </c>
      <c r="G107">
        <v>-7.0654052237408393E-2</v>
      </c>
      <c r="H107">
        <v>-6.1628501473656699E-2</v>
      </c>
      <c r="I107">
        <v>-4.97272776790545E-2</v>
      </c>
      <c r="J107">
        <v>-3.57237408902756E-2</v>
      </c>
      <c r="K107">
        <v>-2.2981972716831601E-2</v>
      </c>
      <c r="L107">
        <v>-1.4136783721769099E-2</v>
      </c>
      <c r="M107">
        <v>-1.98245735712677E-3</v>
      </c>
      <c r="N107">
        <v>9.8576497048883296E-3</v>
      </c>
      <c r="O107">
        <v>2.0978775466552E-2</v>
      </c>
      <c r="P107">
        <v>3.1337516265078302E-2</v>
      </c>
      <c r="Q107">
        <v>4.1644805768849498E-2</v>
      </c>
      <c r="R107">
        <v>5.25437153553674E-2</v>
      </c>
      <c r="S107">
        <v>6.3548357770483302E-2</v>
      </c>
      <c r="T107">
        <v>7.5135787730047005E-2</v>
      </c>
      <c r="U107">
        <v>8.7284072036807603E-2</v>
      </c>
      <c r="V107">
        <v>9.9352596111184702E-2</v>
      </c>
      <c r="W107">
        <v>0.110223346400408</v>
      </c>
      <c r="X107">
        <v>0.119435569418856</v>
      </c>
      <c r="Y107">
        <v>0.12804832058863</v>
      </c>
      <c r="Z107">
        <v>0.13613763337482601</v>
      </c>
      <c r="AA107">
        <v>0.143980842270576</v>
      </c>
      <c r="AB107">
        <v>0.14603987560915199</v>
      </c>
      <c r="AC107">
        <v>0.14109602773586499</v>
      </c>
      <c r="AD107">
        <v>0.13291236095320899</v>
      </c>
      <c r="AE107">
        <v>0.12350598295800801</v>
      </c>
      <c r="AF107">
        <v>0.11498546242671601</v>
      </c>
      <c r="AG107">
        <v>0.105511377480437</v>
      </c>
      <c r="AH107">
        <v>9.2107313151101503E-2</v>
      </c>
      <c r="AI107">
        <v>7.89675502972223E-2</v>
      </c>
      <c r="AJ107">
        <v>6.6511520185927098E-2</v>
      </c>
      <c r="AK107">
        <v>5.3350242816186402E-2</v>
      </c>
      <c r="AL107">
        <v>3.9568584126953098E-2</v>
      </c>
      <c r="AM107">
        <v>2.50171387041488E-2</v>
      </c>
      <c r="AN107">
        <v>1.09796926740527E-2</v>
      </c>
      <c r="AO107">
        <v>-1.38061134846871E-3</v>
      </c>
      <c r="AP107">
        <v>-1.23660833843004E-2</v>
      </c>
      <c r="AQ107">
        <v>-2.20009700283934E-2</v>
      </c>
      <c r="AR107">
        <v>-3.1723016063833098E-2</v>
      </c>
      <c r="AS107">
        <v>-4.05026208499372E-2</v>
      </c>
      <c r="AT107">
        <v>-5.2380180496968201E-2</v>
      </c>
      <c r="AU107">
        <v>-6.4182229073085795E-2</v>
      </c>
      <c r="AV107">
        <v>-7.0837344691702706E-2</v>
      </c>
      <c r="AW107">
        <v>-7.8180292259584103E-2</v>
      </c>
      <c r="AX107">
        <v>-8.61996317680679E-2</v>
      </c>
      <c r="AY107">
        <v>-9.7877253356427496E-2</v>
      </c>
      <c r="AZ107">
        <v>-0.111818608770334</v>
      </c>
      <c r="BA107">
        <v>-0.12670480799016201</v>
      </c>
      <c r="BB107">
        <v>-0.142346827106833</v>
      </c>
    </row>
    <row r="108" spans="1:54" x14ac:dyDescent="0.25">
      <c r="A108" t="s">
        <v>240</v>
      </c>
      <c r="B108" t="s">
        <v>192</v>
      </c>
      <c r="C108">
        <v>-0.19948530251075799</v>
      </c>
      <c r="D108">
        <v>0.18528150598391299</v>
      </c>
      <c r="E108">
        <v>0.18840289583531</v>
      </c>
      <c r="F108">
        <v>0.186845447669334</v>
      </c>
      <c r="G108">
        <v>0.184819017265063</v>
      </c>
      <c r="H108">
        <v>0.18257341818200601</v>
      </c>
      <c r="I108">
        <v>0.178817145388173</v>
      </c>
      <c r="J108">
        <v>0.17325748030624799</v>
      </c>
      <c r="K108">
        <v>0.16954413684192299</v>
      </c>
      <c r="L108">
        <v>0.159009789583859</v>
      </c>
      <c r="M108">
        <v>0.14790411387233901</v>
      </c>
      <c r="N108">
        <v>0.13798854333895799</v>
      </c>
      <c r="O108">
        <v>0.13076955042342001</v>
      </c>
      <c r="P108">
        <v>0.12063309798657899</v>
      </c>
      <c r="Q108">
        <v>0.10932433465604099</v>
      </c>
      <c r="R108">
        <v>9.7959660452812597E-2</v>
      </c>
      <c r="S108">
        <v>8.6407928690233504E-2</v>
      </c>
      <c r="T108">
        <v>7.4114878436546502E-2</v>
      </c>
      <c r="U108">
        <v>5.9832526034065699E-2</v>
      </c>
      <c r="V108">
        <v>4.4086646060297399E-2</v>
      </c>
      <c r="W108">
        <v>2.9424418217913299E-2</v>
      </c>
      <c r="X108">
        <v>1.3549762527646799E-2</v>
      </c>
      <c r="Y108">
        <v>-4.4385575574477998E-3</v>
      </c>
      <c r="Z108">
        <v>-2.3450159617358898E-2</v>
      </c>
      <c r="AA108">
        <v>-4.2411325857858902E-2</v>
      </c>
      <c r="AB108">
        <v>-6.0159458981925103E-2</v>
      </c>
      <c r="AC108">
        <v>-6.9359768740126906E-2</v>
      </c>
      <c r="AD108">
        <v>-6.5116446738323799E-2</v>
      </c>
      <c r="AE108">
        <v>-5.4140050404023102E-2</v>
      </c>
      <c r="AF108">
        <v>-4.6002853605034803E-2</v>
      </c>
      <c r="AG108">
        <v>-3.1954327736318899E-2</v>
      </c>
      <c r="AH108">
        <v>-1.5943935683972701E-2</v>
      </c>
      <c r="AI108">
        <v>-4.0444895922476902E-3</v>
      </c>
      <c r="AJ108">
        <v>7.9916724298247609E-3</v>
      </c>
      <c r="AK108">
        <v>1.43108065698315E-2</v>
      </c>
      <c r="AL108">
        <v>1.7317890644890099E-2</v>
      </c>
      <c r="AM108">
        <v>1.95576570414497E-2</v>
      </c>
      <c r="AN108">
        <v>1.6705580548948301E-2</v>
      </c>
      <c r="AO108">
        <v>5.7344255709790397E-3</v>
      </c>
      <c r="AP108">
        <v>-6.4083717574654597E-3</v>
      </c>
      <c r="AQ108">
        <v>-2.0066869595154201E-2</v>
      </c>
      <c r="AR108">
        <v>-3.7304052156556702E-2</v>
      </c>
      <c r="AS108">
        <v>-5.6419848624056898E-2</v>
      </c>
      <c r="AT108">
        <v>-7.5999161079819397E-2</v>
      </c>
      <c r="AU108">
        <v>-9.5894543895913897E-2</v>
      </c>
      <c r="AV108">
        <v>-0.11597110978472699</v>
      </c>
      <c r="AW108">
        <v>-0.13634593247276899</v>
      </c>
      <c r="AX108">
        <v>-0.15592513711068001</v>
      </c>
      <c r="AY108">
        <v>-0.17519246679661599</v>
      </c>
      <c r="AZ108">
        <v>-0.19217148293268699</v>
      </c>
      <c r="BA108">
        <v>-0.20895076642722399</v>
      </c>
      <c r="BB108">
        <v>-0.22390817976164301</v>
      </c>
    </row>
    <row r="109" spans="1:54" x14ac:dyDescent="0.25">
      <c r="A109" t="s">
        <v>241</v>
      </c>
      <c r="B109" t="s">
        <v>192</v>
      </c>
      <c r="C109">
        <v>-0.210556275461148</v>
      </c>
      <c r="D109">
        <v>-0.116667686740279</v>
      </c>
      <c r="E109">
        <v>-0.104018772235691</v>
      </c>
      <c r="F109">
        <v>-8.9345028148164404E-2</v>
      </c>
      <c r="G109">
        <v>-7.3245731758844704E-2</v>
      </c>
      <c r="H109">
        <v>-5.7613202529861303E-2</v>
      </c>
      <c r="I109">
        <v>-4.2649363682968802E-2</v>
      </c>
      <c r="J109">
        <v>-2.9227312099315401E-2</v>
      </c>
      <c r="K109">
        <v>-1.7068840986190201E-2</v>
      </c>
      <c r="L109">
        <v>-1.20676305755936E-2</v>
      </c>
      <c r="M109">
        <v>-5.5311672723216904E-3</v>
      </c>
      <c r="N109">
        <v>2.8794322824777698E-3</v>
      </c>
      <c r="O109">
        <v>1.37538223188781E-2</v>
      </c>
      <c r="P109">
        <v>2.1571779044778101E-2</v>
      </c>
      <c r="Q109">
        <v>2.8932008090901701E-2</v>
      </c>
      <c r="R109">
        <v>3.8040066501809397E-2</v>
      </c>
      <c r="S109">
        <v>4.8809581267576098E-2</v>
      </c>
      <c r="T109">
        <v>6.0197284585797997E-2</v>
      </c>
      <c r="U109">
        <v>7.0382136792438793E-2</v>
      </c>
      <c r="V109">
        <v>8.0036709492713104E-2</v>
      </c>
      <c r="W109">
        <v>9.2498652989598695E-2</v>
      </c>
      <c r="X109">
        <v>0.104107420019397</v>
      </c>
      <c r="Y109">
        <v>0.11282736583231801</v>
      </c>
      <c r="Z109">
        <v>0.119516710436688</v>
      </c>
      <c r="AA109">
        <v>0.125221955468724</v>
      </c>
      <c r="AB109">
        <v>0.127669611664813</v>
      </c>
      <c r="AC109">
        <v>0.12608022650453701</v>
      </c>
      <c r="AD109">
        <v>0.119689726481764</v>
      </c>
      <c r="AE109">
        <v>0.111593092596004</v>
      </c>
      <c r="AF109">
        <v>9.7259594411407593E-2</v>
      </c>
      <c r="AG109">
        <v>8.6864779233988304E-2</v>
      </c>
      <c r="AH109">
        <v>7.7569138020677303E-2</v>
      </c>
      <c r="AI109">
        <v>6.33624341347752E-2</v>
      </c>
      <c r="AJ109">
        <v>5.0269093629956602E-2</v>
      </c>
      <c r="AK109">
        <v>3.5403097637556301E-2</v>
      </c>
      <c r="AL109">
        <v>2.0365487901345701E-2</v>
      </c>
      <c r="AM109">
        <v>6.5943757177425897E-3</v>
      </c>
      <c r="AN109">
        <v>-4.3360511958257398E-3</v>
      </c>
      <c r="AO109">
        <v>-1.05841125716772E-2</v>
      </c>
      <c r="AP109">
        <v>-2.0380964833979099E-2</v>
      </c>
      <c r="AQ109">
        <v>-3.1337726500066498E-2</v>
      </c>
      <c r="AR109">
        <v>-3.7597346253290198E-2</v>
      </c>
      <c r="AS109">
        <v>-4.2135138059592903E-2</v>
      </c>
      <c r="AT109">
        <v>-4.7755708770604699E-2</v>
      </c>
      <c r="AU109">
        <v>-5.39371227021605E-2</v>
      </c>
      <c r="AV109">
        <v>-6.0515851462559701E-2</v>
      </c>
      <c r="AW109">
        <v>-6.6505435683124198E-2</v>
      </c>
      <c r="AX109">
        <v>-7.4347942133847905E-2</v>
      </c>
      <c r="AY109">
        <v>-8.1595743702731802E-2</v>
      </c>
      <c r="AZ109">
        <v>-9.2751571766549301E-2</v>
      </c>
      <c r="BA109">
        <v>-0.104419648291194</v>
      </c>
      <c r="BB109">
        <v>-0.11867664383703</v>
      </c>
    </row>
    <row r="110" spans="1:54" x14ac:dyDescent="0.25">
      <c r="A110" t="s">
        <v>240</v>
      </c>
      <c r="B110" t="s">
        <v>193</v>
      </c>
      <c r="C110">
        <v>-0.17671298346723599</v>
      </c>
      <c r="D110">
        <v>0.15430380979507199</v>
      </c>
      <c r="E110">
        <v>0.167985935359588</v>
      </c>
      <c r="F110">
        <v>0.174600487988333</v>
      </c>
      <c r="G110">
        <v>0.17843190662037201</v>
      </c>
      <c r="H110">
        <v>0.17302783996328899</v>
      </c>
      <c r="I110">
        <v>0.163373164305123</v>
      </c>
      <c r="J110">
        <v>0.15726628584294999</v>
      </c>
      <c r="K110">
        <v>0.15434375703865699</v>
      </c>
      <c r="L110">
        <v>0.14796813535888501</v>
      </c>
      <c r="M110">
        <v>0.137346844267586</v>
      </c>
      <c r="N110">
        <v>0.12568637062601201</v>
      </c>
      <c r="O110">
        <v>0.111946400443907</v>
      </c>
      <c r="P110">
        <v>9.8661756759341204E-2</v>
      </c>
      <c r="Q110">
        <v>8.9613638894376901E-2</v>
      </c>
      <c r="R110">
        <v>7.8807894121818198E-2</v>
      </c>
      <c r="S110">
        <v>6.7005683666187796E-2</v>
      </c>
      <c r="T110">
        <v>5.59358449716768E-2</v>
      </c>
      <c r="U110">
        <v>4.3929195690494402E-2</v>
      </c>
      <c r="V110">
        <v>3.0567445960602499E-2</v>
      </c>
      <c r="W110">
        <v>1.55775511035541E-2</v>
      </c>
      <c r="X110">
        <v>7.5337223009436802E-4</v>
      </c>
      <c r="Y110">
        <v>-1.4435524554002601E-2</v>
      </c>
      <c r="Z110">
        <v>-3.04496946167877E-2</v>
      </c>
      <c r="AA110">
        <v>-4.6444756796387501E-2</v>
      </c>
      <c r="AB110">
        <v>-5.9951562036735802E-2</v>
      </c>
      <c r="AC110">
        <v>-6.8454492722942906E-2</v>
      </c>
      <c r="AD110">
        <v>-6.9517989956644294E-2</v>
      </c>
      <c r="AE110">
        <v>-6.2624349006720995E-2</v>
      </c>
      <c r="AF110">
        <v>-5.4467545441928701E-2</v>
      </c>
      <c r="AG110">
        <v>-4.5276160881561903E-2</v>
      </c>
      <c r="AH110">
        <v>-3.5004878568285998E-2</v>
      </c>
      <c r="AI110">
        <v>-2.61433106634766E-2</v>
      </c>
      <c r="AJ110">
        <v>-1.9219991778043202E-2</v>
      </c>
      <c r="AK110">
        <v>-1.38492715192827E-2</v>
      </c>
      <c r="AL110">
        <v>-1.18737881251534E-2</v>
      </c>
      <c r="AM110">
        <v>-1.42399217633087E-2</v>
      </c>
      <c r="AN110">
        <v>-1.9111282599067601E-2</v>
      </c>
      <c r="AO110">
        <v>-2.5254857360719599E-2</v>
      </c>
      <c r="AP110">
        <v>-3.5993051187141703E-2</v>
      </c>
      <c r="AQ110">
        <v>-4.8898460315086101E-2</v>
      </c>
      <c r="AR110">
        <v>-6.3077049859050896E-2</v>
      </c>
      <c r="AS110">
        <v>-7.7876032106380305E-2</v>
      </c>
      <c r="AT110">
        <v>-9.3248195563328404E-2</v>
      </c>
      <c r="AU110">
        <v>-0.108545135021865</v>
      </c>
      <c r="AV110">
        <v>-0.12329149969106901</v>
      </c>
      <c r="AW110">
        <v>-0.13691591706844999</v>
      </c>
      <c r="AX110">
        <v>-0.15072210243371101</v>
      </c>
      <c r="AY110">
        <v>-0.16449036911791501</v>
      </c>
      <c r="AZ110">
        <v>-0.177294687184089</v>
      </c>
      <c r="BA110">
        <v>-0.18851623027386499</v>
      </c>
      <c r="BB110">
        <v>-0.19901494646648599</v>
      </c>
    </row>
    <row r="111" spans="1:54" x14ac:dyDescent="0.25">
      <c r="A111" t="s">
        <v>241</v>
      </c>
      <c r="B111" t="s">
        <v>193</v>
      </c>
      <c r="C111">
        <v>-0.20463465311503501</v>
      </c>
      <c r="D111">
        <v>-0.124027661882275</v>
      </c>
      <c r="E111">
        <v>-0.118860131471234</v>
      </c>
      <c r="F111">
        <v>-0.10644813492505401</v>
      </c>
      <c r="G111">
        <v>-9.2478022190551706E-2</v>
      </c>
      <c r="H111">
        <v>-7.9101326895945401E-2</v>
      </c>
      <c r="I111">
        <v>-6.5317736366254001E-2</v>
      </c>
      <c r="J111">
        <v>-4.9181944107691902E-2</v>
      </c>
      <c r="K111">
        <v>-3.1912460275401899E-2</v>
      </c>
      <c r="L111">
        <v>-1.7091732213062E-2</v>
      </c>
      <c r="M111">
        <v>-5.91329008556338E-3</v>
      </c>
      <c r="N111">
        <v>3.1389673069001701E-3</v>
      </c>
      <c r="O111">
        <v>6.5949190143774301E-3</v>
      </c>
      <c r="P111">
        <v>7.9729726555262392E-3</v>
      </c>
      <c r="Q111">
        <v>1.7710220539132199E-2</v>
      </c>
      <c r="R111">
        <v>2.89755773423402E-2</v>
      </c>
      <c r="S111">
        <v>4.1360682783530597E-2</v>
      </c>
      <c r="T111">
        <v>5.5645123159941801E-2</v>
      </c>
      <c r="U111">
        <v>6.99682540005096E-2</v>
      </c>
      <c r="V111">
        <v>8.3750058852842105E-2</v>
      </c>
      <c r="W111">
        <v>9.6403643468455605E-2</v>
      </c>
      <c r="X111">
        <v>0.109545818223929</v>
      </c>
      <c r="Y111">
        <v>0.12205534467948601</v>
      </c>
      <c r="Z111">
        <v>0.132651038822443</v>
      </c>
      <c r="AA111">
        <v>0.141017497336834</v>
      </c>
      <c r="AB111">
        <v>0.14633779329685201</v>
      </c>
      <c r="AC111">
        <v>0.142932195291228</v>
      </c>
      <c r="AD111">
        <v>0.13381855375043</v>
      </c>
      <c r="AE111">
        <v>0.123087667611206</v>
      </c>
      <c r="AF111">
        <v>0.10904932592614799</v>
      </c>
      <c r="AG111">
        <v>9.3716577407864404E-2</v>
      </c>
      <c r="AH111">
        <v>7.8447456442226504E-2</v>
      </c>
      <c r="AI111">
        <v>6.2650912594338803E-2</v>
      </c>
      <c r="AJ111">
        <v>4.6909406805644101E-2</v>
      </c>
      <c r="AK111">
        <v>3.19628206305397E-2</v>
      </c>
      <c r="AL111">
        <v>1.74916752274763E-2</v>
      </c>
      <c r="AM111">
        <v>3.33814478680789E-3</v>
      </c>
      <c r="AN111">
        <v>-1.02356945277068E-2</v>
      </c>
      <c r="AO111">
        <v>-2.3193810142035198E-2</v>
      </c>
      <c r="AP111">
        <v>-3.3249292769302302E-2</v>
      </c>
      <c r="AQ111">
        <v>-4.2485141257455103E-2</v>
      </c>
      <c r="AR111">
        <v>-5.0238685829560897E-2</v>
      </c>
      <c r="AS111">
        <v>-5.6893030862879099E-2</v>
      </c>
      <c r="AT111">
        <v>-6.1940898935098097E-2</v>
      </c>
      <c r="AU111">
        <v>-6.6942777722912003E-2</v>
      </c>
      <c r="AV111">
        <v>-7.2960494160741199E-2</v>
      </c>
      <c r="AW111">
        <v>-8.1223725476731706E-2</v>
      </c>
      <c r="AX111">
        <v>-8.9169271589344401E-2</v>
      </c>
      <c r="AY111">
        <v>-9.6896958166015304E-2</v>
      </c>
      <c r="AZ111">
        <v>-0.105909334171978</v>
      </c>
      <c r="BA111">
        <v>-0.11714984281445</v>
      </c>
      <c r="BB111">
        <v>-0.12952074685290299</v>
      </c>
    </row>
    <row r="112" spans="1:54" x14ac:dyDescent="0.25">
      <c r="A112" t="s">
        <v>240</v>
      </c>
      <c r="B112" t="s">
        <v>194</v>
      </c>
      <c r="C112">
        <v>-0.19123707862204201</v>
      </c>
      <c r="D112">
        <v>0.15678682363824201</v>
      </c>
      <c r="E112">
        <v>0.16471632522239599</v>
      </c>
      <c r="F112">
        <v>0.17260602136577</v>
      </c>
      <c r="G112">
        <v>0.17372194974116201</v>
      </c>
      <c r="H112">
        <v>0.17066033873348099</v>
      </c>
      <c r="I112">
        <v>0.16728120421589401</v>
      </c>
      <c r="J112">
        <v>0.157171037224657</v>
      </c>
      <c r="K112">
        <v>0.150457687257261</v>
      </c>
      <c r="L112">
        <v>0.14008501461035</v>
      </c>
      <c r="M112">
        <v>0.127817969900378</v>
      </c>
      <c r="N112">
        <v>0.114444950005114</v>
      </c>
      <c r="O112">
        <v>0.101519199381296</v>
      </c>
      <c r="P112">
        <v>8.8687057884599102E-2</v>
      </c>
      <c r="Q112">
        <v>7.6127842144304902E-2</v>
      </c>
      <c r="R112">
        <v>6.8293523328319505E-2</v>
      </c>
      <c r="S112">
        <v>6.1322166533400703E-2</v>
      </c>
      <c r="T112">
        <v>5.2748907291552398E-2</v>
      </c>
      <c r="U112">
        <v>4.4126048763886302E-2</v>
      </c>
      <c r="V112">
        <v>3.4452033037911098E-2</v>
      </c>
      <c r="W112">
        <v>2.4412126167139302E-2</v>
      </c>
      <c r="X112">
        <v>1.0928710838549301E-2</v>
      </c>
      <c r="Y112">
        <v>-4.12797218967527E-3</v>
      </c>
      <c r="Z112">
        <v>-1.81244750600782E-2</v>
      </c>
      <c r="AA112">
        <v>-3.2692819238869401E-2</v>
      </c>
      <c r="AB112">
        <v>-4.6829916596923003E-2</v>
      </c>
      <c r="AC112">
        <v>-5.51024849244365E-2</v>
      </c>
      <c r="AD112">
        <v>-5.3581191519366897E-2</v>
      </c>
      <c r="AE112">
        <v>-4.89447151458864E-2</v>
      </c>
      <c r="AF112">
        <v>-4.2050635084125397E-2</v>
      </c>
      <c r="AG112">
        <v>-3.4749150631145899E-2</v>
      </c>
      <c r="AH112">
        <v>-2.6204670520757201E-2</v>
      </c>
      <c r="AI112">
        <v>-1.8975124946112101E-2</v>
      </c>
      <c r="AJ112">
        <v>-1.0945366955189301E-2</v>
      </c>
      <c r="AK112">
        <v>-9.9856785028848705E-3</v>
      </c>
      <c r="AL112">
        <v>-1.08637206171751E-2</v>
      </c>
      <c r="AM112">
        <v>-1.31480825136823E-2</v>
      </c>
      <c r="AN112">
        <v>-1.6262830415667999E-2</v>
      </c>
      <c r="AO112">
        <v>-2.4230885297773501E-2</v>
      </c>
      <c r="AP112">
        <v>-3.4008994280495003E-2</v>
      </c>
      <c r="AQ112">
        <v>-4.6759243634448597E-2</v>
      </c>
      <c r="AR112">
        <v>-6.0705998670930399E-2</v>
      </c>
      <c r="AS112">
        <v>-7.5453589058376694E-2</v>
      </c>
      <c r="AT112">
        <v>-9.0289276226272794E-2</v>
      </c>
      <c r="AU112">
        <v>-0.105422630647433</v>
      </c>
      <c r="AV112">
        <v>-0.120213644148501</v>
      </c>
      <c r="AW112">
        <v>-0.13579869079243001</v>
      </c>
      <c r="AX112">
        <v>-0.15155670477201999</v>
      </c>
      <c r="AY112">
        <v>-0.167092566910891</v>
      </c>
      <c r="AZ112">
        <v>-0.18220790996379199</v>
      </c>
      <c r="BA112">
        <v>-0.19590220793796201</v>
      </c>
      <c r="BB112">
        <v>-0.208864952074474</v>
      </c>
    </row>
    <row r="113" spans="1:54" x14ac:dyDescent="0.25">
      <c r="A113" t="s">
        <v>241</v>
      </c>
      <c r="B113" t="s">
        <v>194</v>
      </c>
      <c r="C113">
        <v>-0.19927924671563299</v>
      </c>
      <c r="D113">
        <v>-0.12751377073564599</v>
      </c>
      <c r="E113">
        <v>-0.113006871041497</v>
      </c>
      <c r="F113">
        <v>-9.8331651309856896E-2</v>
      </c>
      <c r="G113">
        <v>-8.2548040432168193E-2</v>
      </c>
      <c r="H113">
        <v>-6.7202974542660499E-2</v>
      </c>
      <c r="I113">
        <v>-5.2192635127692698E-2</v>
      </c>
      <c r="J113">
        <v>-4.0478013662432699E-2</v>
      </c>
      <c r="K113">
        <v>-2.5785013392434698E-2</v>
      </c>
      <c r="L113">
        <v>-1.34780280905911E-2</v>
      </c>
      <c r="M113">
        <v>-2.8319888432894601E-3</v>
      </c>
      <c r="N113">
        <v>6.3119944101940901E-3</v>
      </c>
      <c r="O113">
        <v>1.5461039939090799E-2</v>
      </c>
      <c r="P113">
        <v>2.29671382666474E-2</v>
      </c>
      <c r="Q113">
        <v>2.87250710106445E-2</v>
      </c>
      <c r="R113">
        <v>4.0082245003918E-2</v>
      </c>
      <c r="S113">
        <v>5.3869154005903197E-2</v>
      </c>
      <c r="T113">
        <v>6.75938404493477E-2</v>
      </c>
      <c r="U113">
        <v>8.1523285162334799E-2</v>
      </c>
      <c r="V113">
        <v>9.4780231819321006E-2</v>
      </c>
      <c r="W113">
        <v>0.10754811691430199</v>
      </c>
      <c r="X113">
        <v>0.11704178412673499</v>
      </c>
      <c r="Y113">
        <v>0.125348461058888</v>
      </c>
      <c r="Z113">
        <v>0.13565644448577799</v>
      </c>
      <c r="AA113">
        <v>0.14401689386698299</v>
      </c>
      <c r="AB113">
        <v>0.14829811230600401</v>
      </c>
      <c r="AC113">
        <v>0.14676885217201499</v>
      </c>
      <c r="AD113">
        <v>0.13779086757292899</v>
      </c>
      <c r="AE113">
        <v>0.12514304594956499</v>
      </c>
      <c r="AF113">
        <v>0.1106558961831</v>
      </c>
      <c r="AG113">
        <v>9.5418291538660299E-2</v>
      </c>
      <c r="AH113">
        <v>8.1013702560120596E-2</v>
      </c>
      <c r="AI113">
        <v>6.6524019771717596E-2</v>
      </c>
      <c r="AJ113">
        <v>5.3908742191374703E-2</v>
      </c>
      <c r="AK113">
        <v>3.9642013289571003E-2</v>
      </c>
      <c r="AL113">
        <v>2.4489273874737299E-2</v>
      </c>
      <c r="AM113">
        <v>8.9783686785365295E-3</v>
      </c>
      <c r="AN113">
        <v>-5.9935786807515604E-3</v>
      </c>
      <c r="AO113">
        <v>-1.91205523490676E-2</v>
      </c>
      <c r="AP113">
        <v>-3.1775740227113297E-2</v>
      </c>
      <c r="AQ113">
        <v>-4.2424498736001903E-2</v>
      </c>
      <c r="AR113">
        <v>-5.1958623595673298E-2</v>
      </c>
      <c r="AS113">
        <v>-6.0476363273482402E-2</v>
      </c>
      <c r="AT113">
        <v>-6.8960118752630806E-2</v>
      </c>
      <c r="AU113">
        <v>-7.6987949081646398E-2</v>
      </c>
      <c r="AV113">
        <v>-8.5537943036286396E-2</v>
      </c>
      <c r="AW113">
        <v>-9.2408322606988905E-2</v>
      </c>
      <c r="AX113">
        <v>-9.8689191511464505E-2</v>
      </c>
      <c r="AY113">
        <v>-0.104830676884797</v>
      </c>
      <c r="AZ113">
        <v>-0.11113501337958499</v>
      </c>
      <c r="BA113">
        <v>-0.119738037684381</v>
      </c>
      <c r="BB113">
        <v>-0.129522442785447</v>
      </c>
    </row>
    <row r="114" spans="1:54" x14ac:dyDescent="0.25">
      <c r="A114" t="s">
        <v>240</v>
      </c>
      <c r="B114" t="s">
        <v>195</v>
      </c>
      <c r="C114">
        <v>-0.18041071871754</v>
      </c>
      <c r="D114">
        <v>0.16270897215171501</v>
      </c>
      <c r="E114">
        <v>0.170528284080912</v>
      </c>
      <c r="F114">
        <v>0.17622732316820799</v>
      </c>
      <c r="G114">
        <v>0.17580474934883</v>
      </c>
      <c r="H114">
        <v>0.16949711618170199</v>
      </c>
      <c r="I114">
        <v>0.16166965894559601</v>
      </c>
      <c r="J114">
        <v>0.15841732640818301</v>
      </c>
      <c r="K114">
        <v>0.151940962021614</v>
      </c>
      <c r="L114">
        <v>0.143951084054428</v>
      </c>
      <c r="M114">
        <v>0.13276729474346199</v>
      </c>
      <c r="N114">
        <v>0.119559844957065</v>
      </c>
      <c r="O114">
        <v>0.10704985809396</v>
      </c>
      <c r="P114">
        <v>9.5547997945226906E-2</v>
      </c>
      <c r="Q114">
        <v>8.4407996418622205E-2</v>
      </c>
      <c r="R114">
        <v>7.4575636864515502E-2</v>
      </c>
      <c r="S114">
        <v>6.3676157483012599E-2</v>
      </c>
      <c r="T114">
        <v>5.1449126070876601E-2</v>
      </c>
      <c r="U114">
        <v>3.9935762054011399E-2</v>
      </c>
      <c r="V114">
        <v>2.8942200235539301E-2</v>
      </c>
      <c r="W114">
        <v>1.65172042826397E-2</v>
      </c>
      <c r="X114">
        <v>3.1561735163652301E-3</v>
      </c>
      <c r="Y114">
        <v>-1.2287462543390601E-2</v>
      </c>
      <c r="Z114">
        <v>-2.6723924999696301E-2</v>
      </c>
      <c r="AA114">
        <v>-3.6794743212521602E-2</v>
      </c>
      <c r="AB114">
        <v>-4.8857240511160797E-2</v>
      </c>
      <c r="AC114">
        <v>-5.6564953614191497E-2</v>
      </c>
      <c r="AD114">
        <v>-5.57073200305543E-2</v>
      </c>
      <c r="AE114">
        <v>-5.2605131567847699E-2</v>
      </c>
      <c r="AF114">
        <v>-4.9653989422278097E-2</v>
      </c>
      <c r="AG114">
        <v>-4.1893000927751799E-2</v>
      </c>
      <c r="AH114">
        <v>-3.2117487403172502E-2</v>
      </c>
      <c r="AI114">
        <v>-2.4152335047033301E-2</v>
      </c>
      <c r="AJ114">
        <v>-1.7568236112382399E-2</v>
      </c>
      <c r="AK114">
        <v>-1.3006095861120901E-2</v>
      </c>
      <c r="AL114">
        <v>-9.1277658933145104E-3</v>
      </c>
      <c r="AM114">
        <v>-1.08835987993878E-2</v>
      </c>
      <c r="AN114">
        <v>-1.3831899431138399E-2</v>
      </c>
      <c r="AO114">
        <v>-2.2281223405196299E-2</v>
      </c>
      <c r="AP114">
        <v>-3.2674717410486401E-2</v>
      </c>
      <c r="AQ114">
        <v>-4.46878996461798E-2</v>
      </c>
      <c r="AR114">
        <v>-5.8625551883890403E-2</v>
      </c>
      <c r="AS114">
        <v>-7.4032392261129898E-2</v>
      </c>
      <c r="AT114">
        <v>-8.9616651500019504E-2</v>
      </c>
      <c r="AU114">
        <v>-0.10506313147136501</v>
      </c>
      <c r="AV114">
        <v>-0.120483314366303</v>
      </c>
      <c r="AW114">
        <v>-0.135495549523068</v>
      </c>
      <c r="AX114">
        <v>-0.151031770901842</v>
      </c>
      <c r="AY114">
        <v>-0.165169769341133</v>
      </c>
      <c r="AZ114">
        <v>-0.177314973899732</v>
      </c>
      <c r="BA114">
        <v>-0.18866093431775699</v>
      </c>
      <c r="BB114">
        <v>-0.19989031851269901</v>
      </c>
    </row>
    <row r="115" spans="1:54" x14ac:dyDescent="0.25">
      <c r="A115" t="s">
        <v>241</v>
      </c>
      <c r="B115" t="s">
        <v>195</v>
      </c>
      <c r="C115">
        <v>-0.206538920095196</v>
      </c>
      <c r="D115">
        <v>-0.12798957064196401</v>
      </c>
      <c r="E115">
        <v>-0.11545053978867501</v>
      </c>
      <c r="F115">
        <v>-0.102150614822201</v>
      </c>
      <c r="G115">
        <v>-8.8444967697745805E-2</v>
      </c>
      <c r="H115">
        <v>-7.5789505640197194E-2</v>
      </c>
      <c r="I115">
        <v>-6.2776733337918597E-2</v>
      </c>
      <c r="J115">
        <v>-4.7626921586408598E-2</v>
      </c>
      <c r="K115">
        <v>-3.3276386092957702E-2</v>
      </c>
      <c r="L115">
        <v>-2.01291546465278E-2</v>
      </c>
      <c r="M115">
        <v>-1.00511618311843E-2</v>
      </c>
      <c r="N115">
        <v>-2.0971185026858801E-3</v>
      </c>
      <c r="O115">
        <v>7.0764509196334499E-3</v>
      </c>
      <c r="P115">
        <v>1.7138452933672998E-2</v>
      </c>
      <c r="Q115">
        <v>2.78591084174988E-2</v>
      </c>
      <c r="R115">
        <v>4.0936358956501599E-2</v>
      </c>
      <c r="S115">
        <v>5.43317969988584E-2</v>
      </c>
      <c r="T115">
        <v>6.7208326286779904E-2</v>
      </c>
      <c r="U115">
        <v>8.0865115096976595E-2</v>
      </c>
      <c r="V115">
        <v>9.4811514494254498E-2</v>
      </c>
      <c r="W115">
        <v>0.106991710310962</v>
      </c>
      <c r="X115">
        <v>0.117395060794608</v>
      </c>
      <c r="Y115">
        <v>0.12371204431310701</v>
      </c>
      <c r="Z115">
        <v>0.13006063359017001</v>
      </c>
      <c r="AA115">
        <v>0.14121934441277301</v>
      </c>
      <c r="AB115">
        <v>0.14655561586404001</v>
      </c>
      <c r="AC115">
        <v>0.145275079159669</v>
      </c>
      <c r="AD115">
        <v>0.13605546842800401</v>
      </c>
      <c r="AE115">
        <v>0.12296914654178499</v>
      </c>
      <c r="AF115">
        <v>0.107980596177755</v>
      </c>
      <c r="AG115">
        <v>9.4652351833775294E-2</v>
      </c>
      <c r="AH115">
        <v>8.1781656344967701E-2</v>
      </c>
      <c r="AI115">
        <v>6.7277669047555305E-2</v>
      </c>
      <c r="AJ115">
        <v>5.2201984801501899E-2</v>
      </c>
      <c r="AK115">
        <v>3.6867999219857298E-2</v>
      </c>
      <c r="AL115">
        <v>2.2154503774334301E-2</v>
      </c>
      <c r="AM115">
        <v>7.13494419535425E-3</v>
      </c>
      <c r="AN115">
        <v>-7.5795686392298601E-3</v>
      </c>
      <c r="AO115">
        <v>-2.0290198099418899E-2</v>
      </c>
      <c r="AP115">
        <v>-3.27476926866214E-2</v>
      </c>
      <c r="AQ115">
        <v>-4.4357131070347999E-2</v>
      </c>
      <c r="AR115">
        <v>-5.3339952564409897E-2</v>
      </c>
      <c r="AS115">
        <v>-5.9879057806598399E-2</v>
      </c>
      <c r="AT115">
        <v>-6.6208276409065403E-2</v>
      </c>
      <c r="AU115">
        <v>-7.2796409722414093E-2</v>
      </c>
      <c r="AV115">
        <v>-7.9115199547051998E-2</v>
      </c>
      <c r="AW115">
        <v>-8.57271065066222E-2</v>
      </c>
      <c r="AX115">
        <v>-8.9717965958707305E-2</v>
      </c>
      <c r="AY115">
        <v>-9.5965781411229203E-2</v>
      </c>
      <c r="AZ115">
        <v>-0.1057148553496</v>
      </c>
      <c r="BA115">
        <v>-0.117339227382793</v>
      </c>
      <c r="BB115">
        <v>-0.12958935416886699</v>
      </c>
    </row>
    <row r="116" spans="1:54" x14ac:dyDescent="0.25">
      <c r="A116" t="s">
        <v>240</v>
      </c>
      <c r="B116" t="s">
        <v>196</v>
      </c>
      <c r="C116">
        <v>-0.20330651869925501</v>
      </c>
      <c r="D116">
        <v>0.186960888822197</v>
      </c>
      <c r="E116">
        <v>0.19653533064699399</v>
      </c>
      <c r="F116">
        <v>0.19869495861596201</v>
      </c>
      <c r="G116">
        <v>0.19833572582739001</v>
      </c>
      <c r="H116">
        <v>0.19200539890133</v>
      </c>
      <c r="I116">
        <v>0.183898209978796</v>
      </c>
      <c r="J116">
        <v>0.17642171053977701</v>
      </c>
      <c r="K116">
        <v>0.16561705951112901</v>
      </c>
      <c r="L116">
        <v>0.15285346118122101</v>
      </c>
      <c r="M116">
        <v>0.13799613673139199</v>
      </c>
      <c r="N116">
        <v>0.124778265600584</v>
      </c>
      <c r="O116">
        <v>0.115943968028262</v>
      </c>
      <c r="P116">
        <v>0.10373148319545999</v>
      </c>
      <c r="Q116">
        <v>9.0789157080542304E-2</v>
      </c>
      <c r="R116">
        <v>8.0191448777401905E-2</v>
      </c>
      <c r="S116">
        <v>7.3333906056008605E-2</v>
      </c>
      <c r="T116">
        <v>6.5331258644681506E-2</v>
      </c>
      <c r="U116">
        <v>5.4530321617260201E-2</v>
      </c>
      <c r="V116">
        <v>4.4196155592798103E-2</v>
      </c>
      <c r="W116">
        <v>2.9807517505962802E-2</v>
      </c>
      <c r="X116">
        <v>1.4448691817197001E-2</v>
      </c>
      <c r="Y116">
        <v>-1.62553182518163E-3</v>
      </c>
      <c r="Z116">
        <v>-1.8395334669729101E-2</v>
      </c>
      <c r="AA116">
        <v>-3.5651242731707403E-2</v>
      </c>
      <c r="AB116">
        <v>-5.1227385319750102E-2</v>
      </c>
      <c r="AC116">
        <v>-6.03036703237965E-2</v>
      </c>
      <c r="AD116">
        <v>-5.8774760516844597E-2</v>
      </c>
      <c r="AE116">
        <v>-5.4267732341103402E-2</v>
      </c>
      <c r="AF116">
        <v>-4.67553987831133E-2</v>
      </c>
      <c r="AG116">
        <v>-3.8537508953270301E-2</v>
      </c>
      <c r="AH116">
        <v>-2.7724736863595299E-2</v>
      </c>
      <c r="AI116">
        <v>-1.7937701830538399E-2</v>
      </c>
      <c r="AJ116">
        <v>-1.36288515585516E-2</v>
      </c>
      <c r="AK116">
        <v>-9.1518827571784606E-3</v>
      </c>
      <c r="AL116">
        <v>-6.0180888347985901E-3</v>
      </c>
      <c r="AM116">
        <v>-5.8969973349034099E-3</v>
      </c>
      <c r="AN116">
        <v>-1.16297011298867E-2</v>
      </c>
      <c r="AO116">
        <v>-1.86346168728392E-2</v>
      </c>
      <c r="AP116">
        <v>-2.9176394780540401E-2</v>
      </c>
      <c r="AQ116">
        <v>-4.4155562533133401E-2</v>
      </c>
      <c r="AR116">
        <v>-6.0877605999130197E-2</v>
      </c>
      <c r="AS116">
        <v>-7.8271137364437304E-2</v>
      </c>
      <c r="AT116">
        <v>-9.6284287386676506E-2</v>
      </c>
      <c r="AU116">
        <v>-0.114349169998468</v>
      </c>
      <c r="AV116">
        <v>-0.13258783263933099</v>
      </c>
      <c r="AW116">
        <v>-0.150829714526652</v>
      </c>
      <c r="AX116">
        <v>-0.16840149726355599</v>
      </c>
      <c r="AY116">
        <v>-0.184963271669183</v>
      </c>
      <c r="AZ116">
        <v>-0.19987935209192101</v>
      </c>
      <c r="BA116">
        <v>-0.21249531555415599</v>
      </c>
      <c r="BB116">
        <v>-0.224427507038194</v>
      </c>
    </row>
    <row r="117" spans="1:54" x14ac:dyDescent="0.25">
      <c r="A117" t="s">
        <v>241</v>
      </c>
      <c r="B117" t="s">
        <v>196</v>
      </c>
      <c r="C117">
        <v>-0.19581348520370201</v>
      </c>
      <c r="D117">
        <v>-0.108881819272255</v>
      </c>
      <c r="E117">
        <v>-9.9167079837828007E-2</v>
      </c>
      <c r="F117">
        <v>-8.57247068310555E-2</v>
      </c>
      <c r="G117">
        <v>-7.0895277304279497E-2</v>
      </c>
      <c r="H117">
        <v>-5.7116300914910698E-2</v>
      </c>
      <c r="I117">
        <v>-4.27187454894934E-2</v>
      </c>
      <c r="J117">
        <v>-2.77677393107757E-2</v>
      </c>
      <c r="K117">
        <v>-1.4898555971580499E-2</v>
      </c>
      <c r="L117">
        <v>-4.0676338000964103E-3</v>
      </c>
      <c r="M117">
        <v>3.0095348651193602E-3</v>
      </c>
      <c r="N117">
        <v>1.11054281689177E-2</v>
      </c>
      <c r="O117">
        <v>2.2469030377403099E-2</v>
      </c>
      <c r="P117">
        <v>2.6741821333192198E-2</v>
      </c>
      <c r="Q117">
        <v>2.8321386548883401E-2</v>
      </c>
      <c r="R117">
        <v>3.4353964979229601E-2</v>
      </c>
      <c r="S117">
        <v>4.59752946836742E-2</v>
      </c>
      <c r="T117">
        <v>5.8599594557543697E-2</v>
      </c>
      <c r="U117">
        <v>6.9986591143274199E-2</v>
      </c>
      <c r="V117">
        <v>8.2153493914279396E-2</v>
      </c>
      <c r="W117">
        <v>9.0229007253051094E-2</v>
      </c>
      <c r="X117">
        <v>9.8759004476861506E-2</v>
      </c>
      <c r="Y117">
        <v>0.107426165564025</v>
      </c>
      <c r="Z117">
        <v>0.114984937584042</v>
      </c>
      <c r="AA117">
        <v>0.120040775660276</v>
      </c>
      <c r="AB117">
        <v>0.124198739586557</v>
      </c>
      <c r="AC117">
        <v>0.12354301901398899</v>
      </c>
      <c r="AD117">
        <v>0.115464736480861</v>
      </c>
      <c r="AE117">
        <v>0.103844651524262</v>
      </c>
      <c r="AF117">
        <v>9.1185501644274095E-2</v>
      </c>
      <c r="AG117">
        <v>7.7597612336461105E-2</v>
      </c>
      <c r="AH117">
        <v>6.5611250950973601E-2</v>
      </c>
      <c r="AI117">
        <v>5.3559176366438498E-2</v>
      </c>
      <c r="AJ117">
        <v>3.9074687423910098E-2</v>
      </c>
      <c r="AK117">
        <v>2.48447259823594E-2</v>
      </c>
      <c r="AL117">
        <v>1.10313891968614E-2</v>
      </c>
      <c r="AM117">
        <v>-2.3094231188257202E-3</v>
      </c>
      <c r="AN117">
        <v>-1.46098308663574E-2</v>
      </c>
      <c r="AO117">
        <v>-2.7252688744118101E-2</v>
      </c>
      <c r="AP117">
        <v>-3.7759294934339702E-2</v>
      </c>
      <c r="AQ117">
        <v>-4.4602833067448701E-2</v>
      </c>
      <c r="AR117">
        <v>-5.05083511903201E-2</v>
      </c>
      <c r="AS117">
        <v>-5.6236329480007598E-2</v>
      </c>
      <c r="AT117">
        <v>-6.0359788791315698E-2</v>
      </c>
      <c r="AU117">
        <v>-6.4334700681522E-2</v>
      </c>
      <c r="AV117">
        <v>-6.6795272242882703E-2</v>
      </c>
      <c r="AW117">
        <v>-6.7730802286968594E-2</v>
      </c>
      <c r="AX117">
        <v>-7.0803229480789806E-2</v>
      </c>
      <c r="AY117">
        <v>-7.5113500643734704E-2</v>
      </c>
      <c r="AZ117">
        <v>-8.2163579382135796E-2</v>
      </c>
      <c r="BA117">
        <v>-9.3270209681178301E-2</v>
      </c>
      <c r="BB117">
        <v>-0.10639571567277201</v>
      </c>
    </row>
    <row r="118" spans="1:54" x14ac:dyDescent="0.25">
      <c r="A118" t="s">
        <v>240</v>
      </c>
      <c r="B118" t="s">
        <v>197</v>
      </c>
      <c r="C118">
        <v>-0.19237090913135699</v>
      </c>
      <c r="D118">
        <v>0.17635965362071601</v>
      </c>
      <c r="E118">
        <v>0.18390075083867799</v>
      </c>
      <c r="F118">
        <v>0.18455773311542301</v>
      </c>
      <c r="G118">
        <v>0.18298240525599799</v>
      </c>
      <c r="H118">
        <v>0.17233333113263</v>
      </c>
      <c r="I118">
        <v>0.164098985594549</v>
      </c>
      <c r="J118">
        <v>0.15683019197529699</v>
      </c>
      <c r="K118">
        <v>0.15117123487485301</v>
      </c>
      <c r="L118">
        <v>0.14595192838098001</v>
      </c>
      <c r="M118">
        <v>0.13678115201203001</v>
      </c>
      <c r="N118">
        <v>0.12501684279432801</v>
      </c>
      <c r="O118">
        <v>0.111405999639055</v>
      </c>
      <c r="P118">
        <v>9.9115108231744298E-2</v>
      </c>
      <c r="Q118">
        <v>8.6825453347771198E-2</v>
      </c>
      <c r="R118">
        <v>7.4654853356759698E-2</v>
      </c>
      <c r="S118">
        <v>6.2493099843097401E-2</v>
      </c>
      <c r="T118">
        <v>5.0707739818062599E-2</v>
      </c>
      <c r="U118">
        <v>3.8155581883218E-2</v>
      </c>
      <c r="V118">
        <v>2.5650735006628199E-2</v>
      </c>
      <c r="W118">
        <v>9.5484698655519899E-3</v>
      </c>
      <c r="X118">
        <v>-6.5863855358591203E-3</v>
      </c>
      <c r="Y118">
        <v>-2.1865730168585801E-2</v>
      </c>
      <c r="Z118">
        <v>-3.74174600731942E-2</v>
      </c>
      <c r="AA118">
        <v>-5.3439497484623802E-2</v>
      </c>
      <c r="AB118">
        <v>-6.657899099629E-2</v>
      </c>
      <c r="AC118">
        <v>-7.4513143379341798E-2</v>
      </c>
      <c r="AD118">
        <v>-7.6038298787442393E-2</v>
      </c>
      <c r="AE118">
        <v>-6.9442600815040501E-2</v>
      </c>
      <c r="AF118">
        <v>-6.0845760763758298E-2</v>
      </c>
      <c r="AG118">
        <v>-5.0162961749087499E-2</v>
      </c>
      <c r="AH118">
        <v>-3.7648582515067801E-2</v>
      </c>
      <c r="AI118">
        <v>-2.4828082594989399E-2</v>
      </c>
      <c r="AJ118">
        <v>-1.2178455072384501E-2</v>
      </c>
      <c r="AK118">
        <v>-4.0598680711445298E-3</v>
      </c>
      <c r="AL118" s="2">
        <v>4.7999394860228701E-5</v>
      </c>
      <c r="AM118">
        <v>3.7072183949625801E-4</v>
      </c>
      <c r="AN118">
        <v>-1.66161945603188E-3</v>
      </c>
      <c r="AO118">
        <v>-8.5034268550688401E-3</v>
      </c>
      <c r="AP118">
        <v>-1.8385493131438901E-2</v>
      </c>
      <c r="AQ118">
        <v>-3.08785758398415E-2</v>
      </c>
      <c r="AR118">
        <v>-4.6111711610379802E-2</v>
      </c>
      <c r="AS118">
        <v>-6.1932258182911003E-2</v>
      </c>
      <c r="AT118">
        <v>-7.8220952612251302E-2</v>
      </c>
      <c r="AU118">
        <v>-9.4904390269803504E-2</v>
      </c>
      <c r="AV118">
        <v>-0.11180516939905299</v>
      </c>
      <c r="AW118">
        <v>-0.12847468320758501</v>
      </c>
      <c r="AX118">
        <v>-0.14506290215519499</v>
      </c>
      <c r="AY118">
        <v>-0.160229616178306</v>
      </c>
      <c r="AZ118">
        <v>-0.17387692764459101</v>
      </c>
      <c r="BA118">
        <v>-0.18810655312181501</v>
      </c>
      <c r="BB118">
        <v>-0.201468658338223</v>
      </c>
    </row>
    <row r="119" spans="1:54" x14ac:dyDescent="0.25">
      <c r="A119" t="s">
        <v>241</v>
      </c>
      <c r="B119" t="s">
        <v>197</v>
      </c>
      <c r="C119">
        <v>-0.199001869265545</v>
      </c>
      <c r="D119">
        <v>-0.13364092233406799</v>
      </c>
      <c r="E119">
        <v>-0.12432921152349501</v>
      </c>
      <c r="F119">
        <v>-0.11202419959663699</v>
      </c>
      <c r="G119">
        <v>-9.9131106476173403E-2</v>
      </c>
      <c r="H119">
        <v>-8.9965841162055193E-2</v>
      </c>
      <c r="I119">
        <v>-7.6196407981668199E-2</v>
      </c>
      <c r="J119">
        <v>-6.05597000680482E-2</v>
      </c>
      <c r="K119">
        <v>-4.3734185951920003E-2</v>
      </c>
      <c r="L119">
        <v>-2.7621499760619998E-2</v>
      </c>
      <c r="M119">
        <v>-1.46175245982687E-2</v>
      </c>
      <c r="N119">
        <v>-4.1529079922577204E-3</v>
      </c>
      <c r="O119">
        <v>4.1360838719300399E-3</v>
      </c>
      <c r="P119">
        <v>1.4016685151132E-2</v>
      </c>
      <c r="Q119">
        <v>2.4438696969161101E-2</v>
      </c>
      <c r="R119">
        <v>3.6366298092196998E-2</v>
      </c>
      <c r="S119">
        <v>4.9614703104422897E-2</v>
      </c>
      <c r="T119">
        <v>6.3975298408281506E-2</v>
      </c>
      <c r="U119">
        <v>7.8000999021442502E-2</v>
      </c>
      <c r="V119">
        <v>9.1999873897069803E-2</v>
      </c>
      <c r="W119">
        <v>0.10199091772485699</v>
      </c>
      <c r="X119">
        <v>0.112442352870151</v>
      </c>
      <c r="Y119">
        <v>0.123583483505319</v>
      </c>
      <c r="Z119">
        <v>0.132577959612492</v>
      </c>
      <c r="AA119">
        <v>0.13728758598533999</v>
      </c>
      <c r="AB119">
        <v>0.14012135000610401</v>
      </c>
      <c r="AC119">
        <v>0.13522045852227599</v>
      </c>
      <c r="AD119">
        <v>0.12634817662661499</v>
      </c>
      <c r="AE119">
        <v>0.11684402190514601</v>
      </c>
      <c r="AF119">
        <v>0.10430196106667</v>
      </c>
      <c r="AG119">
        <v>9.0711507276424005E-2</v>
      </c>
      <c r="AH119">
        <v>7.7367782044660299E-2</v>
      </c>
      <c r="AI119">
        <v>6.4202629915437903E-2</v>
      </c>
      <c r="AJ119">
        <v>5.2145293149724901E-2</v>
      </c>
      <c r="AK119">
        <v>3.8232598688301103E-2</v>
      </c>
      <c r="AL119">
        <v>2.3422095041354701E-2</v>
      </c>
      <c r="AM119">
        <v>8.3002636615966009E-3</v>
      </c>
      <c r="AN119">
        <v>-6.0147163096948503E-3</v>
      </c>
      <c r="AO119">
        <v>-1.8741805684045699E-2</v>
      </c>
      <c r="AP119">
        <v>-3.0414842101667901E-2</v>
      </c>
      <c r="AQ119">
        <v>-4.0642798694488398E-2</v>
      </c>
      <c r="AR119">
        <v>-4.7698957918218703E-2</v>
      </c>
      <c r="AS119">
        <v>-5.4828673400228199E-2</v>
      </c>
      <c r="AT119">
        <v>-6.1270297506624202E-2</v>
      </c>
      <c r="AU119">
        <v>-6.6768891456072302E-2</v>
      </c>
      <c r="AV119">
        <v>-7.15250871635425E-2</v>
      </c>
      <c r="AW119">
        <v>-7.6624350159861895E-2</v>
      </c>
      <c r="AX119">
        <v>-8.0705130165337396E-2</v>
      </c>
      <c r="AY119">
        <v>-8.7318326256328196E-2</v>
      </c>
      <c r="AZ119">
        <v>-9.7016533261178706E-2</v>
      </c>
      <c r="BA119">
        <v>-0.106703263485424</v>
      </c>
      <c r="BB119">
        <v>-0.118506469878166</v>
      </c>
    </row>
    <row r="120" spans="1:54" x14ac:dyDescent="0.25">
      <c r="A120" t="s">
        <v>240</v>
      </c>
      <c r="B120" t="s">
        <v>198</v>
      </c>
      <c r="C120">
        <v>-0.19699212546327999</v>
      </c>
      <c r="D120">
        <v>0.17022091616472201</v>
      </c>
      <c r="E120">
        <v>0.176035276439551</v>
      </c>
      <c r="F120">
        <v>0.17494998650809501</v>
      </c>
      <c r="G120">
        <v>0.17424035790348</v>
      </c>
      <c r="H120">
        <v>0.17648966454482701</v>
      </c>
      <c r="I120">
        <v>0.16940814086168601</v>
      </c>
      <c r="J120">
        <v>0.161666554577447</v>
      </c>
      <c r="K120">
        <v>0.15336949406755199</v>
      </c>
      <c r="L120">
        <v>0.14429685549267199</v>
      </c>
      <c r="M120">
        <v>0.131321773724074</v>
      </c>
      <c r="N120">
        <v>0.117851208716248</v>
      </c>
      <c r="O120">
        <v>0.10483126554010699</v>
      </c>
      <c r="P120">
        <v>9.3509214336286506E-2</v>
      </c>
      <c r="Q120">
        <v>8.4379625108265993E-2</v>
      </c>
      <c r="R120">
        <v>7.8761482695100596E-2</v>
      </c>
      <c r="S120">
        <v>6.8103546702479395E-2</v>
      </c>
      <c r="T120">
        <v>5.5815938536508299E-2</v>
      </c>
      <c r="U120">
        <v>4.6833004045595997E-2</v>
      </c>
      <c r="V120">
        <v>3.4098951924819203E-2</v>
      </c>
      <c r="W120">
        <v>1.80129075050913E-2</v>
      </c>
      <c r="X120">
        <v>9.0257495676748399E-4</v>
      </c>
      <c r="Y120">
        <v>-1.7439484356804601E-2</v>
      </c>
      <c r="Z120">
        <v>-3.6646884755317397E-2</v>
      </c>
      <c r="AA120">
        <v>-5.4261053632022903E-2</v>
      </c>
      <c r="AB120">
        <v>-6.7661401778855504E-2</v>
      </c>
      <c r="AC120">
        <v>-7.5413020659309896E-2</v>
      </c>
      <c r="AD120">
        <v>-7.4791935186281702E-2</v>
      </c>
      <c r="AE120">
        <v>-6.7222805421651599E-2</v>
      </c>
      <c r="AF120">
        <v>-5.5146361053741398E-2</v>
      </c>
      <c r="AG120">
        <v>-4.1732690745471902E-2</v>
      </c>
      <c r="AH120">
        <v>-2.9263839201965399E-2</v>
      </c>
      <c r="AI120">
        <v>-1.5590890212201501E-2</v>
      </c>
      <c r="AJ120" s="2">
        <v>6.5506138659687796E-5</v>
      </c>
      <c r="AK120">
        <v>1.0858423032352901E-2</v>
      </c>
      <c r="AL120">
        <v>1.8298070436658601E-2</v>
      </c>
      <c r="AM120">
        <v>1.93129124492094E-2</v>
      </c>
      <c r="AN120">
        <v>1.5036505472985901E-2</v>
      </c>
      <c r="AO120">
        <v>6.8109168303730301E-3</v>
      </c>
      <c r="AP120">
        <v>-3.1578550188031702E-3</v>
      </c>
      <c r="AQ120">
        <v>-1.72408715406293E-2</v>
      </c>
      <c r="AR120">
        <v>-3.34395719511612E-2</v>
      </c>
      <c r="AS120">
        <v>-5.1047672331680602E-2</v>
      </c>
      <c r="AT120">
        <v>-6.8851491240921006E-2</v>
      </c>
      <c r="AU120">
        <v>-8.7657473992304002E-2</v>
      </c>
      <c r="AV120">
        <v>-0.10666823496293899</v>
      </c>
      <c r="AW120">
        <v>-0.12519308069559301</v>
      </c>
      <c r="AX120">
        <v>-0.14306426195351199</v>
      </c>
      <c r="AY120">
        <v>-0.16012912821212799</v>
      </c>
      <c r="AZ120">
        <v>-0.176385518287033</v>
      </c>
      <c r="BA120">
        <v>-0.19183272442403601</v>
      </c>
      <c r="BB120">
        <v>-0.20712896471720399</v>
      </c>
    </row>
    <row r="121" spans="1:54" x14ac:dyDescent="0.25">
      <c r="A121" t="s">
        <v>241</v>
      </c>
      <c r="B121" t="s">
        <v>198</v>
      </c>
      <c r="C121">
        <v>-0.20359252781371501</v>
      </c>
      <c r="D121">
        <v>-0.13752267907103499</v>
      </c>
      <c r="E121">
        <v>-0.125241953301437</v>
      </c>
      <c r="F121">
        <v>-0.110070848523176</v>
      </c>
      <c r="G121">
        <v>-9.3518283607415501E-2</v>
      </c>
      <c r="H121">
        <v>-7.8395109243866307E-2</v>
      </c>
      <c r="I121">
        <v>-6.5311946414368396E-2</v>
      </c>
      <c r="J121">
        <v>-5.1141218950414798E-2</v>
      </c>
      <c r="K121">
        <v>-3.6791980708918398E-2</v>
      </c>
      <c r="L121">
        <v>-2.3883624142964702E-2</v>
      </c>
      <c r="M121">
        <v>-1.5624827735793399E-2</v>
      </c>
      <c r="N121">
        <v>-7.7167636046361499E-3</v>
      </c>
      <c r="O121">
        <v>4.5217705183467198E-4</v>
      </c>
      <c r="P121">
        <v>9.7104426283081396E-3</v>
      </c>
      <c r="Q121">
        <v>2.09481685573428E-2</v>
      </c>
      <c r="R121">
        <v>3.5637011030334197E-2</v>
      </c>
      <c r="S121">
        <v>4.8769712916934903E-2</v>
      </c>
      <c r="T121">
        <v>6.2190838545356501E-2</v>
      </c>
      <c r="U121">
        <v>7.8795634677992193E-2</v>
      </c>
      <c r="V121">
        <v>9.3159708038359906E-2</v>
      </c>
      <c r="W121">
        <v>0.105082038007569</v>
      </c>
      <c r="X121">
        <v>0.11666085393662801</v>
      </c>
      <c r="Y121">
        <v>0.12653949146169499</v>
      </c>
      <c r="Z121">
        <v>0.134391118800256</v>
      </c>
      <c r="AA121">
        <v>0.14264468235154201</v>
      </c>
      <c r="AB121">
        <v>0.15000082073450899</v>
      </c>
      <c r="AC121">
        <v>0.14725919522985001</v>
      </c>
      <c r="AD121">
        <v>0.13620561277613999</v>
      </c>
      <c r="AE121">
        <v>0.122472192896775</v>
      </c>
      <c r="AF121">
        <v>0.107738441530844</v>
      </c>
      <c r="AG121">
        <v>9.2050587577681198E-2</v>
      </c>
      <c r="AH121">
        <v>7.5023532060105994E-2</v>
      </c>
      <c r="AI121">
        <v>5.9718773564174599E-2</v>
      </c>
      <c r="AJ121">
        <v>4.8421373007723603E-2</v>
      </c>
      <c r="AK121">
        <v>3.4794248268696898E-2</v>
      </c>
      <c r="AL121">
        <v>2.1282928105381699E-2</v>
      </c>
      <c r="AM121">
        <v>7.1946415591588996E-3</v>
      </c>
      <c r="AN121">
        <v>-6.3134337239172398E-3</v>
      </c>
      <c r="AO121">
        <v>-1.89986666321347E-2</v>
      </c>
      <c r="AP121">
        <v>-3.1406264205257203E-2</v>
      </c>
      <c r="AQ121">
        <v>-4.0872773957152601E-2</v>
      </c>
      <c r="AR121">
        <v>-4.8697224591176702E-2</v>
      </c>
      <c r="AS121">
        <v>-5.5032938201468602E-2</v>
      </c>
      <c r="AT121">
        <v>-6.1761296616414503E-2</v>
      </c>
      <c r="AU121">
        <v>-6.5797464852867998E-2</v>
      </c>
      <c r="AV121">
        <v>-6.9793300398956204E-2</v>
      </c>
      <c r="AW121">
        <v>-7.5802258725793506E-2</v>
      </c>
      <c r="AX121">
        <v>-8.3523926290154496E-2</v>
      </c>
      <c r="AY121">
        <v>-9.2707445224325294E-2</v>
      </c>
      <c r="AZ121">
        <v>-0.103307739938135</v>
      </c>
      <c r="BA121">
        <v>-0.115408403648545</v>
      </c>
      <c r="BB121">
        <v>-0.12799502361838799</v>
      </c>
    </row>
    <row r="122" spans="1:54" x14ac:dyDescent="0.25">
      <c r="A122" t="s">
        <v>240</v>
      </c>
      <c r="B122" t="s">
        <v>199</v>
      </c>
      <c r="C122">
        <v>-0.189239823986976</v>
      </c>
      <c r="D122">
        <v>0.16933163483583999</v>
      </c>
      <c r="E122">
        <v>0.17554370427934199</v>
      </c>
      <c r="F122">
        <v>0.18127612775786001</v>
      </c>
      <c r="G122">
        <v>0.17885376673150799</v>
      </c>
      <c r="H122">
        <v>0.173805195264154</v>
      </c>
      <c r="I122">
        <v>0.16899046150938499</v>
      </c>
      <c r="J122">
        <v>0.162440902784171</v>
      </c>
      <c r="K122">
        <v>0.154683271337547</v>
      </c>
      <c r="L122">
        <v>0.14542126093823801</v>
      </c>
      <c r="M122">
        <v>0.13364182388790999</v>
      </c>
      <c r="N122">
        <v>0.121970085824506</v>
      </c>
      <c r="O122">
        <v>0.111183588122095</v>
      </c>
      <c r="P122">
        <v>0.101311393589919</v>
      </c>
      <c r="Q122">
        <v>9.2656178690384894E-2</v>
      </c>
      <c r="R122">
        <v>8.2430852465469995E-2</v>
      </c>
      <c r="S122">
        <v>7.6829291228351304E-2</v>
      </c>
      <c r="T122">
        <v>6.7885194393538503E-2</v>
      </c>
      <c r="U122">
        <v>5.2471929325652297E-2</v>
      </c>
      <c r="V122">
        <v>3.8941329959116901E-2</v>
      </c>
      <c r="W122">
        <v>2.4081028784668002E-2</v>
      </c>
      <c r="X122">
        <v>6.5333339092654699E-3</v>
      </c>
      <c r="Y122">
        <v>-1.18054268880463E-2</v>
      </c>
      <c r="Z122">
        <v>-2.9553835269503202E-2</v>
      </c>
      <c r="AA122">
        <v>-4.6079669294615398E-2</v>
      </c>
      <c r="AB122">
        <v>-6.16026114989753E-2</v>
      </c>
      <c r="AC122">
        <v>-6.8943607750740293E-2</v>
      </c>
      <c r="AD122">
        <v>-6.3425260206403003E-2</v>
      </c>
      <c r="AE122">
        <v>-5.6323069017439102E-2</v>
      </c>
      <c r="AF122">
        <v>-4.7440589888048501E-2</v>
      </c>
      <c r="AG122">
        <v>-3.7668091930794699E-2</v>
      </c>
      <c r="AH122">
        <v>-2.2531316922628698E-2</v>
      </c>
      <c r="AI122">
        <v>-8.5172455477261003E-3</v>
      </c>
      <c r="AJ122">
        <v>2.2971855180968E-3</v>
      </c>
      <c r="AK122">
        <v>1.40286453216078E-2</v>
      </c>
      <c r="AL122">
        <v>2.2481321544900599E-2</v>
      </c>
      <c r="AM122">
        <v>2.5693848331543999E-2</v>
      </c>
      <c r="AN122">
        <v>2.2059691842148201E-2</v>
      </c>
      <c r="AO122">
        <v>1.2969530116134101E-2</v>
      </c>
      <c r="AP122">
        <v>-5.8027706601364705E-4</v>
      </c>
      <c r="AQ122">
        <v>-1.7141668252728798E-2</v>
      </c>
      <c r="AR122">
        <v>-3.5787406218064602E-2</v>
      </c>
      <c r="AS122">
        <v>-5.6436386036973103E-2</v>
      </c>
      <c r="AT122">
        <v>-7.67176067117777E-2</v>
      </c>
      <c r="AU122">
        <v>-9.6856258879789103E-2</v>
      </c>
      <c r="AV122">
        <v>-0.117017210649646</v>
      </c>
      <c r="AW122">
        <v>-0.13399235939316101</v>
      </c>
      <c r="AX122">
        <v>-0.150817039642553</v>
      </c>
      <c r="AY122">
        <v>-0.16860329616633099</v>
      </c>
      <c r="AZ122">
        <v>-0.18164248648322501</v>
      </c>
      <c r="BA122">
        <v>-0.19505910842886701</v>
      </c>
      <c r="BB122">
        <v>-0.20959418360190801</v>
      </c>
    </row>
    <row r="123" spans="1:54" x14ac:dyDescent="0.25">
      <c r="A123" t="s">
        <v>241</v>
      </c>
      <c r="B123" t="s">
        <v>199</v>
      </c>
      <c r="C123">
        <v>-0.186829743652142</v>
      </c>
      <c r="D123">
        <v>-0.11969172386233</v>
      </c>
      <c r="E123">
        <v>-0.108187109151222</v>
      </c>
      <c r="F123">
        <v>-9.7087803044130505E-2</v>
      </c>
      <c r="G123">
        <v>-8.5119809332162705E-2</v>
      </c>
      <c r="H123">
        <v>-7.2509343364779294E-2</v>
      </c>
      <c r="I123">
        <v>-5.8652838104074401E-2</v>
      </c>
      <c r="J123">
        <v>-4.5070023309338597E-2</v>
      </c>
      <c r="K123">
        <v>-3.1707408098742E-2</v>
      </c>
      <c r="L123">
        <v>-1.9795312866559601E-2</v>
      </c>
      <c r="M123">
        <v>-1.0677776354211599E-2</v>
      </c>
      <c r="N123">
        <v>-1.573295309615E-3</v>
      </c>
      <c r="O123">
        <v>8.25992926261334E-3</v>
      </c>
      <c r="P123">
        <v>1.83475611892625E-2</v>
      </c>
      <c r="Q123">
        <v>2.9898424840355101E-2</v>
      </c>
      <c r="R123">
        <v>4.1365094766759897E-2</v>
      </c>
      <c r="S123">
        <v>5.6636391635480197E-2</v>
      </c>
      <c r="T123">
        <v>7.0105152332595205E-2</v>
      </c>
      <c r="U123">
        <v>7.7980462467849607E-2</v>
      </c>
      <c r="V123">
        <v>9.0865018370226605E-2</v>
      </c>
      <c r="W123">
        <v>0.103766004390776</v>
      </c>
      <c r="X123">
        <v>0.114001830164702</v>
      </c>
      <c r="Y123">
        <v>0.12338912733886601</v>
      </c>
      <c r="Z123">
        <v>0.13320926256819299</v>
      </c>
      <c r="AA123">
        <v>0.14336926745122699</v>
      </c>
      <c r="AB123">
        <v>0.14939691526517401</v>
      </c>
      <c r="AC123">
        <v>0.14948363251084301</v>
      </c>
      <c r="AD123">
        <v>0.141184292973807</v>
      </c>
      <c r="AE123">
        <v>0.12650482205184799</v>
      </c>
      <c r="AF123">
        <v>0.108780210692959</v>
      </c>
      <c r="AG123">
        <v>9.0306572920699699E-2</v>
      </c>
      <c r="AH123">
        <v>7.5369608479223901E-2</v>
      </c>
      <c r="AI123">
        <v>5.9505593942147703E-2</v>
      </c>
      <c r="AJ123">
        <v>4.2456725279940197E-2</v>
      </c>
      <c r="AK123">
        <v>2.8180646053399799E-2</v>
      </c>
      <c r="AL123">
        <v>1.42545676885923E-2</v>
      </c>
      <c r="AM123">
        <v>1.22358092422348E-4</v>
      </c>
      <c r="AN123">
        <v>-1.31681180693389E-2</v>
      </c>
      <c r="AO123">
        <v>-2.5019858235152799E-2</v>
      </c>
      <c r="AP123">
        <v>-3.5185478708476201E-2</v>
      </c>
      <c r="AQ123">
        <v>-4.4549139079739203E-2</v>
      </c>
      <c r="AR123">
        <v>-5.1335966211429801E-2</v>
      </c>
      <c r="AS123">
        <v>-5.3170543161069499E-2</v>
      </c>
      <c r="AT123">
        <v>-5.88993495919043E-2</v>
      </c>
      <c r="AU123">
        <v>-6.5467500389396902E-2</v>
      </c>
      <c r="AV123">
        <v>-6.9940829233640298E-2</v>
      </c>
      <c r="AW123">
        <v>-8.0551741521111705E-2</v>
      </c>
      <c r="AX123">
        <v>-8.9731261726469294E-2</v>
      </c>
      <c r="AY123">
        <v>-9.2554398235446297E-2</v>
      </c>
      <c r="AZ123">
        <v>-0.104074685537587</v>
      </c>
      <c r="BA123">
        <v>-0.11687720951409999</v>
      </c>
      <c r="BB123">
        <v>-0.12830132457931601</v>
      </c>
    </row>
    <row r="124" spans="1:54" x14ac:dyDescent="0.25">
      <c r="A124" t="s">
        <v>240</v>
      </c>
      <c r="B124" t="s">
        <v>200</v>
      </c>
      <c r="C124">
        <v>-0.18188585965472301</v>
      </c>
      <c r="D124">
        <v>0.166900806330919</v>
      </c>
      <c r="E124">
        <v>0.17714523159338899</v>
      </c>
      <c r="F124">
        <v>0.18228548105645201</v>
      </c>
      <c r="G124">
        <v>0.18165917636027001</v>
      </c>
      <c r="H124">
        <v>0.17630671124212599</v>
      </c>
      <c r="I124">
        <v>0.16885643193455099</v>
      </c>
      <c r="J124">
        <v>0.16306373414369801</v>
      </c>
      <c r="K124">
        <v>0.155749504832811</v>
      </c>
      <c r="L124">
        <v>0.14565970623545199</v>
      </c>
      <c r="M124">
        <v>0.13415172033421099</v>
      </c>
      <c r="N124">
        <v>0.121371574935301</v>
      </c>
      <c r="O124">
        <v>0.10822375208541</v>
      </c>
      <c r="P124">
        <v>0.10069415898329299</v>
      </c>
      <c r="Q124">
        <v>9.1240320068410097E-2</v>
      </c>
      <c r="R124">
        <v>8.1309919850000606E-2</v>
      </c>
      <c r="S124">
        <v>7.048433776693E-2</v>
      </c>
      <c r="T124">
        <v>5.75467210487174E-2</v>
      </c>
      <c r="U124">
        <v>4.39321535784922E-2</v>
      </c>
      <c r="V124">
        <v>2.8898648161537501E-2</v>
      </c>
      <c r="W124">
        <v>1.3096424914231099E-2</v>
      </c>
      <c r="X124">
        <v>-3.6246772560174999E-3</v>
      </c>
      <c r="Y124">
        <v>-2.0585097538608699E-2</v>
      </c>
      <c r="Z124">
        <v>-3.7889577849873499E-2</v>
      </c>
      <c r="AA124">
        <v>-5.4424871084751102E-2</v>
      </c>
      <c r="AB124">
        <v>-6.9502256827846207E-2</v>
      </c>
      <c r="AC124">
        <v>-7.7829367261474797E-2</v>
      </c>
      <c r="AD124">
        <v>-7.56177180215859E-2</v>
      </c>
      <c r="AE124">
        <v>-7.0015960638635397E-2</v>
      </c>
      <c r="AF124">
        <v>-6.0873019301324001E-2</v>
      </c>
      <c r="AG124">
        <v>-4.9433431605277203E-2</v>
      </c>
      <c r="AH124">
        <v>-3.7244080126431399E-2</v>
      </c>
      <c r="AI124">
        <v>-2.3401732286220198E-2</v>
      </c>
      <c r="AJ124">
        <v>-1.2827441395958501E-2</v>
      </c>
      <c r="AK124">
        <v>-3.71666182858846E-3</v>
      </c>
      <c r="AL124">
        <v>-5.9692908122597099E-4</v>
      </c>
      <c r="AM124">
        <v>-1.6892628346354601E-3</v>
      </c>
      <c r="AN124">
        <v>-5.1499115202922304E-3</v>
      </c>
      <c r="AO124">
        <v>-1.06135182649187E-2</v>
      </c>
      <c r="AP124">
        <v>-2.1543822268234199E-2</v>
      </c>
      <c r="AQ124">
        <v>-3.3479128122740301E-2</v>
      </c>
      <c r="AR124">
        <v>-4.7932419117042997E-2</v>
      </c>
      <c r="AS124">
        <v>-6.3833840832463698E-2</v>
      </c>
      <c r="AT124">
        <v>-7.9588013693438001E-2</v>
      </c>
      <c r="AU124">
        <v>-9.5934783580097993E-2</v>
      </c>
      <c r="AV124">
        <v>-0.11271192025155199</v>
      </c>
      <c r="AW124">
        <v>-0.12928022614391901</v>
      </c>
      <c r="AX124">
        <v>-0.144823046414992</v>
      </c>
      <c r="AY124">
        <v>-0.16027123504129701</v>
      </c>
      <c r="AZ124">
        <v>-0.17543444049214801</v>
      </c>
      <c r="BA124">
        <v>-0.189958920097727</v>
      </c>
      <c r="BB124">
        <v>-0.20296886364589301</v>
      </c>
    </row>
    <row r="125" spans="1:54" x14ac:dyDescent="0.25">
      <c r="A125" t="s">
        <v>241</v>
      </c>
      <c r="B125" t="s">
        <v>200</v>
      </c>
      <c r="C125">
        <v>-0.199701050033158</v>
      </c>
      <c r="D125">
        <v>-0.13457282361290099</v>
      </c>
      <c r="E125">
        <v>-0.12512166917022799</v>
      </c>
      <c r="F125">
        <v>-0.112696796582839</v>
      </c>
      <c r="G125">
        <v>-9.8499897077809095E-2</v>
      </c>
      <c r="H125">
        <v>-8.4380782750668196E-2</v>
      </c>
      <c r="I125">
        <v>-6.9743040228455094E-2</v>
      </c>
      <c r="J125">
        <v>-5.4034866937614598E-2</v>
      </c>
      <c r="K125">
        <v>-3.9006884376931499E-2</v>
      </c>
      <c r="L125">
        <v>-2.6343418452161801E-2</v>
      </c>
      <c r="M125">
        <v>-1.5840059314504801E-2</v>
      </c>
      <c r="N125">
        <v>-8.4495322251258997E-3</v>
      </c>
      <c r="O125">
        <v>-4.4581744746180199E-3</v>
      </c>
      <c r="P125">
        <v>6.1426404792843002E-3</v>
      </c>
      <c r="Q125">
        <v>1.71018072121598E-2</v>
      </c>
      <c r="R125">
        <v>2.9665067543368E-2</v>
      </c>
      <c r="S125">
        <v>4.31734282030014E-2</v>
      </c>
      <c r="T125">
        <v>5.6037262526770798E-2</v>
      </c>
      <c r="U125">
        <v>6.9326461895360195E-2</v>
      </c>
      <c r="V125">
        <v>8.2179928721439505E-2</v>
      </c>
      <c r="W125">
        <v>9.5014338267090007E-2</v>
      </c>
      <c r="X125">
        <v>0.10716173548697699</v>
      </c>
      <c r="Y125">
        <v>0.118940934311056</v>
      </c>
      <c r="Z125">
        <v>0.129409007715025</v>
      </c>
      <c r="AA125">
        <v>0.13871014028801601</v>
      </c>
      <c r="AB125">
        <v>0.144009728759805</v>
      </c>
      <c r="AC125">
        <v>0.14284910822029201</v>
      </c>
      <c r="AD125">
        <v>0.133488946070876</v>
      </c>
      <c r="AE125">
        <v>0.11988819525053999</v>
      </c>
      <c r="AF125">
        <v>0.10469249477060601</v>
      </c>
      <c r="AG125">
        <v>8.9163486111027895E-2</v>
      </c>
      <c r="AH125">
        <v>7.3684372957266403E-2</v>
      </c>
      <c r="AI125">
        <v>6.0166432125471001E-2</v>
      </c>
      <c r="AJ125">
        <v>4.5351170689274599E-2</v>
      </c>
      <c r="AK125">
        <v>3.1730482442142501E-2</v>
      </c>
      <c r="AL125">
        <v>1.7170455262705098E-2</v>
      </c>
      <c r="AM125">
        <v>2.1517290810858501E-3</v>
      </c>
      <c r="AN125">
        <v>-1.24014203343468E-2</v>
      </c>
      <c r="AO125">
        <v>-2.5883951106199399E-2</v>
      </c>
      <c r="AP125">
        <v>-3.61827815212869E-2</v>
      </c>
      <c r="AQ125">
        <v>-4.6912788670604597E-2</v>
      </c>
      <c r="AR125">
        <v>-5.4278067001389901E-2</v>
      </c>
      <c r="AS125">
        <v>-5.9636227767534203E-2</v>
      </c>
      <c r="AT125">
        <v>-6.5980608766756502E-2</v>
      </c>
      <c r="AU125">
        <v>-7.0788044369945402E-2</v>
      </c>
      <c r="AV125">
        <v>-7.4296629699887595E-2</v>
      </c>
      <c r="AW125">
        <v>-7.8473301211982802E-2</v>
      </c>
      <c r="AX125">
        <v>-8.5481709109437004E-2</v>
      </c>
      <c r="AY125">
        <v>-9.2442171169884499E-2</v>
      </c>
      <c r="AZ125">
        <v>-9.95522023177388E-2</v>
      </c>
      <c r="BA125">
        <v>-0.10740843905404</v>
      </c>
      <c r="BB125">
        <v>-0.11779700648265</v>
      </c>
    </row>
    <row r="126" spans="1:54" x14ac:dyDescent="0.25">
      <c r="A126" t="s">
        <v>240</v>
      </c>
      <c r="B126" t="s">
        <v>201</v>
      </c>
      <c r="C126">
        <v>-0.19349420899421499</v>
      </c>
      <c r="D126">
        <v>0.16609865674226301</v>
      </c>
      <c r="E126">
        <v>0.17380614909589701</v>
      </c>
      <c r="F126">
        <v>0.173335371033872</v>
      </c>
      <c r="G126">
        <v>0.17007884054235001</v>
      </c>
      <c r="H126">
        <v>0.16910753757383101</v>
      </c>
      <c r="I126">
        <v>0.17116720110396699</v>
      </c>
      <c r="J126">
        <v>0.17109178755471699</v>
      </c>
      <c r="K126">
        <v>0.165406944934056</v>
      </c>
      <c r="L126">
        <v>0.15553262645592</v>
      </c>
      <c r="M126">
        <v>0.143462612664251</v>
      </c>
      <c r="N126">
        <v>0.12988874234124601</v>
      </c>
      <c r="O126">
        <v>0.116607331179857</v>
      </c>
      <c r="P126">
        <v>0.101688937720122</v>
      </c>
      <c r="Q126">
        <v>8.7035246328417207E-2</v>
      </c>
      <c r="R126">
        <v>7.2939961282431007E-2</v>
      </c>
      <c r="S126">
        <v>5.9149298139335997E-2</v>
      </c>
      <c r="T126">
        <v>4.6353541530169198E-2</v>
      </c>
      <c r="U126">
        <v>3.3770511940200101E-2</v>
      </c>
      <c r="V126">
        <v>1.99805577181143E-2</v>
      </c>
      <c r="W126">
        <v>5.7866961040824796E-3</v>
      </c>
      <c r="X126">
        <v>-8.7654945809732508E-3</v>
      </c>
      <c r="Y126">
        <v>-2.4124975225658301E-2</v>
      </c>
      <c r="Z126">
        <v>-4.03784545286223E-2</v>
      </c>
      <c r="AA126">
        <v>-5.6966052287500103E-2</v>
      </c>
      <c r="AB126">
        <v>-7.2565680472691504E-2</v>
      </c>
      <c r="AC126">
        <v>-8.1125723369172398E-2</v>
      </c>
      <c r="AD126">
        <v>-7.8527566934684698E-2</v>
      </c>
      <c r="AE126">
        <v>-7.1147912976621902E-2</v>
      </c>
      <c r="AF126">
        <v>-6.3067454640282003E-2</v>
      </c>
      <c r="AG126">
        <v>-5.45618436311276E-2</v>
      </c>
      <c r="AH126">
        <v>-4.1818675776410297E-2</v>
      </c>
      <c r="AI126">
        <v>-2.9432907017409301E-2</v>
      </c>
      <c r="AJ126">
        <v>-1.7807954153484299E-2</v>
      </c>
      <c r="AK126">
        <v>-1.04601447109517E-2</v>
      </c>
      <c r="AL126">
        <v>-7.5806828269960897E-3</v>
      </c>
      <c r="AM126">
        <v>-6.6296959419863003E-3</v>
      </c>
      <c r="AN126">
        <v>-9.2883114395753991E-3</v>
      </c>
      <c r="AO126">
        <v>-1.5335683381032099E-2</v>
      </c>
      <c r="AP126">
        <v>-2.42749785117744E-2</v>
      </c>
      <c r="AQ126">
        <v>-3.5795955716577399E-2</v>
      </c>
      <c r="AR126">
        <v>-4.9592802530034799E-2</v>
      </c>
      <c r="AS126">
        <v>-6.44098074440968E-2</v>
      </c>
      <c r="AT126">
        <v>-7.9933239336872006E-2</v>
      </c>
      <c r="AU126">
        <v>-9.6038205352528397E-2</v>
      </c>
      <c r="AV126">
        <v>-0.112078967978057</v>
      </c>
      <c r="AW126">
        <v>-0.12821052472049399</v>
      </c>
      <c r="AX126">
        <v>-0.144245447123208</v>
      </c>
      <c r="AY126">
        <v>-0.15961709473708699</v>
      </c>
      <c r="AZ126">
        <v>-0.174502933808273</v>
      </c>
      <c r="BA126">
        <v>-0.18878961581294801</v>
      </c>
      <c r="BB126">
        <v>-0.202161091642694</v>
      </c>
    </row>
    <row r="127" spans="1:54" x14ac:dyDescent="0.25">
      <c r="A127" t="s">
        <v>241</v>
      </c>
      <c r="B127" t="s">
        <v>201</v>
      </c>
      <c r="C127">
        <v>-0.183980010184565</v>
      </c>
      <c r="D127">
        <v>-0.13696755257765</v>
      </c>
      <c r="E127">
        <v>-0.12917359785560001</v>
      </c>
      <c r="F127">
        <v>-0.11755970536542899</v>
      </c>
      <c r="G127">
        <v>-0.102930203988071</v>
      </c>
      <c r="H127">
        <v>-8.7237312472800199E-2</v>
      </c>
      <c r="I127">
        <v>-7.0930681135503298E-2</v>
      </c>
      <c r="J127">
        <v>-5.4873090995715898E-2</v>
      </c>
      <c r="K127">
        <v>-3.9994277779176003E-2</v>
      </c>
      <c r="L127">
        <v>-2.6844531509066499E-2</v>
      </c>
      <c r="M127">
        <v>-1.49896683642035E-2</v>
      </c>
      <c r="N127">
        <v>-4.3927773919609902E-3</v>
      </c>
      <c r="O127">
        <v>6.5339429064857103E-3</v>
      </c>
      <c r="P127">
        <v>1.4347234432813801E-2</v>
      </c>
      <c r="Q127">
        <v>2.28018901173699E-2</v>
      </c>
      <c r="R127">
        <v>3.3150005580669203E-2</v>
      </c>
      <c r="S127">
        <v>4.4892232656288299E-2</v>
      </c>
      <c r="T127">
        <v>5.83110329924518E-2</v>
      </c>
      <c r="U127">
        <v>7.2355703536289007E-2</v>
      </c>
      <c r="V127">
        <v>8.5656969292430093E-2</v>
      </c>
      <c r="W127">
        <v>9.8763262321338793E-2</v>
      </c>
      <c r="X127">
        <v>0.111281515422145</v>
      </c>
      <c r="Y127">
        <v>0.122028414299683</v>
      </c>
      <c r="Z127">
        <v>0.13024527082588799</v>
      </c>
      <c r="AA127">
        <v>0.13595962109616699</v>
      </c>
      <c r="AB127">
        <v>0.13788717167553599</v>
      </c>
      <c r="AC127">
        <v>0.136022350053394</v>
      </c>
      <c r="AD127">
        <v>0.12847411340126999</v>
      </c>
      <c r="AE127">
        <v>0.118099613838051</v>
      </c>
      <c r="AF127">
        <v>0.104535980717263</v>
      </c>
      <c r="AG127">
        <v>8.9297830375195605E-2</v>
      </c>
      <c r="AH127">
        <v>7.6152839214797804E-2</v>
      </c>
      <c r="AI127">
        <v>6.2346354918046201E-2</v>
      </c>
      <c r="AJ127">
        <v>4.9085681009288798E-2</v>
      </c>
      <c r="AK127">
        <v>3.4690223151071398E-2</v>
      </c>
      <c r="AL127">
        <v>1.9447207384143999E-2</v>
      </c>
      <c r="AM127">
        <v>4.2448735096273496E-3</v>
      </c>
      <c r="AN127">
        <v>-1.0233599430920901E-2</v>
      </c>
      <c r="AO127">
        <v>-2.3936646862175701E-2</v>
      </c>
      <c r="AP127">
        <v>-3.65693087253788E-2</v>
      </c>
      <c r="AQ127">
        <v>-4.7725616838377997E-2</v>
      </c>
      <c r="AR127">
        <v>-5.6286539515040597E-2</v>
      </c>
      <c r="AS127">
        <v>-6.3440158506098104E-2</v>
      </c>
      <c r="AT127">
        <v>-6.8999288161300701E-2</v>
      </c>
      <c r="AU127">
        <v>-7.2943471573014396E-2</v>
      </c>
      <c r="AV127">
        <v>-7.7348092968812093E-2</v>
      </c>
      <c r="AW127">
        <v>-8.1261732085494198E-2</v>
      </c>
      <c r="AX127">
        <v>-8.4672292726558698E-2</v>
      </c>
      <c r="AY127">
        <v>-8.8976176967530907E-2</v>
      </c>
      <c r="AZ127">
        <v>-9.3740984641303801E-2</v>
      </c>
      <c r="BA127">
        <v>-9.9470094286849803E-2</v>
      </c>
      <c r="BB127">
        <v>-0.107955033619791</v>
      </c>
    </row>
    <row r="128" spans="1:54" x14ac:dyDescent="0.25">
      <c r="A128" t="s">
        <v>240</v>
      </c>
      <c r="B128" t="s">
        <v>202</v>
      </c>
      <c r="C128">
        <v>-0.20523112889650599</v>
      </c>
      <c r="D128">
        <v>0.173607305339535</v>
      </c>
      <c r="E128">
        <v>0.176708924485563</v>
      </c>
      <c r="F128">
        <v>0.178492426214929</v>
      </c>
      <c r="G128">
        <v>0.17551944708728701</v>
      </c>
      <c r="H128">
        <v>0.16906504909801801</v>
      </c>
      <c r="I128">
        <v>0.16073517840069201</v>
      </c>
      <c r="J128">
        <v>0.15118908820635599</v>
      </c>
      <c r="K128">
        <v>0.14487448379666301</v>
      </c>
      <c r="L128">
        <v>0.13519392214356499</v>
      </c>
      <c r="M128">
        <v>0.123440065532261</v>
      </c>
      <c r="N128">
        <v>0.112420967903651</v>
      </c>
      <c r="O128">
        <v>0.104329865925806</v>
      </c>
      <c r="P128">
        <v>9.8145928505708496E-2</v>
      </c>
      <c r="Q128">
        <v>9.0882277961760696E-2</v>
      </c>
      <c r="R128">
        <v>8.4920211191595402E-2</v>
      </c>
      <c r="S128">
        <v>7.5566469893295393E-2</v>
      </c>
      <c r="T128">
        <v>6.3192899627725299E-2</v>
      </c>
      <c r="U128">
        <v>5.3210873647117497E-2</v>
      </c>
      <c r="V128">
        <v>4.0390259586390101E-2</v>
      </c>
      <c r="W128">
        <v>2.39985499170116E-2</v>
      </c>
      <c r="X128">
        <v>7.62907296168915E-3</v>
      </c>
      <c r="Y128">
        <v>-4.0692162982801997E-3</v>
      </c>
      <c r="Z128">
        <v>-1.5606117628390001E-2</v>
      </c>
      <c r="AA128">
        <v>-2.9005384043322001E-2</v>
      </c>
      <c r="AB128">
        <v>-4.0686596208203397E-2</v>
      </c>
      <c r="AC128">
        <v>-4.8637336777236702E-2</v>
      </c>
      <c r="AD128">
        <v>-5.0028760956976101E-2</v>
      </c>
      <c r="AE128">
        <v>-4.7008101862714598E-2</v>
      </c>
      <c r="AF128">
        <v>-4.2438544560274002E-2</v>
      </c>
      <c r="AG128">
        <v>-3.3179179133288203E-2</v>
      </c>
      <c r="AH128">
        <v>-1.75396875509823E-2</v>
      </c>
      <c r="AI128">
        <v>-2.1054385016619701E-3</v>
      </c>
      <c r="AJ128">
        <v>9.7966452199321295E-3</v>
      </c>
      <c r="AK128">
        <v>1.7813127874593899E-2</v>
      </c>
      <c r="AL128">
        <v>2.0669681358650899E-2</v>
      </c>
      <c r="AM128">
        <v>2.23291790155624E-2</v>
      </c>
      <c r="AN128">
        <v>1.9118095952119201E-2</v>
      </c>
      <c r="AO128">
        <v>9.6940252631614408E-3</v>
      </c>
      <c r="AP128">
        <v>-1.2060072856846999E-3</v>
      </c>
      <c r="AQ128">
        <v>-1.2561726636040899E-2</v>
      </c>
      <c r="AR128">
        <v>-2.8447969581292001E-2</v>
      </c>
      <c r="AS128">
        <v>-4.7318380368410198E-2</v>
      </c>
      <c r="AT128">
        <v>-6.7134824772436902E-2</v>
      </c>
      <c r="AU128">
        <v>-8.7512538473917101E-2</v>
      </c>
      <c r="AV128">
        <v>-0.10812273382879301</v>
      </c>
      <c r="AW128">
        <v>-0.12930632569786699</v>
      </c>
      <c r="AX128">
        <v>-0.15033636364769001</v>
      </c>
      <c r="AY128">
        <v>-0.17067475704962301</v>
      </c>
      <c r="AZ128">
        <v>-0.18952724620325301</v>
      </c>
      <c r="BA128">
        <v>-0.206751789780174</v>
      </c>
      <c r="BB128">
        <v>-0.22315519660232899</v>
      </c>
    </row>
    <row r="129" spans="1:54" x14ac:dyDescent="0.25">
      <c r="A129" t="s">
        <v>241</v>
      </c>
      <c r="B129" t="s">
        <v>202</v>
      </c>
      <c r="C129">
        <v>-0.19076473455280599</v>
      </c>
      <c r="D129">
        <v>-0.110327158492644</v>
      </c>
      <c r="E129">
        <v>-9.6458890600559399E-2</v>
      </c>
      <c r="F129">
        <v>-8.1775105086375394E-2</v>
      </c>
      <c r="G129">
        <v>-6.7229721681457397E-2</v>
      </c>
      <c r="H129">
        <v>-5.3924334686793203E-2</v>
      </c>
      <c r="I129">
        <v>-4.1134620110153799E-2</v>
      </c>
      <c r="J129">
        <v>-2.94619084763281E-2</v>
      </c>
      <c r="K129">
        <v>-1.6313223238270901E-2</v>
      </c>
      <c r="L129">
        <v>-7.2808473855525699E-3</v>
      </c>
      <c r="M129">
        <v>-1.4357593423774101E-3</v>
      </c>
      <c r="N129">
        <v>4.7584623259140603E-3</v>
      </c>
      <c r="O129">
        <v>1.3856173764155299E-2</v>
      </c>
      <c r="P129">
        <v>2.45313756902771E-2</v>
      </c>
      <c r="Q129">
        <v>3.5643762352166902E-2</v>
      </c>
      <c r="R129">
        <v>4.9357439475369101E-2</v>
      </c>
      <c r="S129">
        <v>6.2763986618885201E-2</v>
      </c>
      <c r="T129">
        <v>7.5228355698922902E-2</v>
      </c>
      <c r="U129">
        <v>9.0301603021555502E-2</v>
      </c>
      <c r="V129">
        <v>0.102910327446415</v>
      </c>
      <c r="W129">
        <v>0.111479383405552</v>
      </c>
      <c r="X129">
        <v>0.12009536242696101</v>
      </c>
      <c r="Y129">
        <v>0.13399398881406899</v>
      </c>
      <c r="Z129">
        <v>0.14758804859003999</v>
      </c>
      <c r="AA129">
        <v>0.15741736972897299</v>
      </c>
      <c r="AB129">
        <v>0.164127608377271</v>
      </c>
      <c r="AC129">
        <v>0.16117502262747099</v>
      </c>
      <c r="AD129">
        <v>0.1495408233545</v>
      </c>
      <c r="AE129">
        <v>0.13395075332129999</v>
      </c>
      <c r="AF129">
        <v>0.11587327618922399</v>
      </c>
      <c r="AG129">
        <v>9.9175190173892397E-2</v>
      </c>
      <c r="AH129">
        <v>8.6931915123697606E-2</v>
      </c>
      <c r="AI129">
        <v>7.3903674331887395E-2</v>
      </c>
      <c r="AJ129">
        <v>5.8625684427491997E-2</v>
      </c>
      <c r="AK129">
        <v>4.2109068138599701E-2</v>
      </c>
      <c r="AL129">
        <v>2.42180558699986E-2</v>
      </c>
      <c r="AM129">
        <v>6.2542850845736199E-3</v>
      </c>
      <c r="AN129">
        <v>-1.0524799377878801E-2</v>
      </c>
      <c r="AO129">
        <v>-2.54328159603491E-2</v>
      </c>
      <c r="AP129">
        <v>-4.0390764787460003E-2</v>
      </c>
      <c r="AQ129">
        <v>-5.4861612878320698E-2</v>
      </c>
      <c r="AR129">
        <v>-6.3173907153658199E-2</v>
      </c>
      <c r="AS129">
        <v>-6.7561803963093595E-2</v>
      </c>
      <c r="AT129">
        <v>-7.2487768020508894E-2</v>
      </c>
      <c r="AU129">
        <v>-7.7673086248691695E-2</v>
      </c>
      <c r="AV129">
        <v>-8.3194734706281401E-2</v>
      </c>
      <c r="AW129">
        <v>-8.6555431954375206E-2</v>
      </c>
      <c r="AX129">
        <v>-8.9490596469315495E-2</v>
      </c>
      <c r="AY129">
        <v>-9.15065772469906E-2</v>
      </c>
      <c r="AZ129">
        <v>-9.6741124068837003E-2</v>
      </c>
      <c r="BA129">
        <v>-0.105216816087347</v>
      </c>
      <c r="BB129">
        <v>-0.11496999554625</v>
      </c>
    </row>
    <row r="130" spans="1:54" x14ac:dyDescent="0.25">
      <c r="A130" t="s">
        <v>240</v>
      </c>
      <c r="B130" t="s">
        <v>203</v>
      </c>
      <c r="C130">
        <v>-0.178944386737795</v>
      </c>
      <c r="D130">
        <v>0.15678449114655499</v>
      </c>
      <c r="E130">
        <v>0.16224003793496899</v>
      </c>
      <c r="F130">
        <v>0.167602586073198</v>
      </c>
      <c r="G130">
        <v>0.172395111811321</v>
      </c>
      <c r="H130">
        <v>0.17266980749233601</v>
      </c>
      <c r="I130">
        <v>0.170127704883902</v>
      </c>
      <c r="J130">
        <v>0.166592359090488</v>
      </c>
      <c r="K130">
        <v>0.16063893893710199</v>
      </c>
      <c r="L130">
        <v>0.15016527170775401</v>
      </c>
      <c r="M130">
        <v>0.137649697725613</v>
      </c>
      <c r="N130">
        <v>0.124493294035918</v>
      </c>
      <c r="O130">
        <v>0.11115964757388699</v>
      </c>
      <c r="P130">
        <v>9.8194747570559904E-2</v>
      </c>
      <c r="Q130">
        <v>8.9516630225061899E-2</v>
      </c>
      <c r="R130">
        <v>8.0779620718345505E-2</v>
      </c>
      <c r="S130">
        <v>7.0172910056867099E-2</v>
      </c>
      <c r="T130">
        <v>5.8272242798199897E-2</v>
      </c>
      <c r="U130">
        <v>4.5905527280535902E-2</v>
      </c>
      <c r="V130">
        <v>3.3477031360588903E-2</v>
      </c>
      <c r="W130">
        <v>2.0809792778946901E-2</v>
      </c>
      <c r="X130">
        <v>6.86835497536768E-3</v>
      </c>
      <c r="Y130">
        <v>-8.2901002223560692E-3</v>
      </c>
      <c r="Z130">
        <v>-2.5559043006915399E-2</v>
      </c>
      <c r="AA130">
        <v>-4.21268202493979E-2</v>
      </c>
      <c r="AB130">
        <v>-5.66375170513371E-2</v>
      </c>
      <c r="AC130">
        <v>-6.5749756694174696E-2</v>
      </c>
      <c r="AD130">
        <v>-6.7638830969907401E-2</v>
      </c>
      <c r="AE130">
        <v>-6.1721257172933801E-2</v>
      </c>
      <c r="AF130">
        <v>-5.3111923969327297E-2</v>
      </c>
      <c r="AG130">
        <v>-4.5512640436147903E-2</v>
      </c>
      <c r="AH130">
        <v>-3.6805593622310603E-2</v>
      </c>
      <c r="AI130">
        <v>-2.67220644473883E-2</v>
      </c>
      <c r="AJ130">
        <v>-1.57030192882863E-2</v>
      </c>
      <c r="AK130">
        <v>-7.1470472662445101E-3</v>
      </c>
      <c r="AL130">
        <v>-5.9801652839812898E-3</v>
      </c>
      <c r="AM130">
        <v>-6.4964245464361999E-3</v>
      </c>
      <c r="AN130">
        <v>-1.19621507316657E-2</v>
      </c>
      <c r="AO130">
        <v>-2.1317244535663499E-2</v>
      </c>
      <c r="AP130">
        <v>-3.38976170144124E-2</v>
      </c>
      <c r="AQ130">
        <v>-4.7960184446984098E-2</v>
      </c>
      <c r="AR130">
        <v>-6.3636068176989705E-2</v>
      </c>
      <c r="AS130">
        <v>-7.9578150929751304E-2</v>
      </c>
      <c r="AT130">
        <v>-9.6327096086362002E-2</v>
      </c>
      <c r="AU130">
        <v>-0.113145106750398</v>
      </c>
      <c r="AV130">
        <v>-0.12945368042359301</v>
      </c>
      <c r="AW130">
        <v>-0.14532120063123</v>
      </c>
      <c r="AX130">
        <v>-0.15982671840191601</v>
      </c>
      <c r="AY130">
        <v>-0.169940917608984</v>
      </c>
      <c r="AZ130">
        <v>-0.18069349828662001</v>
      </c>
      <c r="BA130">
        <v>-0.19365750750445501</v>
      </c>
      <c r="BB130">
        <v>-0.20495120056957999</v>
      </c>
    </row>
    <row r="131" spans="1:54" x14ac:dyDescent="0.25">
      <c r="A131" t="s">
        <v>241</v>
      </c>
      <c r="B131" t="s">
        <v>203</v>
      </c>
      <c r="C131">
        <v>-0.21489418676088301</v>
      </c>
      <c r="D131">
        <v>-0.13144311818807999</v>
      </c>
      <c r="E131">
        <v>-0.115665376436761</v>
      </c>
      <c r="F131">
        <v>-9.8680236595243595E-2</v>
      </c>
      <c r="G131">
        <v>-8.2110027182057094E-2</v>
      </c>
      <c r="H131">
        <v>-6.6549127361572896E-2</v>
      </c>
      <c r="I131">
        <v>-5.1451575128274897E-2</v>
      </c>
      <c r="J131">
        <v>-3.7073862503375701E-2</v>
      </c>
      <c r="K131">
        <v>-2.4296469809112299E-2</v>
      </c>
      <c r="L131">
        <v>-1.504108640037E-2</v>
      </c>
      <c r="M131">
        <v>-7.3930061405866297E-3</v>
      </c>
      <c r="N131">
        <v>-1.9110615304582799E-4</v>
      </c>
      <c r="O131">
        <v>6.25914080776367E-3</v>
      </c>
      <c r="P131">
        <v>1.1175148063052099E-2</v>
      </c>
      <c r="Q131">
        <v>2.18891566678238E-2</v>
      </c>
      <c r="R131">
        <v>3.5056487968425698E-2</v>
      </c>
      <c r="S131">
        <v>4.8690876925571398E-2</v>
      </c>
      <c r="T131">
        <v>6.2468619174978299E-2</v>
      </c>
      <c r="U131">
        <v>7.6545127150351194E-2</v>
      </c>
      <c r="V131">
        <v>9.0981518761369298E-2</v>
      </c>
      <c r="W131">
        <v>0.10507828342653699</v>
      </c>
      <c r="X131">
        <v>0.117277426926885</v>
      </c>
      <c r="Y131">
        <v>0.126741353103974</v>
      </c>
      <c r="Z131">
        <v>0.131360109951182</v>
      </c>
      <c r="AA131">
        <v>0.13643136243991599</v>
      </c>
      <c r="AB131">
        <v>0.13746524158117501</v>
      </c>
      <c r="AC131">
        <v>0.13216240142010299</v>
      </c>
      <c r="AD131">
        <v>0.123845374970008</v>
      </c>
      <c r="AE131">
        <v>0.11507400103473001</v>
      </c>
      <c r="AF131">
        <v>0.104131641033756</v>
      </c>
      <c r="AG131">
        <v>9.0304702903762898E-2</v>
      </c>
      <c r="AH131">
        <v>7.5660027465303301E-2</v>
      </c>
      <c r="AI131">
        <v>6.1331081000446798E-2</v>
      </c>
      <c r="AJ131">
        <v>4.8447067822213703E-2</v>
      </c>
      <c r="AK131">
        <v>3.6038604726920102E-2</v>
      </c>
      <c r="AL131">
        <v>2.1794659226468598E-2</v>
      </c>
      <c r="AM131">
        <v>7.1851386723660203E-3</v>
      </c>
      <c r="AN131">
        <v>-6.2561262208898696E-3</v>
      </c>
      <c r="AO131">
        <v>-1.85900429982499E-2</v>
      </c>
      <c r="AP131">
        <v>-2.96833843274719E-2</v>
      </c>
      <c r="AQ131">
        <v>-4.0756704876118002E-2</v>
      </c>
      <c r="AR131">
        <v>-4.9751503555662699E-2</v>
      </c>
      <c r="AS131">
        <v>-5.8027032231597199E-2</v>
      </c>
      <c r="AT131">
        <v>-6.3642104548615394E-2</v>
      </c>
      <c r="AU131">
        <v>-6.8172865945035702E-2</v>
      </c>
      <c r="AV131">
        <v>-7.2874982790153697E-2</v>
      </c>
      <c r="AW131">
        <v>-7.6335737847657695E-2</v>
      </c>
      <c r="AX131">
        <v>-7.91656325590403E-2</v>
      </c>
      <c r="AY131">
        <v>-8.9680685495040893E-2</v>
      </c>
      <c r="AZ131">
        <v>-0.10162008655435099</v>
      </c>
      <c r="BA131">
        <v>-0.112625037734164</v>
      </c>
      <c r="BB131">
        <v>-0.126089644552629</v>
      </c>
    </row>
    <row r="132" spans="1:54" x14ac:dyDescent="0.25">
      <c r="A132" t="s">
        <v>240</v>
      </c>
      <c r="B132" t="s">
        <v>204</v>
      </c>
      <c r="C132">
        <v>-0.175399353346124</v>
      </c>
      <c r="D132">
        <v>0.16200281447033699</v>
      </c>
      <c r="E132">
        <v>0.17359115217048501</v>
      </c>
      <c r="F132">
        <v>0.18191208610113899</v>
      </c>
      <c r="G132">
        <v>0.18301405590926301</v>
      </c>
      <c r="H132">
        <v>0.17738874419644901</v>
      </c>
      <c r="I132">
        <v>0.16991093387869499</v>
      </c>
      <c r="J132">
        <v>0.16080135874197499</v>
      </c>
      <c r="K132">
        <v>0.15149772671459599</v>
      </c>
      <c r="L132">
        <v>0.14132463909962001</v>
      </c>
      <c r="M132">
        <v>0.126620305104817</v>
      </c>
      <c r="N132">
        <v>0.112958482236174</v>
      </c>
      <c r="O132">
        <v>9.7573106649896796E-2</v>
      </c>
      <c r="P132">
        <v>8.2225838469081894E-2</v>
      </c>
      <c r="Q132">
        <v>6.6059876809690707E-2</v>
      </c>
      <c r="R132">
        <v>5.1980532896137799E-2</v>
      </c>
      <c r="S132">
        <v>3.9745338274306097E-2</v>
      </c>
      <c r="T132">
        <v>2.6098055948495701E-2</v>
      </c>
      <c r="U132">
        <v>1.26845246720788E-2</v>
      </c>
      <c r="V132">
        <v>-2.91642558813524E-3</v>
      </c>
      <c r="W132">
        <v>-1.9232998446893398E-2</v>
      </c>
      <c r="X132">
        <v>-3.5481344887314699E-2</v>
      </c>
      <c r="Y132">
        <v>-5.2614505685795003E-2</v>
      </c>
      <c r="Z132">
        <v>-6.7426557460487493E-2</v>
      </c>
      <c r="AA132">
        <v>-7.7253878362323794E-2</v>
      </c>
      <c r="AB132">
        <v>-8.86046218621869E-2</v>
      </c>
      <c r="AC132">
        <v>-9.5818496202994499E-2</v>
      </c>
      <c r="AD132">
        <v>-9.7570933124631304E-2</v>
      </c>
      <c r="AE132">
        <v>-8.9674980382528302E-2</v>
      </c>
      <c r="AF132">
        <v>-7.9565144601436794E-2</v>
      </c>
      <c r="AG132">
        <v>-7.1221933322244094E-2</v>
      </c>
      <c r="AH132">
        <v>-6.0712450101819901E-2</v>
      </c>
      <c r="AI132">
        <v>-4.8851333682605899E-2</v>
      </c>
      <c r="AJ132">
        <v>-3.5624253319296299E-2</v>
      </c>
      <c r="AK132">
        <v>-2.3324291499744399E-2</v>
      </c>
      <c r="AL132">
        <v>-1.7516092644999801E-2</v>
      </c>
      <c r="AM132">
        <v>-1.7680697473494999E-2</v>
      </c>
      <c r="AN132">
        <v>-1.45108600508331E-2</v>
      </c>
      <c r="AO132">
        <v>-1.7478598443903499E-2</v>
      </c>
      <c r="AP132">
        <v>-2.55351762275427E-2</v>
      </c>
      <c r="AQ132">
        <v>-3.6825236978672002E-2</v>
      </c>
      <c r="AR132">
        <v>-5.0012313847100198E-2</v>
      </c>
      <c r="AS132">
        <v>-6.4197125457382501E-2</v>
      </c>
      <c r="AT132">
        <v>-7.8625716002336005E-2</v>
      </c>
      <c r="AU132">
        <v>-9.3483367859143005E-2</v>
      </c>
      <c r="AV132">
        <v>-0.108657342169333</v>
      </c>
      <c r="AW132">
        <v>-0.123767604743691</v>
      </c>
      <c r="AX132">
        <v>-0.13819233437890899</v>
      </c>
      <c r="AY132">
        <v>-0.15090663170228499</v>
      </c>
      <c r="AZ132">
        <v>-0.16279416143750899</v>
      </c>
      <c r="BA132">
        <v>-0.175073103970594</v>
      </c>
      <c r="BB132">
        <v>-0.18684400949458299</v>
      </c>
    </row>
    <row r="133" spans="1:54" x14ac:dyDescent="0.25">
      <c r="A133" t="s">
        <v>241</v>
      </c>
      <c r="B133" t="s">
        <v>204</v>
      </c>
      <c r="C133">
        <v>-0.185318771384443</v>
      </c>
      <c r="D133">
        <v>-0.15792346382607</v>
      </c>
      <c r="E133">
        <v>-0.14771974438590901</v>
      </c>
      <c r="F133">
        <v>-0.135085967873351</v>
      </c>
      <c r="G133">
        <v>-0.120096904382871</v>
      </c>
      <c r="H133">
        <v>-0.104606376238572</v>
      </c>
      <c r="I133">
        <v>-8.7639880172981799E-2</v>
      </c>
      <c r="J133">
        <v>-7.0473939424858204E-2</v>
      </c>
      <c r="K133">
        <v>-5.2700615722749401E-2</v>
      </c>
      <c r="L133">
        <v>-3.6008423447690202E-2</v>
      </c>
      <c r="M133">
        <v>-2.3370333083976701E-2</v>
      </c>
      <c r="N133">
        <v>-9.7559207052432591E-3</v>
      </c>
      <c r="O133">
        <v>1.36396707903546E-3</v>
      </c>
      <c r="P133">
        <v>1.14051593385811E-2</v>
      </c>
      <c r="Q133">
        <v>1.95922898478804E-2</v>
      </c>
      <c r="R133">
        <v>3.1631480189506199E-2</v>
      </c>
      <c r="S133">
        <v>4.7216190226036299E-2</v>
      </c>
      <c r="T133">
        <v>6.2815224170585507E-2</v>
      </c>
      <c r="U133">
        <v>7.92430356558156E-2</v>
      </c>
      <c r="V133">
        <v>9.4047839214487103E-2</v>
      </c>
      <c r="W133">
        <v>0.10808573617732101</v>
      </c>
      <c r="X133">
        <v>0.12138438206382</v>
      </c>
      <c r="Y133">
        <v>0.13168174087135001</v>
      </c>
      <c r="Z133">
        <v>0.142373299384359</v>
      </c>
      <c r="AA133">
        <v>0.15425757438738999</v>
      </c>
      <c r="AB133">
        <v>0.15510274508001401</v>
      </c>
      <c r="AC133">
        <v>0.14911682418154601</v>
      </c>
      <c r="AD133">
        <v>0.140544357991499</v>
      </c>
      <c r="AE133">
        <v>0.13209975740306601</v>
      </c>
      <c r="AF133">
        <v>0.11905141354069999</v>
      </c>
      <c r="AG133">
        <v>0.101743698447709</v>
      </c>
      <c r="AH133">
        <v>8.4242541421782405E-2</v>
      </c>
      <c r="AI133">
        <v>6.7237572016112995E-2</v>
      </c>
      <c r="AJ133">
        <v>5.2281330191522098E-2</v>
      </c>
      <c r="AK133">
        <v>3.9015494225585597E-2</v>
      </c>
      <c r="AL133">
        <v>2.4218739812511901E-2</v>
      </c>
      <c r="AM133">
        <v>8.5726676594348704E-3</v>
      </c>
      <c r="AN133">
        <v>-5.2052103833568099E-3</v>
      </c>
      <c r="AO133">
        <v>-1.7420159663427401E-2</v>
      </c>
      <c r="AP133">
        <v>-2.7858740541740399E-2</v>
      </c>
      <c r="AQ133">
        <v>-3.6833583179055697E-2</v>
      </c>
      <c r="AR133">
        <v>-4.4142787163942702E-2</v>
      </c>
      <c r="AS133">
        <v>-5.0222535866981902E-2</v>
      </c>
      <c r="AT133">
        <v>-5.5703198552325903E-2</v>
      </c>
      <c r="AU133">
        <v>-5.9428106731774101E-2</v>
      </c>
      <c r="AV133">
        <v>-6.1318212061883898E-2</v>
      </c>
      <c r="AW133">
        <v>-6.2494508678596399E-2</v>
      </c>
      <c r="AX133">
        <v>-6.46813936758599E-2</v>
      </c>
      <c r="AY133">
        <v>-7.12175954369587E-2</v>
      </c>
      <c r="AZ133">
        <v>-8.0291347656029605E-2</v>
      </c>
      <c r="BA133">
        <v>-9.00812468390636E-2</v>
      </c>
      <c r="BB133">
        <v>-0.10147147155363601</v>
      </c>
    </row>
    <row r="134" spans="1:54" x14ac:dyDescent="0.25">
      <c r="A134" t="s">
        <v>240</v>
      </c>
      <c r="B134" t="s">
        <v>205</v>
      </c>
      <c r="C134">
        <v>-0.180289562615537</v>
      </c>
      <c r="D134">
        <v>0.179971000491919</v>
      </c>
      <c r="E134">
        <v>0.185670658892964</v>
      </c>
      <c r="F134">
        <v>0.18612406805080201</v>
      </c>
      <c r="G134">
        <v>0.18090021504342901</v>
      </c>
      <c r="H134">
        <v>0.17497033430421899</v>
      </c>
      <c r="I134">
        <v>0.16860575282617099</v>
      </c>
      <c r="J134">
        <v>0.164096434298211</v>
      </c>
      <c r="K134">
        <v>0.15545572898059501</v>
      </c>
      <c r="L134">
        <v>0.14681107139650401</v>
      </c>
      <c r="M134">
        <v>0.13685054774774</v>
      </c>
      <c r="N134">
        <v>0.12369744213024</v>
      </c>
      <c r="O134">
        <v>0.110152560920389</v>
      </c>
      <c r="P134">
        <v>9.7928540537693398E-2</v>
      </c>
      <c r="Q134">
        <v>8.7502115524982493E-2</v>
      </c>
      <c r="R134">
        <v>7.7636189112470499E-2</v>
      </c>
      <c r="S134">
        <v>6.6969455286497295E-2</v>
      </c>
      <c r="T134">
        <v>5.5552159707052899E-2</v>
      </c>
      <c r="U134">
        <v>4.4013189920290401E-2</v>
      </c>
      <c r="V134">
        <v>2.9694384523011801E-2</v>
      </c>
      <c r="W134">
        <v>1.4760575809242799E-2</v>
      </c>
      <c r="X134">
        <v>2.09829771287851E-4</v>
      </c>
      <c r="Y134">
        <v>-1.5095199294272801E-2</v>
      </c>
      <c r="Z134">
        <v>-3.1469376422395001E-2</v>
      </c>
      <c r="AA134">
        <v>-4.6841540297230602E-2</v>
      </c>
      <c r="AB134">
        <v>-6.02912835077122E-2</v>
      </c>
      <c r="AC134">
        <v>-6.8503435498412396E-2</v>
      </c>
      <c r="AD134">
        <v>-6.8057132099979004E-2</v>
      </c>
      <c r="AE134">
        <v>-6.4152453843874802E-2</v>
      </c>
      <c r="AF134">
        <v>-5.77634193069404E-2</v>
      </c>
      <c r="AG134">
        <v>-4.8100816332463402E-2</v>
      </c>
      <c r="AH134">
        <v>-3.5783572562095897E-2</v>
      </c>
      <c r="AI134">
        <v>-2.5846272170405801E-2</v>
      </c>
      <c r="AJ134">
        <v>-1.8661263268549302E-2</v>
      </c>
      <c r="AK134">
        <v>-1.33617575898538E-2</v>
      </c>
      <c r="AL134">
        <v>-1.01866241324041E-2</v>
      </c>
      <c r="AM134">
        <v>-1.01812039012436E-2</v>
      </c>
      <c r="AN134">
        <v>-1.2598617746219801E-2</v>
      </c>
      <c r="AO134">
        <v>-1.8777259793011002E-2</v>
      </c>
      <c r="AP134">
        <v>-2.80669265473826E-2</v>
      </c>
      <c r="AQ134">
        <v>-4.1317979115172702E-2</v>
      </c>
      <c r="AR134">
        <v>-5.5718854867982698E-2</v>
      </c>
      <c r="AS134">
        <v>-7.1469016165239499E-2</v>
      </c>
      <c r="AT134">
        <v>-8.7544343593404406E-2</v>
      </c>
      <c r="AU134">
        <v>-0.10344898532216799</v>
      </c>
      <c r="AV134">
        <v>-0.119472880627884</v>
      </c>
      <c r="AW134">
        <v>-0.133982480660711</v>
      </c>
      <c r="AX134">
        <v>-0.148237738391822</v>
      </c>
      <c r="AY134">
        <v>-0.16296406732500601</v>
      </c>
      <c r="AZ134">
        <v>-0.17759747873396101</v>
      </c>
      <c r="BA134">
        <v>-0.191210990928872</v>
      </c>
      <c r="BB134">
        <v>-0.20326478191952499</v>
      </c>
    </row>
    <row r="135" spans="1:54" x14ac:dyDescent="0.25">
      <c r="A135" t="s">
        <v>241</v>
      </c>
      <c r="B135" t="s">
        <v>205</v>
      </c>
      <c r="C135">
        <v>-0.20403192068271001</v>
      </c>
      <c r="D135">
        <v>-0.128419249076965</v>
      </c>
      <c r="E135">
        <v>-0.11829073120992099</v>
      </c>
      <c r="F135">
        <v>-0.106561772598985</v>
      </c>
      <c r="G135">
        <v>-9.36544585622274E-2</v>
      </c>
      <c r="H135">
        <v>-7.97849701385063E-2</v>
      </c>
      <c r="I135">
        <v>-6.5172929539389204E-2</v>
      </c>
      <c r="J135">
        <v>-4.9865777858222798E-2</v>
      </c>
      <c r="K135">
        <v>-3.6424555669787501E-2</v>
      </c>
      <c r="L135">
        <v>-2.33108990207254E-2</v>
      </c>
      <c r="M135">
        <v>-1.24028472070844E-2</v>
      </c>
      <c r="N135">
        <v>-5.9285243221061804E-3</v>
      </c>
      <c r="O135">
        <v>3.5650019077339301E-4</v>
      </c>
      <c r="P135">
        <v>8.3800773995948707E-3</v>
      </c>
      <c r="Q135">
        <v>1.9181358023906098E-2</v>
      </c>
      <c r="R135">
        <v>3.2205482481544402E-2</v>
      </c>
      <c r="S135">
        <v>4.60911079282387E-2</v>
      </c>
      <c r="T135">
        <v>6.0148461970113302E-2</v>
      </c>
      <c r="U135">
        <v>7.4236984134526895E-2</v>
      </c>
      <c r="V135">
        <v>8.5798048666977503E-2</v>
      </c>
      <c r="W135">
        <v>9.7174843188630899E-2</v>
      </c>
      <c r="X135">
        <v>0.10916957186238301</v>
      </c>
      <c r="Y135">
        <v>0.11977322834646099</v>
      </c>
      <c r="Z135">
        <v>0.12765807931975301</v>
      </c>
      <c r="AA135">
        <v>0.13509189984101799</v>
      </c>
      <c r="AB135">
        <v>0.14046059250054499</v>
      </c>
      <c r="AC135">
        <v>0.13875360483404001</v>
      </c>
      <c r="AD135">
        <v>0.12931527165640999</v>
      </c>
      <c r="AE135">
        <v>0.11649587847597</v>
      </c>
      <c r="AF135">
        <v>0.102250102090664</v>
      </c>
      <c r="AG135">
        <v>8.8597653785781993E-2</v>
      </c>
      <c r="AH135">
        <v>7.6173767761617203E-2</v>
      </c>
      <c r="AI135">
        <v>6.1817217384127397E-2</v>
      </c>
      <c r="AJ135">
        <v>4.6297176091029901E-2</v>
      </c>
      <c r="AK135">
        <v>3.0644561123423699E-2</v>
      </c>
      <c r="AL135">
        <v>1.5079306000806401E-2</v>
      </c>
      <c r="AM135">
        <v>-4.0748441506592402E-4</v>
      </c>
      <c r="AN135">
        <v>-1.48814231274783E-2</v>
      </c>
      <c r="AO135">
        <v>-2.7728355145209899E-2</v>
      </c>
      <c r="AP135">
        <v>-3.8651174365013599E-2</v>
      </c>
      <c r="AQ135">
        <v>-4.63762203128655E-2</v>
      </c>
      <c r="AR135">
        <v>-5.3407656162409001E-2</v>
      </c>
      <c r="AS135">
        <v>-5.7848476075690998E-2</v>
      </c>
      <c r="AT135">
        <v>-6.1661778570321603E-2</v>
      </c>
      <c r="AU135">
        <v>-6.5576151897902807E-2</v>
      </c>
      <c r="AV135">
        <v>-6.7184308399525702E-2</v>
      </c>
      <c r="AW135">
        <v>-7.3887106969904803E-2</v>
      </c>
      <c r="AX135">
        <v>-8.2094824533262098E-2</v>
      </c>
      <c r="AY135">
        <v>-8.9597629461403205E-2</v>
      </c>
      <c r="AZ135">
        <v>-9.7198366338476505E-2</v>
      </c>
      <c r="BA135">
        <v>-0.10645241735776401</v>
      </c>
      <c r="BB135">
        <v>-0.118261297809324</v>
      </c>
    </row>
    <row r="136" spans="1:54" x14ac:dyDescent="0.25">
      <c r="A136" t="s">
        <v>240</v>
      </c>
      <c r="B136" t="s">
        <v>206</v>
      </c>
      <c r="C136">
        <v>-0.18003114665967701</v>
      </c>
      <c r="D136">
        <v>0.16052288544875001</v>
      </c>
      <c r="E136">
        <v>0.167227133393403</v>
      </c>
      <c r="F136">
        <v>0.17391234754436</v>
      </c>
      <c r="G136">
        <v>0.175696874012084</v>
      </c>
      <c r="H136">
        <v>0.173185434805536</v>
      </c>
      <c r="I136">
        <v>0.167087730009431</v>
      </c>
      <c r="J136">
        <v>0.16015649741961299</v>
      </c>
      <c r="K136">
        <v>0.149710864507415</v>
      </c>
      <c r="L136">
        <v>0.138889164634936</v>
      </c>
      <c r="M136">
        <v>0.12912695506009</v>
      </c>
      <c r="N136">
        <v>0.116861033841683</v>
      </c>
      <c r="O136">
        <v>0.10365377100479101</v>
      </c>
      <c r="P136">
        <v>9.05277808422143E-2</v>
      </c>
      <c r="Q136">
        <v>8.0173123791443798E-2</v>
      </c>
      <c r="R136">
        <v>7.3207474686252397E-2</v>
      </c>
      <c r="S136">
        <v>6.5196709753068793E-2</v>
      </c>
      <c r="T136">
        <v>5.5914652611301303E-2</v>
      </c>
      <c r="U136">
        <v>4.4314668436559498E-2</v>
      </c>
      <c r="V136">
        <v>3.0634379699821301E-2</v>
      </c>
      <c r="W136">
        <v>1.7348845698469399E-2</v>
      </c>
      <c r="X136">
        <v>2.9588963268805299E-3</v>
      </c>
      <c r="Y136">
        <v>-1.3359363394898899E-2</v>
      </c>
      <c r="Z136">
        <v>-3.01155550743578E-2</v>
      </c>
      <c r="AA136">
        <v>-4.5176522198208002E-2</v>
      </c>
      <c r="AB136">
        <v>-5.8011936222777401E-2</v>
      </c>
      <c r="AC136">
        <v>-6.5803684717819597E-2</v>
      </c>
      <c r="AD136">
        <v>-6.4999372525246193E-2</v>
      </c>
      <c r="AE136">
        <v>-5.8924385740776498E-2</v>
      </c>
      <c r="AF136">
        <v>-5.2999146583287499E-2</v>
      </c>
      <c r="AG136">
        <v>-4.4649332966255902E-2</v>
      </c>
      <c r="AH136">
        <v>-3.4920044038317097E-2</v>
      </c>
      <c r="AI136">
        <v>-2.69581416695697E-2</v>
      </c>
      <c r="AJ136">
        <v>-2.0061090756387501E-2</v>
      </c>
      <c r="AK136">
        <v>-1.5004913238350801E-2</v>
      </c>
      <c r="AL136">
        <v>-1.32485785964594E-2</v>
      </c>
      <c r="AM136">
        <v>-1.6968323427614101E-2</v>
      </c>
      <c r="AN136">
        <v>-2.2480676689105701E-2</v>
      </c>
      <c r="AO136">
        <v>-2.9804378561081198E-2</v>
      </c>
      <c r="AP136">
        <v>-4.0282411228798401E-2</v>
      </c>
      <c r="AQ136">
        <v>-5.2964552573122999E-2</v>
      </c>
      <c r="AR136">
        <v>-6.6525501950304794E-2</v>
      </c>
      <c r="AS136">
        <v>-8.0796930021485094E-2</v>
      </c>
      <c r="AT136">
        <v>-9.5690404024133993E-2</v>
      </c>
      <c r="AU136">
        <v>-0.110514898085743</v>
      </c>
      <c r="AV136">
        <v>-0.12332265937225501</v>
      </c>
      <c r="AW136">
        <v>-0.13605208945649999</v>
      </c>
      <c r="AX136">
        <v>-0.14965192255061299</v>
      </c>
      <c r="AY136">
        <v>-0.16311512958625701</v>
      </c>
      <c r="AZ136">
        <v>-0.17715448390074801</v>
      </c>
      <c r="BA136">
        <v>-0.19002322265789201</v>
      </c>
      <c r="BB136">
        <v>-0.20099285762286601</v>
      </c>
    </row>
    <row r="137" spans="1:54" x14ac:dyDescent="0.25">
      <c r="A137" t="s">
        <v>241</v>
      </c>
      <c r="B137" t="s">
        <v>206</v>
      </c>
      <c r="C137">
        <v>-0.21165283417851499</v>
      </c>
      <c r="D137">
        <v>-0.13582899461820999</v>
      </c>
      <c r="E137">
        <v>-0.12102496665212401</v>
      </c>
      <c r="F137">
        <v>-0.105710155645795</v>
      </c>
      <c r="G137">
        <v>-8.9769580161285195E-2</v>
      </c>
      <c r="H137">
        <v>-7.4658130704039899E-2</v>
      </c>
      <c r="I137">
        <v>-6.0060557654869999E-2</v>
      </c>
      <c r="J137">
        <v>-4.5716133044004598E-2</v>
      </c>
      <c r="K137">
        <v>-3.3182407811151497E-2</v>
      </c>
      <c r="L137">
        <v>-2.0775046034863399E-2</v>
      </c>
      <c r="M137">
        <v>-8.1702068326278202E-3</v>
      </c>
      <c r="N137">
        <v>1.09825791341567E-3</v>
      </c>
      <c r="O137">
        <v>8.5573308587548694E-3</v>
      </c>
      <c r="P137">
        <v>1.4587896590937399E-2</v>
      </c>
      <c r="Q137">
        <v>2.3654704212160899E-2</v>
      </c>
      <c r="R137">
        <v>3.68482454681116E-2</v>
      </c>
      <c r="S137">
        <v>5.0988607199797503E-2</v>
      </c>
      <c r="T137">
        <v>6.5078102045552894E-2</v>
      </c>
      <c r="U137">
        <v>7.7787109633977405E-2</v>
      </c>
      <c r="V137">
        <v>8.9156723037848995E-2</v>
      </c>
      <c r="W137">
        <v>0.101507582190099</v>
      </c>
      <c r="X137">
        <v>0.112624551657522</v>
      </c>
      <c r="Y137">
        <v>0.121006623844701</v>
      </c>
      <c r="Z137">
        <v>0.128382700707875</v>
      </c>
      <c r="AA137">
        <v>0.13753768589468601</v>
      </c>
      <c r="AB137">
        <v>0.14509471449931</v>
      </c>
      <c r="AC137">
        <v>0.14405712975319601</v>
      </c>
      <c r="AD137">
        <v>0.13478386790802599</v>
      </c>
      <c r="AE137">
        <v>0.122358877286289</v>
      </c>
      <c r="AF137">
        <v>0.107568399606728</v>
      </c>
      <c r="AG137">
        <v>9.3459403967639895E-2</v>
      </c>
      <c r="AH137">
        <v>7.9943499960342099E-2</v>
      </c>
      <c r="AI137">
        <v>6.5463711523083001E-2</v>
      </c>
      <c r="AJ137">
        <v>5.1136280684211298E-2</v>
      </c>
      <c r="AK137">
        <v>3.70908787576733E-2</v>
      </c>
      <c r="AL137">
        <v>2.3092538035240098E-2</v>
      </c>
      <c r="AM137">
        <v>8.8879815408071904E-3</v>
      </c>
      <c r="AN137">
        <v>-5.5051573941777296E-3</v>
      </c>
      <c r="AO137">
        <v>-1.9394931171563601E-2</v>
      </c>
      <c r="AP137">
        <v>-3.1431950266172203E-2</v>
      </c>
      <c r="AQ137">
        <v>-4.1968413644854902E-2</v>
      </c>
      <c r="AR137">
        <v>-5.1092917202560102E-2</v>
      </c>
      <c r="AS137">
        <v>-5.8431534791553497E-2</v>
      </c>
      <c r="AT137">
        <v>-6.3617196815983199E-2</v>
      </c>
      <c r="AU137">
        <v>-6.78776170071278E-2</v>
      </c>
      <c r="AV137">
        <v>-7.6159041821257698E-2</v>
      </c>
      <c r="AW137">
        <v>-8.4854535054290206E-2</v>
      </c>
      <c r="AX137">
        <v>-9.2031740250022906E-2</v>
      </c>
      <c r="AY137">
        <v>-9.9166165343295198E-2</v>
      </c>
      <c r="AZ137">
        <v>-0.10458844601242601</v>
      </c>
      <c r="BA137">
        <v>-0.111907244069402</v>
      </c>
      <c r="BB137">
        <v>-0.12256550730273</v>
      </c>
    </row>
    <row r="138" spans="1:54" x14ac:dyDescent="0.25">
      <c r="A138" t="s">
        <v>240</v>
      </c>
      <c r="B138" t="s">
        <v>207</v>
      </c>
      <c r="C138">
        <v>-0.19367531970089799</v>
      </c>
      <c r="D138">
        <v>0.16536225832682999</v>
      </c>
      <c r="E138">
        <v>0.17206890542019301</v>
      </c>
      <c r="F138">
        <v>0.17749598238414499</v>
      </c>
      <c r="G138">
        <v>0.17758776180291599</v>
      </c>
      <c r="H138">
        <v>0.171223793177287</v>
      </c>
      <c r="I138">
        <v>0.169008959727345</v>
      </c>
      <c r="J138">
        <v>0.16363207408902999</v>
      </c>
      <c r="K138">
        <v>0.15793730365758599</v>
      </c>
      <c r="L138">
        <v>0.14835685064646301</v>
      </c>
      <c r="M138">
        <v>0.13838201749543699</v>
      </c>
      <c r="N138">
        <v>0.126986313625917</v>
      </c>
      <c r="O138">
        <v>0.1146017363604</v>
      </c>
      <c r="P138">
        <v>0.103146350393332</v>
      </c>
      <c r="Q138">
        <v>9.0554181235567202E-2</v>
      </c>
      <c r="R138">
        <v>7.7703195676056894E-2</v>
      </c>
      <c r="S138">
        <v>6.8019570015958403E-2</v>
      </c>
      <c r="T138">
        <v>5.7274639325165001E-2</v>
      </c>
      <c r="U138">
        <v>4.6518843191504497E-2</v>
      </c>
      <c r="V138">
        <v>3.5601028784896599E-2</v>
      </c>
      <c r="W138">
        <v>2.45303553367393E-2</v>
      </c>
      <c r="X138">
        <v>1.09642314553363E-2</v>
      </c>
      <c r="Y138">
        <v>-4.3098522072286304E-3</v>
      </c>
      <c r="Z138">
        <v>-1.94752877412162E-2</v>
      </c>
      <c r="AA138">
        <v>-3.3634061360124E-2</v>
      </c>
      <c r="AB138">
        <v>-4.7373379995056301E-2</v>
      </c>
      <c r="AC138">
        <v>-5.6363341893733897E-2</v>
      </c>
      <c r="AD138">
        <v>-5.7086762316962997E-2</v>
      </c>
      <c r="AE138">
        <v>-5.2965983117711397E-2</v>
      </c>
      <c r="AF138">
        <v>-4.6629946103823698E-2</v>
      </c>
      <c r="AG138">
        <v>-3.7939794749999603E-2</v>
      </c>
      <c r="AH138">
        <v>-2.7750263732016899E-2</v>
      </c>
      <c r="AI138">
        <v>-1.6876212664715399E-2</v>
      </c>
      <c r="AJ138">
        <v>-8.8455764533082702E-3</v>
      </c>
      <c r="AK138">
        <v>-1.35912125751576E-3</v>
      </c>
      <c r="AL138">
        <v>3.1983643862273799E-3</v>
      </c>
      <c r="AM138">
        <v>4.0926933264873698E-3</v>
      </c>
      <c r="AN138">
        <v>1.20269876142301E-3</v>
      </c>
      <c r="AO138">
        <v>-6.8868152623267403E-3</v>
      </c>
      <c r="AP138">
        <v>-1.8686550038832801E-2</v>
      </c>
      <c r="AQ138">
        <v>-3.3924941155865002E-2</v>
      </c>
      <c r="AR138">
        <v>-5.0521816206747602E-2</v>
      </c>
      <c r="AS138">
        <v>-6.7599567696380897E-2</v>
      </c>
      <c r="AT138">
        <v>-8.5512545022717407E-2</v>
      </c>
      <c r="AU138">
        <v>-0.10378313224663201</v>
      </c>
      <c r="AV138">
        <v>-0.122426154777279</v>
      </c>
      <c r="AW138">
        <v>-0.14088436575403401</v>
      </c>
      <c r="AX138">
        <v>-0.158352350253919</v>
      </c>
      <c r="AY138">
        <v>-0.17438338494552799</v>
      </c>
      <c r="AZ138">
        <v>-0.189472811163966</v>
      </c>
      <c r="BA138">
        <v>-0.203617349799219</v>
      </c>
      <c r="BB138">
        <v>-0.21634359259476399</v>
      </c>
    </row>
    <row r="139" spans="1:54" x14ac:dyDescent="0.25">
      <c r="A139" t="s">
        <v>241</v>
      </c>
      <c r="B139" t="s">
        <v>207</v>
      </c>
      <c r="C139">
        <v>-0.21550004260849701</v>
      </c>
      <c r="D139">
        <v>-0.12599226796500501</v>
      </c>
      <c r="E139">
        <v>-0.1118505282052</v>
      </c>
      <c r="F139">
        <v>-9.6709042248606505E-2</v>
      </c>
      <c r="G139">
        <v>-8.1244555536788804E-2</v>
      </c>
      <c r="H139">
        <v>-6.6898498503292297E-2</v>
      </c>
      <c r="I139">
        <v>-5.0553690754686902E-2</v>
      </c>
      <c r="J139">
        <v>-3.4650975796845999E-2</v>
      </c>
      <c r="K139">
        <v>-1.8857631494235E-2</v>
      </c>
      <c r="L139">
        <v>-5.7736502913037797E-3</v>
      </c>
      <c r="M139">
        <v>6.5066577700840103E-3</v>
      </c>
      <c r="N139">
        <v>1.6676823815512401E-2</v>
      </c>
      <c r="O139">
        <v>2.5137474328718701E-2</v>
      </c>
      <c r="P139">
        <v>3.3737605599296998E-2</v>
      </c>
      <c r="Q139">
        <v>3.9832840018662899E-2</v>
      </c>
      <c r="R139">
        <v>4.5340018218841399E-2</v>
      </c>
      <c r="S139">
        <v>5.6317963449897701E-2</v>
      </c>
      <c r="T139">
        <v>6.8027372010038001E-2</v>
      </c>
      <c r="U139">
        <v>8.0600036082449103E-2</v>
      </c>
      <c r="V139">
        <v>9.3443914713985096E-2</v>
      </c>
      <c r="W139">
        <v>0.105999655719851</v>
      </c>
      <c r="X139">
        <v>0.115692493318185</v>
      </c>
      <c r="Y139">
        <v>0.123080984646901</v>
      </c>
      <c r="Z139">
        <v>0.13031340251220999</v>
      </c>
      <c r="AA139">
        <v>0.137191665961855</v>
      </c>
      <c r="AB139">
        <v>0.138586539899685</v>
      </c>
      <c r="AC139">
        <v>0.13487493493272801</v>
      </c>
      <c r="AD139">
        <v>0.12609976353139801</v>
      </c>
      <c r="AE139">
        <v>0.115095079839758</v>
      </c>
      <c r="AF139">
        <v>0.10203670519357901</v>
      </c>
      <c r="AG139">
        <v>8.8722041674674207E-2</v>
      </c>
      <c r="AH139">
        <v>7.5611906629521206E-2</v>
      </c>
      <c r="AI139">
        <v>6.2839706683092106E-2</v>
      </c>
      <c r="AJ139">
        <v>4.8559065060526201E-2</v>
      </c>
      <c r="AK139">
        <v>3.4946120373243399E-2</v>
      </c>
      <c r="AL139">
        <v>2.1350223175418501E-2</v>
      </c>
      <c r="AM139">
        <v>7.70432233628769E-3</v>
      </c>
      <c r="AN139">
        <v>-5.1632500384613004E-3</v>
      </c>
      <c r="AO139">
        <v>-1.6477822536199001E-2</v>
      </c>
      <c r="AP139">
        <v>-2.6701746237971401E-2</v>
      </c>
      <c r="AQ139">
        <v>-3.5313923220869403E-2</v>
      </c>
      <c r="AR139">
        <v>-4.3464021772160799E-2</v>
      </c>
      <c r="AS139">
        <v>-5.1558468388749501E-2</v>
      </c>
      <c r="AT139">
        <v>-5.7896967885710998E-2</v>
      </c>
      <c r="AU139">
        <v>-6.3317619276559906E-2</v>
      </c>
      <c r="AV139">
        <v>-6.7290300815503204E-2</v>
      </c>
      <c r="AW139">
        <v>-7.1524033807215795E-2</v>
      </c>
      <c r="AX139">
        <v>-7.8002541203313194E-2</v>
      </c>
      <c r="AY139">
        <v>-8.7184805957762498E-2</v>
      </c>
      <c r="AZ139">
        <v>-9.8080937356421496E-2</v>
      </c>
      <c r="BA139">
        <v>-0.11066030049509</v>
      </c>
      <c r="BB139">
        <v>-0.12524421153350301</v>
      </c>
    </row>
    <row r="140" spans="1:54" x14ac:dyDescent="0.25">
      <c r="A140" t="s">
        <v>240</v>
      </c>
      <c r="B140" t="s">
        <v>208</v>
      </c>
      <c r="C140">
        <v>-0.18050089378842399</v>
      </c>
      <c r="D140">
        <v>0.15011221176039299</v>
      </c>
      <c r="E140">
        <v>0.15187360619644499</v>
      </c>
      <c r="F140">
        <v>0.15789138192607399</v>
      </c>
      <c r="G140">
        <v>0.16367933853344099</v>
      </c>
      <c r="H140">
        <v>0.16469483843754901</v>
      </c>
      <c r="I140">
        <v>0.16293081355552</v>
      </c>
      <c r="J140">
        <v>0.15633810996880901</v>
      </c>
      <c r="K140">
        <v>0.14841058691766901</v>
      </c>
      <c r="L140">
        <v>0.13813169410116399</v>
      </c>
      <c r="M140">
        <v>0.13001861779160101</v>
      </c>
      <c r="N140">
        <v>0.122069584990633</v>
      </c>
      <c r="O140">
        <v>0.10951724302985701</v>
      </c>
      <c r="P140">
        <v>9.7181041995485995E-2</v>
      </c>
      <c r="Q140">
        <v>8.5374469101623801E-2</v>
      </c>
      <c r="R140">
        <v>7.4695912246087903E-2</v>
      </c>
      <c r="S140">
        <v>6.5072269223859294E-2</v>
      </c>
      <c r="T140">
        <v>5.6557212244622901E-2</v>
      </c>
      <c r="U140">
        <v>4.6313436795110699E-2</v>
      </c>
      <c r="V140">
        <v>3.5150625862149301E-2</v>
      </c>
      <c r="W140">
        <v>2.2553506657313899E-2</v>
      </c>
      <c r="X140">
        <v>9.0509196887486303E-3</v>
      </c>
      <c r="Y140">
        <v>-6.1184169200523301E-3</v>
      </c>
      <c r="Z140">
        <v>-2.2414948034338401E-2</v>
      </c>
      <c r="AA140">
        <v>-3.8427145341429401E-2</v>
      </c>
      <c r="AB140">
        <v>-5.0481664047006401E-2</v>
      </c>
      <c r="AC140">
        <v>-5.7628323698019901E-2</v>
      </c>
      <c r="AD140">
        <v>-5.6726873368815697E-2</v>
      </c>
      <c r="AE140">
        <v>-4.94535093569946E-2</v>
      </c>
      <c r="AF140">
        <v>-4.0099184500859301E-2</v>
      </c>
      <c r="AG140">
        <v>-2.9431357435612999E-2</v>
      </c>
      <c r="AH140">
        <v>-1.692275468806E-2</v>
      </c>
      <c r="AI140">
        <v>-8.1164740056445094E-3</v>
      </c>
      <c r="AJ140">
        <v>-2.9995852213580499E-3</v>
      </c>
      <c r="AK140">
        <v>-9.4618286476942605E-4</v>
      </c>
      <c r="AL140">
        <v>-1.30847046937052E-3</v>
      </c>
      <c r="AM140">
        <v>-1.15926812766958E-3</v>
      </c>
      <c r="AN140">
        <v>-6.8943938544048303E-3</v>
      </c>
      <c r="AO140">
        <v>-1.67703780087653E-2</v>
      </c>
      <c r="AP140">
        <v>-2.49734341407905E-2</v>
      </c>
      <c r="AQ140">
        <v>-3.6213666269340201E-2</v>
      </c>
      <c r="AR140">
        <v>-5.0363380652649399E-2</v>
      </c>
      <c r="AS140">
        <v>-6.56548029738689E-2</v>
      </c>
      <c r="AT140">
        <v>-8.1702272310289606E-2</v>
      </c>
      <c r="AU140">
        <v>-9.8364688500533606E-2</v>
      </c>
      <c r="AV140">
        <v>-0.115269261918924</v>
      </c>
      <c r="AW140">
        <v>-0.132237611927017</v>
      </c>
      <c r="AX140">
        <v>-0.14819873190416399</v>
      </c>
      <c r="AY140">
        <v>-0.16283573840132301</v>
      </c>
      <c r="AZ140">
        <v>-0.177959103475022</v>
      </c>
      <c r="BA140">
        <v>-0.19010640521427799</v>
      </c>
      <c r="BB140">
        <v>-0.20236020453412901</v>
      </c>
    </row>
    <row r="141" spans="1:54" x14ac:dyDescent="0.25">
      <c r="A141" t="s">
        <v>241</v>
      </c>
      <c r="B141" t="s">
        <v>208</v>
      </c>
      <c r="C141">
        <v>-0.21865549348965099</v>
      </c>
      <c r="D141">
        <v>-0.13628837138109301</v>
      </c>
      <c r="E141">
        <v>-0.119876587301797</v>
      </c>
      <c r="F141">
        <v>-0.102764859418238</v>
      </c>
      <c r="G141">
        <v>-8.5522514596135205E-2</v>
      </c>
      <c r="H141">
        <v>-6.8777892009329003E-2</v>
      </c>
      <c r="I141">
        <v>-5.2439757774896997E-2</v>
      </c>
      <c r="J141">
        <v>-3.7465811917114802E-2</v>
      </c>
      <c r="K141">
        <v>-2.2861462296618999E-2</v>
      </c>
      <c r="L141">
        <v>-1.04644316764871E-2</v>
      </c>
      <c r="M141">
        <v>2.28917534071453E-3</v>
      </c>
      <c r="N141">
        <v>1.3021589714228499E-2</v>
      </c>
      <c r="O141">
        <v>1.7351314654819001E-2</v>
      </c>
      <c r="P141">
        <v>2.3544565714548899E-2</v>
      </c>
      <c r="Q141">
        <v>3.1372241147903102E-2</v>
      </c>
      <c r="R141">
        <v>4.1871464004867798E-2</v>
      </c>
      <c r="S141">
        <v>5.4636531425694398E-2</v>
      </c>
      <c r="T141">
        <v>6.9052842081723895E-2</v>
      </c>
      <c r="U141">
        <v>8.2769895020128506E-2</v>
      </c>
      <c r="V141">
        <v>9.6188865260116996E-2</v>
      </c>
      <c r="W141">
        <v>0.108749181850135</v>
      </c>
      <c r="X141">
        <v>0.12097745600922299</v>
      </c>
      <c r="Y141">
        <v>0.13159031878768601</v>
      </c>
      <c r="Z141">
        <v>0.14056353521453899</v>
      </c>
      <c r="AA141">
        <v>0.148352566531887</v>
      </c>
      <c r="AB141">
        <v>0.15625821783869601</v>
      </c>
      <c r="AC141">
        <v>0.15457726749570799</v>
      </c>
      <c r="AD141">
        <v>0.144712162869781</v>
      </c>
      <c r="AE141">
        <v>0.132287637866528</v>
      </c>
      <c r="AF141">
        <v>0.11793562517567401</v>
      </c>
      <c r="AG141">
        <v>0.103315047753906</v>
      </c>
      <c r="AH141">
        <v>9.0147858530722394E-2</v>
      </c>
      <c r="AI141">
        <v>7.50558742298056E-2</v>
      </c>
      <c r="AJ141">
        <v>5.90376621154554E-2</v>
      </c>
      <c r="AK141">
        <v>4.2910404709949702E-2</v>
      </c>
      <c r="AL141">
        <v>2.69159515406939E-2</v>
      </c>
      <c r="AM141">
        <v>1.14035397619332E-2</v>
      </c>
      <c r="AN141">
        <v>-2.2305054308073102E-3</v>
      </c>
      <c r="AO141">
        <v>-1.46862853244754E-2</v>
      </c>
      <c r="AP141">
        <v>-2.8991396463902998E-2</v>
      </c>
      <c r="AQ141">
        <v>-4.10675213296815E-2</v>
      </c>
      <c r="AR141">
        <v>-5.0019559046118003E-2</v>
      </c>
      <c r="AS141">
        <v>-5.7965203448746103E-2</v>
      </c>
      <c r="AT141">
        <v>-6.5132752026461002E-2</v>
      </c>
      <c r="AU141">
        <v>-7.16116592834347E-2</v>
      </c>
      <c r="AV141">
        <v>-7.7984471616997203E-2</v>
      </c>
      <c r="AW141">
        <v>-8.4320249359155594E-2</v>
      </c>
      <c r="AX141">
        <v>-9.2638644925616603E-2</v>
      </c>
      <c r="AY141">
        <v>-0.103249512126216</v>
      </c>
      <c r="AZ141">
        <v>-0.11305818793061</v>
      </c>
      <c r="BA141">
        <v>-0.12658219768359399</v>
      </c>
      <c r="BB141">
        <v>-0.14021677076487299</v>
      </c>
    </row>
    <row r="142" spans="1:54" x14ac:dyDescent="0.25">
      <c r="A142" t="s">
        <v>240</v>
      </c>
      <c r="B142" t="s">
        <v>209</v>
      </c>
      <c r="C142">
        <v>-0.17727726865411</v>
      </c>
      <c r="D142">
        <v>0.137670281112697</v>
      </c>
      <c r="E142">
        <v>0.14449738306951801</v>
      </c>
      <c r="F142">
        <v>0.15032203434497801</v>
      </c>
      <c r="G142">
        <v>0.15436539853701101</v>
      </c>
      <c r="H142">
        <v>0.14982342721193001</v>
      </c>
      <c r="I142">
        <v>0.14480098982160899</v>
      </c>
      <c r="J142">
        <v>0.13934205727729601</v>
      </c>
      <c r="K142">
        <v>0.13319217914138901</v>
      </c>
      <c r="L142">
        <v>0.12645743983192501</v>
      </c>
      <c r="M142">
        <v>0.118953955107647</v>
      </c>
      <c r="N142">
        <v>0.110272813599509</v>
      </c>
      <c r="O142">
        <v>0.101336597776796</v>
      </c>
      <c r="P142">
        <v>9.22246387102066E-2</v>
      </c>
      <c r="Q142">
        <v>8.1984979913577699E-2</v>
      </c>
      <c r="R142">
        <v>7.0724089769192797E-2</v>
      </c>
      <c r="S142">
        <v>5.8799589614673901E-2</v>
      </c>
      <c r="T142">
        <v>4.8718575528714399E-2</v>
      </c>
      <c r="U142">
        <v>3.9000801812166599E-2</v>
      </c>
      <c r="V142">
        <v>2.9110096978676E-2</v>
      </c>
      <c r="W142">
        <v>1.7392395057621201E-2</v>
      </c>
      <c r="X142">
        <v>5.5504763891808502E-3</v>
      </c>
      <c r="Y142">
        <v>-8.1122097022906705E-3</v>
      </c>
      <c r="Z142">
        <v>-2.2591103510493302E-2</v>
      </c>
      <c r="AA142">
        <v>-3.6743822188143198E-2</v>
      </c>
      <c r="AB142">
        <v>-5.0568476835866703E-2</v>
      </c>
      <c r="AC142">
        <v>-5.8210254930854098E-2</v>
      </c>
      <c r="AD142">
        <v>-5.6154974137394502E-2</v>
      </c>
      <c r="AE142">
        <v>-4.7097493260340302E-2</v>
      </c>
      <c r="AF142">
        <v>-3.9302373574999903E-2</v>
      </c>
      <c r="AG142">
        <v>-3.3366131819948401E-2</v>
      </c>
      <c r="AH142">
        <v>-2.3483695951206501E-2</v>
      </c>
      <c r="AI142">
        <v>-1.3236113621671401E-2</v>
      </c>
      <c r="AJ142">
        <v>-4.9770235245053399E-3</v>
      </c>
      <c r="AK142">
        <v>-2.2020528499719E-4</v>
      </c>
      <c r="AL142">
        <v>3.4142994395289102E-3</v>
      </c>
      <c r="AM142">
        <v>4.0959031250702204E-3</v>
      </c>
      <c r="AN142">
        <v>7.0726637635646998E-4</v>
      </c>
      <c r="AO142">
        <v>-3.9334490314010201E-3</v>
      </c>
      <c r="AP142">
        <v>-1.2782777211836001E-2</v>
      </c>
      <c r="AQ142">
        <v>-2.5610070994405799E-2</v>
      </c>
      <c r="AR142">
        <v>-4.0473573269126199E-2</v>
      </c>
      <c r="AS142">
        <v>-5.6485382460020703E-2</v>
      </c>
      <c r="AT142">
        <v>-7.3156327964881696E-2</v>
      </c>
      <c r="AU142">
        <v>-9.0231133255270199E-2</v>
      </c>
      <c r="AV142">
        <v>-0.107777254260696</v>
      </c>
      <c r="AW142">
        <v>-0.12528806747370999</v>
      </c>
      <c r="AX142">
        <v>-0.141692755744942</v>
      </c>
      <c r="AY142">
        <v>-0.15576633361061601</v>
      </c>
      <c r="AZ142">
        <v>-0.16930393607871699</v>
      </c>
      <c r="BA142">
        <v>-0.18126199958212899</v>
      </c>
      <c r="BB142">
        <v>-0.194420783863332</v>
      </c>
    </row>
    <row r="143" spans="1:54" x14ac:dyDescent="0.25">
      <c r="A143" t="s">
        <v>241</v>
      </c>
      <c r="B143" t="s">
        <v>209</v>
      </c>
      <c r="C143">
        <v>-0.208522036916412</v>
      </c>
      <c r="D143">
        <v>-0.143416745549238</v>
      </c>
      <c r="E143">
        <v>-0.12910088160709701</v>
      </c>
      <c r="F143">
        <v>-0.11314649727850799</v>
      </c>
      <c r="G143">
        <v>-9.7367575237475204E-2</v>
      </c>
      <c r="H143">
        <v>-8.21712805934353E-2</v>
      </c>
      <c r="I143">
        <v>-6.5502705757341406E-2</v>
      </c>
      <c r="J143">
        <v>-4.8354345182454503E-2</v>
      </c>
      <c r="K143">
        <v>-3.1201740416905498E-2</v>
      </c>
      <c r="L143">
        <v>-1.5184905146600199E-2</v>
      </c>
      <c r="M143">
        <v>-6.1552707165696404E-4</v>
      </c>
      <c r="N143">
        <v>1.2271400675626201E-2</v>
      </c>
      <c r="O143">
        <v>2.43849418502597E-2</v>
      </c>
      <c r="P143">
        <v>3.5560336687253703E-2</v>
      </c>
      <c r="Q143">
        <v>4.6123340469690202E-2</v>
      </c>
      <c r="R143">
        <v>5.7231535276572203E-2</v>
      </c>
      <c r="S143">
        <v>6.9088594049591195E-2</v>
      </c>
      <c r="T143">
        <v>8.3378478312776297E-2</v>
      </c>
      <c r="U143">
        <v>9.8382056016772704E-2</v>
      </c>
      <c r="V143">
        <v>0.113192766350226</v>
      </c>
      <c r="W143">
        <v>0.12626976254441999</v>
      </c>
      <c r="X143">
        <v>0.13885193988761299</v>
      </c>
      <c r="Y143">
        <v>0.148593078397602</v>
      </c>
      <c r="Z143">
        <v>0.156677984514283</v>
      </c>
      <c r="AA143">
        <v>0.16438683311841601</v>
      </c>
      <c r="AB143">
        <v>0.16664634861038899</v>
      </c>
      <c r="AC143">
        <v>0.162613903059249</v>
      </c>
      <c r="AD143">
        <v>0.15335776192228201</v>
      </c>
      <c r="AE143">
        <v>0.14288761524131399</v>
      </c>
      <c r="AF143">
        <v>0.12808273498345901</v>
      </c>
      <c r="AG143">
        <v>0.110802701616633</v>
      </c>
      <c r="AH143">
        <v>9.4841086696522595E-2</v>
      </c>
      <c r="AI143">
        <v>7.8879148984656394E-2</v>
      </c>
      <c r="AJ143">
        <v>6.2523158479834903E-2</v>
      </c>
      <c r="AK143">
        <v>4.5350540733424101E-2</v>
      </c>
      <c r="AL143">
        <v>2.8143990479707798E-2</v>
      </c>
      <c r="AM143">
        <v>1.07132752335087E-2</v>
      </c>
      <c r="AN143">
        <v>-6.23407024325632E-3</v>
      </c>
      <c r="AO143">
        <v>-2.2661971745851401E-2</v>
      </c>
      <c r="AP143">
        <v>-3.6646618973940698E-2</v>
      </c>
      <c r="AQ143">
        <v>-4.7868666849968398E-2</v>
      </c>
      <c r="AR143">
        <v>-5.7121227974174599E-2</v>
      </c>
      <c r="AS143">
        <v>-6.5139746401609105E-2</v>
      </c>
      <c r="AT143">
        <v>-7.2385319190632597E-2</v>
      </c>
      <c r="AU143">
        <v>-7.9118761250325201E-2</v>
      </c>
      <c r="AV143">
        <v>-8.4728284894746E-2</v>
      </c>
      <c r="AW143">
        <v>-9.0162033618194304E-2</v>
      </c>
      <c r="AX143">
        <v>-9.7448826876625205E-2</v>
      </c>
      <c r="AY143">
        <v>-0.108638113769867</v>
      </c>
      <c r="AZ143">
        <v>-0.120945182488534</v>
      </c>
      <c r="BA143">
        <v>-0.13508690835350101</v>
      </c>
      <c r="BB143">
        <v>-0.14760557746962499</v>
      </c>
    </row>
    <row r="144" spans="1:54" x14ac:dyDescent="0.25">
      <c r="A144" t="s">
        <v>240</v>
      </c>
      <c r="B144" t="s">
        <v>210</v>
      </c>
      <c r="C144">
        <v>-0.17427566843005499</v>
      </c>
      <c r="D144">
        <v>0.149574191602074</v>
      </c>
      <c r="E144">
        <v>0.161591071192735</v>
      </c>
      <c r="F144">
        <v>0.16645151242339801</v>
      </c>
      <c r="G144">
        <v>0.168266157355692</v>
      </c>
      <c r="H144">
        <v>0.16454713625255499</v>
      </c>
      <c r="I144">
        <v>0.154539268099493</v>
      </c>
      <c r="J144">
        <v>0.14935626955116699</v>
      </c>
      <c r="K144">
        <v>0.14631582895079701</v>
      </c>
      <c r="L144">
        <v>0.1387771047803</v>
      </c>
      <c r="M144">
        <v>0.13067999779796299</v>
      </c>
      <c r="N144">
        <v>0.11836957084430701</v>
      </c>
      <c r="O144">
        <v>0.105056442202474</v>
      </c>
      <c r="P144">
        <v>9.4008846465143195E-2</v>
      </c>
      <c r="Q144">
        <v>8.3842221948140394E-2</v>
      </c>
      <c r="R144">
        <v>7.1201697017101995E-2</v>
      </c>
      <c r="S144">
        <v>6.11637473019176E-2</v>
      </c>
      <c r="T144">
        <v>5.0020528853642401E-2</v>
      </c>
      <c r="U144">
        <v>3.8005108877115799E-2</v>
      </c>
      <c r="V144">
        <v>2.5966361103813802E-2</v>
      </c>
      <c r="W144">
        <v>1.4343423333565E-2</v>
      </c>
      <c r="X144">
        <v>8.7552124859511399E-4</v>
      </c>
      <c r="Y144">
        <v>-1.3257099234749299E-2</v>
      </c>
      <c r="Z144">
        <v>-2.9322757141068301E-2</v>
      </c>
      <c r="AA144">
        <v>-4.4041573520548598E-2</v>
      </c>
      <c r="AB144">
        <v>-5.7942999772906997E-2</v>
      </c>
      <c r="AC144">
        <v>-6.5754219385592103E-2</v>
      </c>
      <c r="AD144">
        <v>-6.3734293361154506E-2</v>
      </c>
      <c r="AE144">
        <v>-5.753204102317E-2</v>
      </c>
      <c r="AF144">
        <v>-5.0120706163792897E-2</v>
      </c>
      <c r="AG144">
        <v>-4.0363968783230703E-2</v>
      </c>
      <c r="AH144">
        <v>-2.9164921706846501E-2</v>
      </c>
      <c r="AI144">
        <v>-2.09397923438394E-2</v>
      </c>
      <c r="AJ144">
        <v>-1.3389822428133099E-2</v>
      </c>
      <c r="AK144">
        <v>-7.1224522482538303E-3</v>
      </c>
      <c r="AL144">
        <v>-4.8757142814581404E-3</v>
      </c>
      <c r="AM144">
        <v>-4.52963098039474E-3</v>
      </c>
      <c r="AN144">
        <v>-9.06218228012802E-3</v>
      </c>
      <c r="AO144">
        <v>-1.49816174669239E-2</v>
      </c>
      <c r="AP144">
        <v>-2.4531971807596101E-2</v>
      </c>
      <c r="AQ144">
        <v>-3.7508784043804998E-2</v>
      </c>
      <c r="AR144">
        <v>-4.92103557361592E-2</v>
      </c>
      <c r="AS144">
        <v>-6.3903067224984206E-2</v>
      </c>
      <c r="AT144">
        <v>-7.8296953869158095E-2</v>
      </c>
      <c r="AU144">
        <v>-9.3201941460444498E-2</v>
      </c>
      <c r="AV144">
        <v>-0.10888739420447199</v>
      </c>
      <c r="AW144">
        <v>-0.12428472034337799</v>
      </c>
      <c r="AX144">
        <v>-0.13981357172103401</v>
      </c>
      <c r="AY144">
        <v>-0.15473165531847799</v>
      </c>
      <c r="AZ144">
        <v>-0.168564856611193</v>
      </c>
      <c r="BA144">
        <v>-0.181732337769345</v>
      </c>
      <c r="BB144">
        <v>-0.19433597299036201</v>
      </c>
    </row>
    <row r="145" spans="1:54" x14ac:dyDescent="0.25">
      <c r="A145" t="s">
        <v>241</v>
      </c>
      <c r="B145" t="s">
        <v>210</v>
      </c>
      <c r="C145">
        <v>-0.20655303395241201</v>
      </c>
      <c r="D145">
        <v>-0.13532904229676301</v>
      </c>
      <c r="E145">
        <v>-0.12853644152220001</v>
      </c>
      <c r="F145">
        <v>-0.115719001745614</v>
      </c>
      <c r="G145">
        <v>-0.100591807633981</v>
      </c>
      <c r="H145">
        <v>-8.6162919088521903E-2</v>
      </c>
      <c r="I145">
        <v>-7.3328003768491704E-2</v>
      </c>
      <c r="J145">
        <v>-5.7607351473890303E-2</v>
      </c>
      <c r="K145">
        <v>-4.0796165324816801E-2</v>
      </c>
      <c r="L145">
        <v>-2.6227162378465899E-2</v>
      </c>
      <c r="M145">
        <v>-1.2910124336220999E-2</v>
      </c>
      <c r="N145">
        <v>-4.2117956897621701E-3</v>
      </c>
      <c r="O145">
        <v>3.4551680843326999E-3</v>
      </c>
      <c r="P145">
        <v>1.3652642410155199E-2</v>
      </c>
      <c r="Q145">
        <v>2.5227183016524501E-2</v>
      </c>
      <c r="R145">
        <v>3.5366858968063603E-2</v>
      </c>
      <c r="S145">
        <v>4.9241783890402499E-2</v>
      </c>
      <c r="T145">
        <v>6.3515261245116597E-2</v>
      </c>
      <c r="U145">
        <v>7.7825785400231398E-2</v>
      </c>
      <c r="V145">
        <v>9.2560735659013502E-2</v>
      </c>
      <c r="W145">
        <v>0.107653924627368</v>
      </c>
      <c r="X145">
        <v>0.121057384146272</v>
      </c>
      <c r="Y145">
        <v>0.133342032326763</v>
      </c>
      <c r="Z145">
        <v>0.142382336996246</v>
      </c>
      <c r="AA145">
        <v>0.15188911116623299</v>
      </c>
      <c r="AB145">
        <v>0.15685702369433699</v>
      </c>
      <c r="AC145">
        <v>0.15494549940222699</v>
      </c>
      <c r="AD145">
        <v>0.145419084423377</v>
      </c>
      <c r="AE145">
        <v>0.132216393030091</v>
      </c>
      <c r="AF145">
        <v>0.116369830630511</v>
      </c>
      <c r="AG145">
        <v>0.100409495782862</v>
      </c>
      <c r="AH145">
        <v>8.4910795964304606E-2</v>
      </c>
      <c r="AI145">
        <v>6.7857051282431594E-2</v>
      </c>
      <c r="AJ145">
        <v>5.1334746036735199E-2</v>
      </c>
      <c r="AK145">
        <v>3.5640552749771501E-2</v>
      </c>
      <c r="AL145">
        <v>1.9840358194887098E-2</v>
      </c>
      <c r="AM145">
        <v>4.4193773869765701E-3</v>
      </c>
      <c r="AN145">
        <v>-9.9366275840529102E-3</v>
      </c>
      <c r="AO145">
        <v>-2.3922155154945599E-2</v>
      </c>
      <c r="AP145">
        <v>-3.5667608845385598E-2</v>
      </c>
      <c r="AQ145">
        <v>-4.5029292925918597E-2</v>
      </c>
      <c r="AR145">
        <v>-5.5975552043186598E-2</v>
      </c>
      <c r="AS145">
        <v>-6.2497544215791401E-2</v>
      </c>
      <c r="AT145">
        <v>-7.0543457685789304E-2</v>
      </c>
      <c r="AU145">
        <v>-7.8166012653667793E-2</v>
      </c>
      <c r="AV145">
        <v>-8.4549181966551104E-2</v>
      </c>
      <c r="AW145">
        <v>-9.1921742999869605E-2</v>
      </c>
      <c r="AX145">
        <v>-9.9007251351700798E-2</v>
      </c>
      <c r="AY145">
        <v>-0.106942551555524</v>
      </c>
      <c r="AZ145">
        <v>-0.116547053131086</v>
      </c>
      <c r="BA145">
        <v>-0.12715570386184</v>
      </c>
      <c r="BB145">
        <v>-0.13825636240209299</v>
      </c>
    </row>
    <row r="146" spans="1:54" x14ac:dyDescent="0.25">
      <c r="A146" t="s">
        <v>240</v>
      </c>
      <c r="B146" t="s">
        <v>211</v>
      </c>
      <c r="C146">
        <v>-0.17431966129818099</v>
      </c>
      <c r="D146">
        <v>0.15194458305186101</v>
      </c>
      <c r="E146">
        <v>0.15742374988142699</v>
      </c>
      <c r="F146">
        <v>0.15916861038065699</v>
      </c>
      <c r="G146">
        <v>0.16324117107990199</v>
      </c>
      <c r="H146">
        <v>0.168990190424608</v>
      </c>
      <c r="I146">
        <v>0.162472496816704</v>
      </c>
      <c r="J146">
        <v>0.152909897838298</v>
      </c>
      <c r="K146">
        <v>0.14213406249867599</v>
      </c>
      <c r="L146">
        <v>0.134984310596659</v>
      </c>
      <c r="M146">
        <v>0.127538511716278</v>
      </c>
      <c r="N146">
        <v>0.117172659693922</v>
      </c>
      <c r="O146">
        <v>0.10549767985062</v>
      </c>
      <c r="P146">
        <v>9.3895583485545706E-2</v>
      </c>
      <c r="Q146">
        <v>8.0806807037003103E-2</v>
      </c>
      <c r="R146">
        <v>6.6966028462575405E-2</v>
      </c>
      <c r="S146">
        <v>5.23448628870819E-2</v>
      </c>
      <c r="T146">
        <v>3.9503472868929197E-2</v>
      </c>
      <c r="U146">
        <v>2.82131116144019E-2</v>
      </c>
      <c r="V146">
        <v>1.7015671401447802E-2</v>
      </c>
      <c r="W146">
        <v>5.2387639766283004E-3</v>
      </c>
      <c r="X146">
        <v>-7.8391419156280204E-3</v>
      </c>
      <c r="Y146">
        <v>-2.14726110919225E-2</v>
      </c>
      <c r="Z146">
        <v>-3.6534389638658002E-2</v>
      </c>
      <c r="AA146">
        <v>-5.1569958627052097E-2</v>
      </c>
      <c r="AB146">
        <v>-6.5227415600105296E-2</v>
      </c>
      <c r="AC146">
        <v>-7.2099294157903102E-2</v>
      </c>
      <c r="AD146">
        <v>-6.8108472709664206E-2</v>
      </c>
      <c r="AE146">
        <v>-6.3632316416169801E-2</v>
      </c>
      <c r="AF146">
        <v>-5.7176146237082899E-2</v>
      </c>
      <c r="AG146">
        <v>-4.8869271906385903E-2</v>
      </c>
      <c r="AH146">
        <v>-3.8276189187109802E-2</v>
      </c>
      <c r="AI146">
        <v>-2.66138967916692E-2</v>
      </c>
      <c r="AJ146">
        <v>-1.9456670876823401E-2</v>
      </c>
      <c r="AK146">
        <v>-1.2232147246795199E-2</v>
      </c>
      <c r="AL146">
        <v>-6.0638501256163099E-3</v>
      </c>
      <c r="AM146">
        <v>-4.7634969834339097E-3</v>
      </c>
      <c r="AN146">
        <v>-6.5824996147223602E-3</v>
      </c>
      <c r="AO146">
        <v>-1.0741165084035E-2</v>
      </c>
      <c r="AP146">
        <v>-1.8727722121364299E-2</v>
      </c>
      <c r="AQ146">
        <v>-3.1054058198315599E-2</v>
      </c>
      <c r="AR146">
        <v>-4.4789451147030097E-2</v>
      </c>
      <c r="AS146">
        <v>-5.9182810375705601E-2</v>
      </c>
      <c r="AT146">
        <v>-7.4123144934590504E-2</v>
      </c>
      <c r="AU146">
        <v>-8.9491884015155093E-2</v>
      </c>
      <c r="AV146">
        <v>-0.10539181260866699</v>
      </c>
      <c r="AW146">
        <v>-0.121401183471172</v>
      </c>
      <c r="AX146">
        <v>-0.13721678839031901</v>
      </c>
      <c r="AY146">
        <v>-0.15168700072145999</v>
      </c>
      <c r="AZ146">
        <v>-0.164885013364093</v>
      </c>
      <c r="BA146">
        <v>-0.17727591132932299</v>
      </c>
      <c r="BB146">
        <v>-0.18996475559437501</v>
      </c>
    </row>
    <row r="147" spans="1:54" x14ac:dyDescent="0.25">
      <c r="A147" t="s">
        <v>241</v>
      </c>
      <c r="B147" t="s">
        <v>211</v>
      </c>
      <c r="C147">
        <v>-0.19753999862719199</v>
      </c>
      <c r="D147">
        <v>-0.148469232131101</v>
      </c>
      <c r="E147">
        <v>-0.133557382865231</v>
      </c>
      <c r="F147">
        <v>-0.116261314650825</v>
      </c>
      <c r="G147">
        <v>-9.9973830981479897E-2</v>
      </c>
      <c r="H147">
        <v>-8.7753247048668395E-2</v>
      </c>
      <c r="I147">
        <v>-7.7285048939775405E-2</v>
      </c>
      <c r="J147">
        <v>-6.5242643076913798E-2</v>
      </c>
      <c r="K147">
        <v>-5.2339031707131299E-2</v>
      </c>
      <c r="L147">
        <v>-3.6781825908081003E-2</v>
      </c>
      <c r="M147">
        <v>-2.1509356308694199E-2</v>
      </c>
      <c r="N147">
        <v>-8.4643310762563297E-3</v>
      </c>
      <c r="O147">
        <v>3.5357130346831099E-3</v>
      </c>
      <c r="P147">
        <v>1.5149954987811701E-2</v>
      </c>
      <c r="Q147">
        <v>2.5628183114136401E-2</v>
      </c>
      <c r="R147">
        <v>3.6863067972348701E-2</v>
      </c>
      <c r="S147">
        <v>4.8573114825796897E-2</v>
      </c>
      <c r="T147">
        <v>6.2912265076547694E-2</v>
      </c>
      <c r="U147">
        <v>7.9069090225961203E-2</v>
      </c>
      <c r="V147">
        <v>9.5471107793883195E-2</v>
      </c>
      <c r="W147">
        <v>0.111157726080799</v>
      </c>
      <c r="X147">
        <v>0.12537529935265901</v>
      </c>
      <c r="Y147">
        <v>0.13807736944700599</v>
      </c>
      <c r="Z147">
        <v>0.14766839436505499</v>
      </c>
      <c r="AA147">
        <v>0.15526908531821201</v>
      </c>
      <c r="AB147">
        <v>0.160255379625482</v>
      </c>
      <c r="AC147">
        <v>0.159623035610575</v>
      </c>
      <c r="AD147">
        <v>0.15069008257274799</v>
      </c>
      <c r="AE147">
        <v>0.13658561399972399</v>
      </c>
      <c r="AF147">
        <v>0.120011430158992</v>
      </c>
      <c r="AG147">
        <v>0.102347422050427</v>
      </c>
      <c r="AH147">
        <v>8.5037772493086902E-2</v>
      </c>
      <c r="AI147">
        <v>6.8444412880218797E-2</v>
      </c>
      <c r="AJ147">
        <v>5.0180652531796599E-2</v>
      </c>
      <c r="AK147">
        <v>3.2922829152686198E-2</v>
      </c>
      <c r="AL147">
        <v>1.6681770056457199E-2</v>
      </c>
      <c r="AM147">
        <v>2.6865220968796499E-4</v>
      </c>
      <c r="AN147">
        <v>-1.54727769731065E-2</v>
      </c>
      <c r="AO147">
        <v>-3.0198750026526801E-2</v>
      </c>
      <c r="AP147">
        <v>-4.2642319896650703E-2</v>
      </c>
      <c r="AQ147">
        <v>-5.19998183891624E-2</v>
      </c>
      <c r="AR147">
        <v>-6.0431502904811397E-2</v>
      </c>
      <c r="AS147">
        <v>-6.8241129701414202E-2</v>
      </c>
      <c r="AT147">
        <v>-7.5122431886964505E-2</v>
      </c>
      <c r="AU147">
        <v>-8.1088116094868407E-2</v>
      </c>
      <c r="AV147">
        <v>-8.5613320875865498E-2</v>
      </c>
      <c r="AW147">
        <v>-8.9700989851410506E-2</v>
      </c>
      <c r="AX147">
        <v>-9.3441829782031596E-2</v>
      </c>
      <c r="AY147">
        <v>-9.9826066409633901E-2</v>
      </c>
      <c r="AZ147">
        <v>-0.108625746897764</v>
      </c>
      <c r="BA147">
        <v>-0.119013400704667</v>
      </c>
      <c r="BB147">
        <v>-0.129117266934514</v>
      </c>
    </row>
    <row r="148" spans="1:54" x14ac:dyDescent="0.25">
      <c r="A148" t="s">
        <v>240</v>
      </c>
      <c r="B148" t="s">
        <v>212</v>
      </c>
      <c r="C148">
        <v>-0.19386064321045299</v>
      </c>
      <c r="D148">
        <v>0.16398223333428699</v>
      </c>
      <c r="E148">
        <v>0.17247462899737101</v>
      </c>
      <c r="F148">
        <v>0.17885533717743901</v>
      </c>
      <c r="G148">
        <v>0.17950484383387799</v>
      </c>
      <c r="H148">
        <v>0.17320738438467201</v>
      </c>
      <c r="I148">
        <v>0.16395653262889001</v>
      </c>
      <c r="J148">
        <v>0.161165065683716</v>
      </c>
      <c r="K148">
        <v>0.15730435662273501</v>
      </c>
      <c r="L148">
        <v>0.14987996095476999</v>
      </c>
      <c r="M148">
        <v>0.139015010691737</v>
      </c>
      <c r="N148">
        <v>0.12703385081532501</v>
      </c>
      <c r="O148">
        <v>0.116182739513557</v>
      </c>
      <c r="P148">
        <v>0.103540861865933</v>
      </c>
      <c r="Q148">
        <v>9.0921678981137302E-2</v>
      </c>
      <c r="R148">
        <v>7.9652543436687595E-2</v>
      </c>
      <c r="S148">
        <v>6.8732133615307306E-2</v>
      </c>
      <c r="T148">
        <v>5.80936347417364E-2</v>
      </c>
      <c r="U148">
        <v>4.5950712261933299E-2</v>
      </c>
      <c r="V148">
        <v>2.99253833727058E-2</v>
      </c>
      <c r="W148">
        <v>1.33845180720287E-2</v>
      </c>
      <c r="X148">
        <v>-2.5189777011873E-3</v>
      </c>
      <c r="Y148">
        <v>-1.7493312802290599E-2</v>
      </c>
      <c r="Z148">
        <v>-3.3523588073862298E-2</v>
      </c>
      <c r="AA148">
        <v>-5.0478506287997098E-2</v>
      </c>
      <c r="AB148">
        <v>-6.4103025378031794E-2</v>
      </c>
      <c r="AC148">
        <v>-7.0474618900195393E-2</v>
      </c>
      <c r="AD148">
        <v>-6.5673738813904495E-2</v>
      </c>
      <c r="AE148">
        <v>-6.0369236458055003E-2</v>
      </c>
      <c r="AF148">
        <v>-5.12683428910293E-2</v>
      </c>
      <c r="AG148">
        <v>-3.7992544011641899E-2</v>
      </c>
      <c r="AH148">
        <v>-2.4776396714426201E-2</v>
      </c>
      <c r="AI148">
        <v>-1.2742577571455801E-2</v>
      </c>
      <c r="AJ148">
        <v>-2.6171368836098098E-3</v>
      </c>
      <c r="AK148">
        <v>5.9666358725854202E-3</v>
      </c>
      <c r="AL148">
        <v>1.3231401692965E-2</v>
      </c>
      <c r="AM148">
        <v>1.4578787256915301E-2</v>
      </c>
      <c r="AN148">
        <v>1.1991134043737001E-2</v>
      </c>
      <c r="AO148">
        <v>4.8950017945776801E-3</v>
      </c>
      <c r="AP148">
        <v>-4.7734848967523396E-3</v>
      </c>
      <c r="AQ148">
        <v>-1.88149423425478E-2</v>
      </c>
      <c r="AR148">
        <v>-3.46655311457615E-2</v>
      </c>
      <c r="AS148">
        <v>-5.1007839011234297E-2</v>
      </c>
      <c r="AT148">
        <v>-6.8742461733138596E-2</v>
      </c>
      <c r="AU148">
        <v>-8.7255570419337999E-2</v>
      </c>
      <c r="AV148">
        <v>-0.10609427112879299</v>
      </c>
      <c r="AW148">
        <v>-0.124998534553005</v>
      </c>
      <c r="AX148">
        <v>-0.14372636211322501</v>
      </c>
      <c r="AY148">
        <v>-0.16145297479082299</v>
      </c>
      <c r="AZ148">
        <v>-0.17842950930603699</v>
      </c>
      <c r="BA148">
        <v>-0.19397231810779</v>
      </c>
      <c r="BB148">
        <v>-0.209372440310333</v>
      </c>
    </row>
    <row r="149" spans="1:54" x14ac:dyDescent="0.25">
      <c r="A149" t="s">
        <v>241</v>
      </c>
      <c r="B149" t="s">
        <v>212</v>
      </c>
      <c r="C149">
        <v>-0.18304658813315999</v>
      </c>
      <c r="D149">
        <v>-0.12855699964657299</v>
      </c>
      <c r="E149">
        <v>-0.115538240987182</v>
      </c>
      <c r="F149">
        <v>-0.10141356520498999</v>
      </c>
      <c r="G149">
        <v>-8.7075017136685195E-2</v>
      </c>
      <c r="H149">
        <v>-7.4444224131380299E-2</v>
      </c>
      <c r="I149">
        <v>-6.2529172639079894E-2</v>
      </c>
      <c r="J149">
        <v>-4.76564086225802E-2</v>
      </c>
      <c r="K149">
        <v>-3.2756690936968397E-2</v>
      </c>
      <c r="L149">
        <v>-2.0284422173989201E-2</v>
      </c>
      <c r="M149">
        <v>-1.0872572960425E-2</v>
      </c>
      <c r="N149">
        <v>-2.56928029572989E-3</v>
      </c>
      <c r="O149">
        <v>6.9671351127789201E-3</v>
      </c>
      <c r="P149">
        <v>1.3048737899051499E-2</v>
      </c>
      <c r="Q149">
        <v>1.9584810601108199E-2</v>
      </c>
      <c r="R149">
        <v>2.97332203033264E-2</v>
      </c>
      <c r="S149">
        <v>4.2528034997793202E-2</v>
      </c>
      <c r="T149">
        <v>5.73358658224217E-2</v>
      </c>
      <c r="U149">
        <v>7.2028901446765298E-2</v>
      </c>
      <c r="V149">
        <v>8.3970053970087194E-2</v>
      </c>
      <c r="W149">
        <v>9.6697402359280094E-2</v>
      </c>
      <c r="X149">
        <v>0.110943298653321</v>
      </c>
      <c r="Y149">
        <v>0.12601424570459499</v>
      </c>
      <c r="Z149">
        <v>0.13877073427304601</v>
      </c>
      <c r="AA149">
        <v>0.147764114236623</v>
      </c>
      <c r="AB149">
        <v>0.155897593152965</v>
      </c>
      <c r="AC149">
        <v>0.15616894136913101</v>
      </c>
      <c r="AD149">
        <v>0.14650882135747001</v>
      </c>
      <c r="AE149">
        <v>0.130643965972631</v>
      </c>
      <c r="AF149">
        <v>0.113032712731787</v>
      </c>
      <c r="AG149">
        <v>9.5811164774514096E-2</v>
      </c>
      <c r="AH149">
        <v>7.7726715950181699E-2</v>
      </c>
      <c r="AI149">
        <v>5.94059854543071E-2</v>
      </c>
      <c r="AJ149">
        <v>4.1534772907547299E-2</v>
      </c>
      <c r="AK149">
        <v>2.48382486234534E-2</v>
      </c>
      <c r="AL149">
        <v>9.7949563115586197E-3</v>
      </c>
      <c r="AM149">
        <v>-5.4164852177241898E-3</v>
      </c>
      <c r="AN149">
        <v>-1.9785433711839901E-2</v>
      </c>
      <c r="AO149">
        <v>-3.2806650710853702E-2</v>
      </c>
      <c r="AP149">
        <v>-4.47634022512104E-2</v>
      </c>
      <c r="AQ149">
        <v>-5.3368227436013098E-2</v>
      </c>
      <c r="AR149">
        <v>-6.0827159523623497E-2</v>
      </c>
      <c r="AS149">
        <v>-6.8352481349890706E-2</v>
      </c>
      <c r="AT149">
        <v>-7.2802019430693393E-2</v>
      </c>
      <c r="AU149">
        <v>-7.5846421155086496E-2</v>
      </c>
      <c r="AV149">
        <v>-7.8964048430146594E-2</v>
      </c>
      <c r="AW149">
        <v>-8.2673503235028506E-2</v>
      </c>
      <c r="AX149">
        <v>-8.6590113645901703E-2</v>
      </c>
      <c r="AY149">
        <v>-9.2687871868685504E-2</v>
      </c>
      <c r="AZ149">
        <v>-9.9841097513167998E-2</v>
      </c>
      <c r="BA149">
        <v>-0.10930087151891001</v>
      </c>
      <c r="BB149">
        <v>-0.118519849984842</v>
      </c>
    </row>
    <row r="150" spans="1:54" x14ac:dyDescent="0.25">
      <c r="A150" t="s">
        <v>240</v>
      </c>
      <c r="B150" t="s">
        <v>213</v>
      </c>
      <c r="C150">
        <v>-0.18812525741431799</v>
      </c>
      <c r="D150">
        <v>0.15379492130750599</v>
      </c>
      <c r="E150">
        <v>0.158801400118499</v>
      </c>
      <c r="F150">
        <v>0.16404794409059401</v>
      </c>
      <c r="G150">
        <v>0.16363210506779399</v>
      </c>
      <c r="H150">
        <v>0.16008433212262599</v>
      </c>
      <c r="I150">
        <v>0.15439232244748299</v>
      </c>
      <c r="J150">
        <v>0.15058923552672901</v>
      </c>
      <c r="K150">
        <v>0.14575462012231499</v>
      </c>
      <c r="L150">
        <v>0.13547846428739399</v>
      </c>
      <c r="M150">
        <v>0.124224863679185</v>
      </c>
      <c r="N150">
        <v>0.11336602502811299</v>
      </c>
      <c r="O150">
        <v>0.102437942516116</v>
      </c>
      <c r="P150">
        <v>9.1632692835334401E-2</v>
      </c>
      <c r="Q150">
        <v>8.0715818855204804E-2</v>
      </c>
      <c r="R150">
        <v>6.9444778478827601E-2</v>
      </c>
      <c r="S150">
        <v>5.82135727970138E-2</v>
      </c>
      <c r="T150">
        <v>4.6965929902046802E-2</v>
      </c>
      <c r="U150">
        <v>3.5650376412612497E-2</v>
      </c>
      <c r="V150">
        <v>2.4355866144025601E-2</v>
      </c>
      <c r="W150">
        <v>1.32299484055554E-2</v>
      </c>
      <c r="X150">
        <v>2.3493967146028102E-3</v>
      </c>
      <c r="Y150">
        <v>-8.2867425693481708E-3</v>
      </c>
      <c r="Z150">
        <v>-1.9140787375929402E-2</v>
      </c>
      <c r="AA150">
        <v>-3.1232076967433402E-2</v>
      </c>
      <c r="AB150">
        <v>-4.1441882728812898E-2</v>
      </c>
      <c r="AC150">
        <v>-4.8772671769612801E-2</v>
      </c>
      <c r="AD150">
        <v>-5.2235251752359498E-2</v>
      </c>
      <c r="AE150">
        <v>-5.0350634845107101E-2</v>
      </c>
      <c r="AF150">
        <v>-4.6110590544450103E-2</v>
      </c>
      <c r="AG150">
        <v>-4.0531106856855001E-2</v>
      </c>
      <c r="AH150">
        <v>-3.2012001904419399E-2</v>
      </c>
      <c r="AI150">
        <v>-2.2631659093481301E-2</v>
      </c>
      <c r="AJ150">
        <v>-1.2903572296766599E-2</v>
      </c>
      <c r="AK150">
        <v>-8.7543765468749302E-3</v>
      </c>
      <c r="AL150">
        <v>-6.3882942327994196E-3</v>
      </c>
      <c r="AM150">
        <v>-8.6756937574700606E-3</v>
      </c>
      <c r="AN150">
        <v>-1.19947680584246E-2</v>
      </c>
      <c r="AO150">
        <v>-1.8931697009793799E-2</v>
      </c>
      <c r="AP150">
        <v>-2.7994314766118401E-2</v>
      </c>
      <c r="AQ150">
        <v>-3.9680100384222601E-2</v>
      </c>
      <c r="AR150">
        <v>-5.3890776085879999E-2</v>
      </c>
      <c r="AS150">
        <v>-6.8090862894287105E-2</v>
      </c>
      <c r="AT150">
        <v>-8.3971003928111701E-2</v>
      </c>
      <c r="AU150">
        <v>-0.100298321154902</v>
      </c>
      <c r="AV150">
        <v>-0.115315605064025</v>
      </c>
      <c r="AW150">
        <v>-0.130379385552191</v>
      </c>
      <c r="AX150">
        <v>-0.14565374677672599</v>
      </c>
      <c r="AY150">
        <v>-0.160651569369401</v>
      </c>
      <c r="AZ150">
        <v>-0.174382705636769</v>
      </c>
      <c r="BA150">
        <v>-0.185808810823056</v>
      </c>
      <c r="BB150">
        <v>-0.19846700906645801</v>
      </c>
    </row>
    <row r="151" spans="1:54" x14ac:dyDescent="0.25">
      <c r="A151" t="s">
        <v>241</v>
      </c>
      <c r="B151" t="s">
        <v>213</v>
      </c>
      <c r="C151">
        <v>-0.19013199873782799</v>
      </c>
      <c r="D151">
        <v>-0.13385386276147501</v>
      </c>
      <c r="E151">
        <v>-0.119984446653581</v>
      </c>
      <c r="F151">
        <v>-0.105372243904608</v>
      </c>
      <c r="G151">
        <v>-8.9734116184005105E-2</v>
      </c>
      <c r="H151">
        <v>-7.43855793063741E-2</v>
      </c>
      <c r="I151">
        <v>-5.903305154058E-2</v>
      </c>
      <c r="J151">
        <v>-4.3112751352213201E-2</v>
      </c>
      <c r="K151">
        <v>-2.7966635741422999E-2</v>
      </c>
      <c r="L151">
        <v>-1.6229821628602498E-2</v>
      </c>
      <c r="M151">
        <v>-4.9136651846767099E-3</v>
      </c>
      <c r="N151">
        <v>6.70902452773445E-3</v>
      </c>
      <c r="O151">
        <v>1.8090855920750201E-2</v>
      </c>
      <c r="P151">
        <v>2.8970322419568699E-2</v>
      </c>
      <c r="Q151">
        <v>3.9961060934533901E-2</v>
      </c>
      <c r="R151">
        <v>5.17024360631438E-2</v>
      </c>
      <c r="S151">
        <v>6.4465013811203203E-2</v>
      </c>
      <c r="T151">
        <v>7.7698979441564398E-2</v>
      </c>
      <c r="U151">
        <v>9.0992387774396305E-2</v>
      </c>
      <c r="V151">
        <v>0.104264255561042</v>
      </c>
      <c r="W151">
        <v>0.11733726612428499</v>
      </c>
      <c r="X151">
        <v>0.12998899406459</v>
      </c>
      <c r="Y151">
        <v>0.141499143442397</v>
      </c>
      <c r="Z151">
        <v>0.15068384490860701</v>
      </c>
      <c r="AA151">
        <v>0.155310856759272</v>
      </c>
      <c r="AB151">
        <v>0.157765704925139</v>
      </c>
      <c r="AC151">
        <v>0.152689334946356</v>
      </c>
      <c r="AD151">
        <v>0.143134955170058</v>
      </c>
      <c r="AE151">
        <v>0.13149506396517799</v>
      </c>
      <c r="AF151">
        <v>0.117583069122543</v>
      </c>
      <c r="AG151">
        <v>0.10223114451224</v>
      </c>
      <c r="AH151">
        <v>8.7315187400432495E-2</v>
      </c>
      <c r="AI151">
        <v>7.2701866019283898E-2</v>
      </c>
      <c r="AJ151">
        <v>5.9309786424933203E-2</v>
      </c>
      <c r="AK151">
        <v>4.4021378608515398E-2</v>
      </c>
      <c r="AL151">
        <v>2.8220125540167802E-2</v>
      </c>
      <c r="AM151">
        <v>1.17841984019814E-2</v>
      </c>
      <c r="AN151">
        <v>-4.8488899551736402E-3</v>
      </c>
      <c r="AO151">
        <v>-2.0495379943622199E-2</v>
      </c>
      <c r="AP151">
        <v>-3.5171271713016497E-2</v>
      </c>
      <c r="AQ151">
        <v>-4.78013560448282E-2</v>
      </c>
      <c r="AR151">
        <v>-5.7300832911258898E-2</v>
      </c>
      <c r="AS151">
        <v>-6.6445359364800602E-2</v>
      </c>
      <c r="AT151">
        <v>-7.1420460646352796E-2</v>
      </c>
      <c r="AU151">
        <v>-7.5138886717253203E-2</v>
      </c>
      <c r="AV151">
        <v>-8.2585793771075403E-2</v>
      </c>
      <c r="AW151">
        <v>-9.0390416669347995E-2</v>
      </c>
      <c r="AX151">
        <v>-9.7613873299074005E-2</v>
      </c>
      <c r="AY151">
        <v>-0.10474045667938101</v>
      </c>
      <c r="AZ151">
        <v>-0.113383956963403</v>
      </c>
      <c r="BA151">
        <v>-0.12507624836503001</v>
      </c>
      <c r="BB151">
        <v>-0.135408786578461</v>
      </c>
    </row>
    <row r="152" spans="1:54" x14ac:dyDescent="0.25">
      <c r="A152" t="s">
        <v>240</v>
      </c>
      <c r="B152" t="s">
        <v>214</v>
      </c>
      <c r="C152">
        <v>-0.18978410002107499</v>
      </c>
      <c r="D152">
        <v>0.163173402352631</v>
      </c>
      <c r="E152">
        <v>0.174243720433951</v>
      </c>
      <c r="F152">
        <v>0.183698393388458</v>
      </c>
      <c r="G152">
        <v>0.19024044485529301</v>
      </c>
      <c r="H152">
        <v>0.18808482268113999</v>
      </c>
      <c r="I152">
        <v>0.18302928438155899</v>
      </c>
      <c r="J152">
        <v>0.17626862737965401</v>
      </c>
      <c r="K152">
        <v>0.168184831750509</v>
      </c>
      <c r="L152">
        <v>0.156508655448582</v>
      </c>
      <c r="M152">
        <v>0.144701186563575</v>
      </c>
      <c r="N152">
        <v>0.130725316831314</v>
      </c>
      <c r="O152">
        <v>0.116463176601223</v>
      </c>
      <c r="P152">
        <v>0.10407371227210099</v>
      </c>
      <c r="Q152">
        <v>9.36870332323438E-2</v>
      </c>
      <c r="R152">
        <v>8.4023921789323094E-2</v>
      </c>
      <c r="S152">
        <v>7.4252158500053303E-2</v>
      </c>
      <c r="T152">
        <v>6.4335453201943504E-2</v>
      </c>
      <c r="U152">
        <v>5.6471739960196603E-2</v>
      </c>
      <c r="V152">
        <v>4.3591853303644602E-2</v>
      </c>
      <c r="W152">
        <v>2.7813376894186899E-2</v>
      </c>
      <c r="X152">
        <v>1.17604670408171E-2</v>
      </c>
      <c r="Y152">
        <v>-5.3489536970103297E-3</v>
      </c>
      <c r="Z152">
        <v>-2.3052600552798098E-2</v>
      </c>
      <c r="AA152">
        <v>-4.0228205012385401E-2</v>
      </c>
      <c r="AB152">
        <v>-5.4907273486783599E-2</v>
      </c>
      <c r="AC152">
        <v>-6.2898557777942399E-2</v>
      </c>
      <c r="AD152">
        <v>-6.0339210087792701E-2</v>
      </c>
      <c r="AE152">
        <v>-5.4372990926785603E-2</v>
      </c>
      <c r="AF152">
        <v>-4.6342507775309301E-2</v>
      </c>
      <c r="AG152">
        <v>-3.6794984368305E-2</v>
      </c>
      <c r="AH152">
        <v>-2.6677538180297701E-2</v>
      </c>
      <c r="AI152">
        <v>-1.7421284549549599E-2</v>
      </c>
      <c r="AJ152">
        <v>-8.2788767195836992E-3</v>
      </c>
      <c r="AK152">
        <v>-2.9528716322714298E-3</v>
      </c>
      <c r="AL152">
        <v>-1.9307583122474901E-3</v>
      </c>
      <c r="AM152">
        <v>-4.0038811610785402E-3</v>
      </c>
      <c r="AN152">
        <v>-8.9676253337207697E-3</v>
      </c>
      <c r="AO152">
        <v>-1.80752351734811E-2</v>
      </c>
      <c r="AP152">
        <v>-2.96081255894673E-2</v>
      </c>
      <c r="AQ152">
        <v>-4.3065460875795103E-2</v>
      </c>
      <c r="AR152">
        <v>-5.7394110276192303E-2</v>
      </c>
      <c r="AS152">
        <v>-7.3320546509370296E-2</v>
      </c>
      <c r="AT152">
        <v>-8.9354961451332898E-2</v>
      </c>
      <c r="AU152">
        <v>-0.104868143386447</v>
      </c>
      <c r="AV152">
        <v>-0.120369562962914</v>
      </c>
      <c r="AW152">
        <v>-0.136272083440655</v>
      </c>
      <c r="AX152">
        <v>-0.151780815407385</v>
      </c>
      <c r="AY152">
        <v>-0.16706210190728399</v>
      </c>
      <c r="AZ152">
        <v>-0.18183959026580701</v>
      </c>
      <c r="BA152">
        <v>-0.195793586690202</v>
      </c>
      <c r="BB152">
        <v>-0.20917703791655001</v>
      </c>
    </row>
    <row r="153" spans="1:54" x14ac:dyDescent="0.25">
      <c r="A153" t="s">
        <v>241</v>
      </c>
      <c r="B153" t="s">
        <v>214</v>
      </c>
      <c r="C153">
        <v>-0.18960867840657999</v>
      </c>
      <c r="D153">
        <v>-0.111612999597156</v>
      </c>
      <c r="E153">
        <v>-0.100170938975136</v>
      </c>
      <c r="F153">
        <v>-8.8300971583105098E-2</v>
      </c>
      <c r="G153">
        <v>-7.8183376951088193E-2</v>
      </c>
      <c r="H153">
        <v>-6.8149900890478093E-2</v>
      </c>
      <c r="I153">
        <v>-5.7096372210021402E-2</v>
      </c>
      <c r="J153">
        <v>-4.58027528594099E-2</v>
      </c>
      <c r="K153">
        <v>-3.4326264891521699E-2</v>
      </c>
      <c r="L153">
        <v>-2.50205742696165E-2</v>
      </c>
      <c r="M153">
        <v>-1.5046719530162201E-2</v>
      </c>
      <c r="N153">
        <v>-8.0640809070742902E-3</v>
      </c>
      <c r="O153">
        <v>-1.6268626470175901E-3</v>
      </c>
      <c r="P153">
        <v>7.0131184871774204E-3</v>
      </c>
      <c r="Q153">
        <v>1.8207916473379E-2</v>
      </c>
      <c r="R153">
        <v>3.1226722414293299E-2</v>
      </c>
      <c r="S153">
        <v>4.51524675204888E-2</v>
      </c>
      <c r="T153">
        <v>5.9236553193475198E-2</v>
      </c>
      <c r="U153">
        <v>7.4184826914751298E-2</v>
      </c>
      <c r="V153">
        <v>8.4837150434516104E-2</v>
      </c>
      <c r="W153">
        <v>9.3522789509305607E-2</v>
      </c>
      <c r="X153">
        <v>0.10325572330639</v>
      </c>
      <c r="Y153">
        <v>0.112063924700103</v>
      </c>
      <c r="Z153">
        <v>0.119861529412489</v>
      </c>
      <c r="AA153">
        <v>0.127253484597772</v>
      </c>
      <c r="AB153">
        <v>0.133927265384335</v>
      </c>
      <c r="AC153">
        <v>0.134069543066586</v>
      </c>
      <c r="AD153">
        <v>0.126209959880765</v>
      </c>
      <c r="AE153">
        <v>0.11429110626255801</v>
      </c>
      <c r="AF153">
        <v>0.100901640135049</v>
      </c>
      <c r="AG153">
        <v>8.7481424790052997E-2</v>
      </c>
      <c r="AH153">
        <v>7.4288234295184996E-2</v>
      </c>
      <c r="AI153">
        <v>6.1001572230470001E-2</v>
      </c>
      <c r="AJ153">
        <v>4.8886099650304E-2</v>
      </c>
      <c r="AK153">
        <v>3.59724099735549E-2</v>
      </c>
      <c r="AL153">
        <v>2.2293614309226901E-2</v>
      </c>
      <c r="AM153">
        <v>8.4060467116042394E-3</v>
      </c>
      <c r="AN153">
        <v>-4.6946341242533399E-3</v>
      </c>
      <c r="AO153">
        <v>-1.6176201644535398E-2</v>
      </c>
      <c r="AP153">
        <v>-2.69737634259332E-2</v>
      </c>
      <c r="AQ153">
        <v>-3.7097320589333099E-2</v>
      </c>
      <c r="AR153">
        <v>-4.6298392540030001E-2</v>
      </c>
      <c r="AS153">
        <v>-5.2779737975876401E-2</v>
      </c>
      <c r="AT153">
        <v>-5.93969825474518E-2</v>
      </c>
      <c r="AU153">
        <v>-6.7390941853485195E-2</v>
      </c>
      <c r="AV153">
        <v>-7.5598904817486004E-2</v>
      </c>
      <c r="AW153">
        <v>-8.3138139529453994E-2</v>
      </c>
      <c r="AX153">
        <v>-9.1377308816221303E-2</v>
      </c>
      <c r="AY153">
        <v>-9.9694462999313699E-2</v>
      </c>
      <c r="AZ153">
        <v>-0.108511507495187</v>
      </c>
      <c r="BA153">
        <v>-0.118284929860846</v>
      </c>
      <c r="BB153">
        <v>-0.128518946102508</v>
      </c>
    </row>
    <row r="154" spans="1:54" x14ac:dyDescent="0.25">
      <c r="A154" t="s">
        <v>240</v>
      </c>
      <c r="B154" t="s">
        <v>215</v>
      </c>
      <c r="C154">
        <v>-0.182531762843893</v>
      </c>
      <c r="D154">
        <v>0.157125340764978</v>
      </c>
      <c r="E154">
        <v>0.16535873762853401</v>
      </c>
      <c r="F154">
        <v>0.17274778246838701</v>
      </c>
      <c r="G154">
        <v>0.17627777562975999</v>
      </c>
      <c r="H154">
        <v>0.17872120252672999</v>
      </c>
      <c r="I154">
        <v>0.17157841430919099</v>
      </c>
      <c r="J154">
        <v>0.16017425632989399</v>
      </c>
      <c r="K154">
        <v>0.15006030602108</v>
      </c>
      <c r="L154">
        <v>0.142904724168332</v>
      </c>
      <c r="M154">
        <v>0.13511888123024199</v>
      </c>
      <c r="N154">
        <v>0.12626451133598199</v>
      </c>
      <c r="O154">
        <v>0.115070925914009</v>
      </c>
      <c r="P154">
        <v>0.102330772986941</v>
      </c>
      <c r="Q154">
        <v>8.8713914802299704E-2</v>
      </c>
      <c r="R154">
        <v>7.4782587450802199E-2</v>
      </c>
      <c r="S154">
        <v>6.1210406787744399E-2</v>
      </c>
      <c r="T154">
        <v>4.9255238853113503E-2</v>
      </c>
      <c r="U154">
        <v>3.4373842136246197E-2</v>
      </c>
      <c r="V154">
        <v>2.0280278419525299E-2</v>
      </c>
      <c r="W154">
        <v>5.1910991116983999E-3</v>
      </c>
      <c r="X154">
        <v>-1.168193336084E-2</v>
      </c>
      <c r="Y154">
        <v>-2.7914918039981501E-2</v>
      </c>
      <c r="Z154">
        <v>-4.3198643457602999E-2</v>
      </c>
      <c r="AA154">
        <v>-5.6625788729201397E-2</v>
      </c>
      <c r="AB154">
        <v>-6.8733322966925803E-2</v>
      </c>
      <c r="AC154">
        <v>-7.7143572664698998E-2</v>
      </c>
      <c r="AD154">
        <v>-8.00357397128275E-2</v>
      </c>
      <c r="AE154">
        <v>-7.5840104052643395E-2</v>
      </c>
      <c r="AF154">
        <v>-6.7309548264324795E-2</v>
      </c>
      <c r="AG154">
        <v>-5.7278281055781297E-2</v>
      </c>
      <c r="AH154">
        <v>-4.7675523359586101E-2</v>
      </c>
      <c r="AI154">
        <v>-3.7580838911666803E-2</v>
      </c>
      <c r="AJ154">
        <v>-2.7309207528157499E-2</v>
      </c>
      <c r="AK154">
        <v>-1.7535292563854499E-2</v>
      </c>
      <c r="AL154">
        <v>-1.08111168193421E-2</v>
      </c>
      <c r="AM154">
        <v>-8.3292950057686794E-3</v>
      </c>
      <c r="AN154">
        <v>-1.37800220704376E-2</v>
      </c>
      <c r="AO154">
        <v>-2.0246609479416599E-2</v>
      </c>
      <c r="AP154">
        <v>-3.0777688338649901E-2</v>
      </c>
      <c r="AQ154">
        <v>-4.2801621323691197E-2</v>
      </c>
      <c r="AR154">
        <v>-5.6283870522477498E-2</v>
      </c>
      <c r="AS154">
        <v>-7.1829376341760204E-2</v>
      </c>
      <c r="AT154">
        <v>-8.7813427412541195E-2</v>
      </c>
      <c r="AU154">
        <v>-0.103702989318116</v>
      </c>
      <c r="AV154">
        <v>-0.119246474307159</v>
      </c>
      <c r="AW154">
        <v>-0.13482258572661601</v>
      </c>
      <c r="AX154">
        <v>-0.149649748219461</v>
      </c>
      <c r="AY154">
        <v>-0.16372925514909401</v>
      </c>
      <c r="AZ154">
        <v>-0.17695405422659599</v>
      </c>
      <c r="BA154">
        <v>-0.19053000112589999</v>
      </c>
      <c r="BB154">
        <v>-0.20209557381185</v>
      </c>
    </row>
    <row r="155" spans="1:54" x14ac:dyDescent="0.25">
      <c r="A155" t="s">
        <v>241</v>
      </c>
      <c r="B155" t="s">
        <v>215</v>
      </c>
      <c r="C155">
        <v>-0.20509300077988199</v>
      </c>
      <c r="D155">
        <v>-0.143065185790336</v>
      </c>
      <c r="E155">
        <v>-0.127692845468346</v>
      </c>
      <c r="F155">
        <v>-0.111047346398554</v>
      </c>
      <c r="G155">
        <v>-9.3982583461229605E-2</v>
      </c>
      <c r="H155">
        <v>-7.9561233309052598E-2</v>
      </c>
      <c r="I155">
        <v>-6.7641602172487103E-2</v>
      </c>
      <c r="J155">
        <v>-5.64963797123346E-2</v>
      </c>
      <c r="K155">
        <v>-4.2838355709321298E-2</v>
      </c>
      <c r="L155">
        <v>-2.7037582537292701E-2</v>
      </c>
      <c r="M155">
        <v>-1.18850610320955E-2</v>
      </c>
      <c r="N155">
        <v>1.81960018660802E-3</v>
      </c>
      <c r="O155">
        <v>1.3084119005169301E-2</v>
      </c>
      <c r="P155">
        <v>2.207749873815E-2</v>
      </c>
      <c r="Q155">
        <v>3.0186114006793999E-2</v>
      </c>
      <c r="R155">
        <v>3.9106432119944003E-2</v>
      </c>
      <c r="S155">
        <v>4.9726805829595398E-2</v>
      </c>
      <c r="T155">
        <v>6.3176904098041803E-2</v>
      </c>
      <c r="U155">
        <v>7.4422112110780106E-2</v>
      </c>
      <c r="V155">
        <v>8.7523188568579796E-2</v>
      </c>
      <c r="W155">
        <v>9.9777092918588495E-2</v>
      </c>
      <c r="X155">
        <v>0.109673488603007</v>
      </c>
      <c r="Y155">
        <v>0.120451149983257</v>
      </c>
      <c r="Z155">
        <v>0.13159033906905401</v>
      </c>
      <c r="AA155">
        <v>0.14210588642281999</v>
      </c>
      <c r="AB155">
        <v>0.14670920787591901</v>
      </c>
      <c r="AC155">
        <v>0.14265622417457</v>
      </c>
      <c r="AD155">
        <v>0.13287033481360699</v>
      </c>
      <c r="AE155">
        <v>0.12047775776199</v>
      </c>
      <c r="AF155">
        <v>0.105855438752417</v>
      </c>
      <c r="AG155">
        <v>8.99542468049601E-2</v>
      </c>
      <c r="AH155">
        <v>7.3141424862096294E-2</v>
      </c>
      <c r="AI155">
        <v>5.6754021022930597E-2</v>
      </c>
      <c r="AJ155">
        <v>4.1479791758319201E-2</v>
      </c>
      <c r="AK155">
        <v>2.7704525160937198E-2</v>
      </c>
      <c r="AL155">
        <v>1.43816245390748E-2</v>
      </c>
      <c r="AM155">
        <v>1.57902262512269E-3</v>
      </c>
      <c r="AN155">
        <v>-1.06580575699725E-2</v>
      </c>
      <c r="AO155">
        <v>-2.3956633234869799E-2</v>
      </c>
      <c r="AP155">
        <v>-3.5328605479229301E-2</v>
      </c>
      <c r="AQ155">
        <v>-4.6082965211205897E-2</v>
      </c>
      <c r="AR155">
        <v>-5.3824288015662601E-2</v>
      </c>
      <c r="AS155">
        <v>-5.6346380349783003E-2</v>
      </c>
      <c r="AT155">
        <v>-5.8600511552987899E-2</v>
      </c>
      <c r="AU155">
        <v>-6.1516618327366199E-2</v>
      </c>
      <c r="AV155">
        <v>-6.5865920229126004E-2</v>
      </c>
      <c r="AW155">
        <v>-6.9789425385516399E-2</v>
      </c>
      <c r="AX155">
        <v>-7.5440331561823296E-2</v>
      </c>
      <c r="AY155">
        <v>-8.2368532163065097E-2</v>
      </c>
      <c r="AZ155">
        <v>-9.0909348095206094E-2</v>
      </c>
      <c r="BA155">
        <v>-9.9166547062610494E-2</v>
      </c>
      <c r="BB155">
        <v>-0.11078644859963099</v>
      </c>
    </row>
    <row r="156" spans="1:54" x14ac:dyDescent="0.25">
      <c r="A156" t="s">
        <v>240</v>
      </c>
      <c r="B156" t="s">
        <v>216</v>
      </c>
      <c r="C156">
        <v>-0.190563171129883</v>
      </c>
      <c r="D156">
        <v>0.17096865613668499</v>
      </c>
      <c r="E156">
        <v>0.17242340697759001</v>
      </c>
      <c r="F156">
        <v>0.17528625538849099</v>
      </c>
      <c r="G156">
        <v>0.17126414148264801</v>
      </c>
      <c r="H156">
        <v>0.16440257038588801</v>
      </c>
      <c r="I156">
        <v>0.15703165746283901</v>
      </c>
      <c r="J156">
        <v>0.14981754445704601</v>
      </c>
      <c r="K156">
        <v>0.14386126027713</v>
      </c>
      <c r="L156">
        <v>0.13434841065168401</v>
      </c>
      <c r="M156">
        <v>0.12361030148478599</v>
      </c>
      <c r="N156">
        <v>0.112088085976388</v>
      </c>
      <c r="O156">
        <v>0.10094190812083</v>
      </c>
      <c r="P156">
        <v>8.9318515048437894E-2</v>
      </c>
      <c r="Q156">
        <v>7.9256876363068607E-2</v>
      </c>
      <c r="R156">
        <v>6.8750275206560296E-2</v>
      </c>
      <c r="S156">
        <v>5.8596248378125701E-2</v>
      </c>
      <c r="T156">
        <v>5.2546726991086902E-2</v>
      </c>
      <c r="U156">
        <v>4.3115958744852897E-2</v>
      </c>
      <c r="V156">
        <v>3.02068310060991E-2</v>
      </c>
      <c r="W156">
        <v>1.6113925509029799E-2</v>
      </c>
      <c r="X156">
        <v>2.2912265681824598E-3</v>
      </c>
      <c r="Y156">
        <v>-1.16107606220967E-2</v>
      </c>
      <c r="Z156">
        <v>-2.5172089507883799E-2</v>
      </c>
      <c r="AA156">
        <v>-3.8148472985195497E-2</v>
      </c>
      <c r="AB156">
        <v>-5.2225341534202399E-2</v>
      </c>
      <c r="AC156">
        <v>-5.96817073066013E-2</v>
      </c>
      <c r="AD156">
        <v>-5.6282896124235302E-2</v>
      </c>
      <c r="AE156">
        <v>-4.7607902567802701E-2</v>
      </c>
      <c r="AF156">
        <v>-3.8839562378497998E-2</v>
      </c>
      <c r="AG156">
        <v>-3.0084609736782099E-2</v>
      </c>
      <c r="AH156">
        <v>-2.0378580190576201E-2</v>
      </c>
      <c r="AI156">
        <v>-1.0224887588184E-2</v>
      </c>
      <c r="AJ156">
        <v>-2.1126471418128501E-3</v>
      </c>
      <c r="AK156">
        <v>5.3355276135639996E-3</v>
      </c>
      <c r="AL156">
        <v>8.8364757596832207E-3</v>
      </c>
      <c r="AM156">
        <v>7.4665206789364903E-3</v>
      </c>
      <c r="AN156">
        <v>5.0619684009498896E-3</v>
      </c>
      <c r="AO156">
        <v>-6.4209735594782796E-4</v>
      </c>
      <c r="AP156">
        <v>-9.3518203844854004E-3</v>
      </c>
      <c r="AQ156">
        <v>-2.1014784379456301E-2</v>
      </c>
      <c r="AR156">
        <v>-3.5821235116188399E-2</v>
      </c>
      <c r="AS156">
        <v>-5.1985407538915299E-2</v>
      </c>
      <c r="AT156">
        <v>-6.8943183772182698E-2</v>
      </c>
      <c r="AU156">
        <v>-8.6035535903242394E-2</v>
      </c>
      <c r="AV156">
        <v>-0.104435166253563</v>
      </c>
      <c r="AW156">
        <v>-0.123147165454706</v>
      </c>
      <c r="AX156">
        <v>-0.14143457170117901</v>
      </c>
      <c r="AY156">
        <v>-0.158240350275485</v>
      </c>
      <c r="AZ156">
        <v>-0.17506078640754799</v>
      </c>
      <c r="BA156">
        <v>-0.19039919957349299</v>
      </c>
      <c r="BB156">
        <v>-0.20573848592072</v>
      </c>
    </row>
    <row r="157" spans="1:54" x14ac:dyDescent="0.25">
      <c r="A157" t="s">
        <v>241</v>
      </c>
      <c r="B157" t="s">
        <v>216</v>
      </c>
      <c r="C157">
        <v>-0.19823318764843001</v>
      </c>
      <c r="D157">
        <v>-0.13025257663860201</v>
      </c>
      <c r="E157">
        <v>-0.116978554954799</v>
      </c>
      <c r="F157">
        <v>-0.103128421405993</v>
      </c>
      <c r="G157">
        <v>-8.9127092315516201E-2</v>
      </c>
      <c r="H157">
        <v>-7.52307112188699E-2</v>
      </c>
      <c r="I157">
        <v>-6.0566098699908297E-2</v>
      </c>
      <c r="J157">
        <v>-4.5664540059633101E-2</v>
      </c>
      <c r="K157">
        <v>-3.0390041804487799E-2</v>
      </c>
      <c r="L157">
        <v>-1.8049714938213699E-2</v>
      </c>
      <c r="M157">
        <v>-7.1692648189781698E-3</v>
      </c>
      <c r="N157">
        <v>2.36790478662998E-3</v>
      </c>
      <c r="O157">
        <v>1.19152569431735E-2</v>
      </c>
      <c r="P157">
        <v>1.9976352852476301E-2</v>
      </c>
      <c r="Q157">
        <v>3.01365998905514E-2</v>
      </c>
      <c r="R157">
        <v>4.1304113531385099E-2</v>
      </c>
      <c r="S157">
        <v>5.3717658774108799E-2</v>
      </c>
      <c r="T157">
        <v>6.9325212274576095E-2</v>
      </c>
      <c r="U157">
        <v>8.3662799036594501E-2</v>
      </c>
      <c r="V157">
        <v>9.6213673899138694E-2</v>
      </c>
      <c r="W157">
        <v>0.108583686915278</v>
      </c>
      <c r="X157">
        <v>0.12192931185266299</v>
      </c>
      <c r="Y157">
        <v>0.13516129200073601</v>
      </c>
      <c r="Z157">
        <v>0.14823795824092001</v>
      </c>
      <c r="AA157">
        <v>0.160131944038994</v>
      </c>
      <c r="AB157">
        <v>0.164833729577407</v>
      </c>
      <c r="AC157">
        <v>0.16283984749208599</v>
      </c>
      <c r="AD157">
        <v>0.15341932281970899</v>
      </c>
      <c r="AE157">
        <v>0.14037753927897501</v>
      </c>
      <c r="AF157">
        <v>0.12319952028348399</v>
      </c>
      <c r="AG157">
        <v>0.104306499551496</v>
      </c>
      <c r="AH157">
        <v>8.5829640735565302E-2</v>
      </c>
      <c r="AI157">
        <v>6.8375843303319195E-2</v>
      </c>
      <c r="AJ157">
        <v>5.1301781955799403E-2</v>
      </c>
      <c r="AK157">
        <v>3.5498059971243799E-2</v>
      </c>
      <c r="AL157">
        <v>1.9574887049969202E-2</v>
      </c>
      <c r="AM157">
        <v>3.2027488343268698E-3</v>
      </c>
      <c r="AN157">
        <v>-1.2846904643921299E-2</v>
      </c>
      <c r="AO157">
        <v>-2.7744370758771002E-2</v>
      </c>
      <c r="AP157">
        <v>-4.1111394591858801E-2</v>
      </c>
      <c r="AQ157">
        <v>-5.2394946238723102E-2</v>
      </c>
      <c r="AR157">
        <v>-6.0243414660080701E-2</v>
      </c>
      <c r="AS157">
        <v>-6.71413412540382E-2</v>
      </c>
      <c r="AT157">
        <v>-7.3410535142483802E-2</v>
      </c>
      <c r="AU157">
        <v>-8.0029140942006305E-2</v>
      </c>
      <c r="AV157">
        <v>-8.2896411280681398E-2</v>
      </c>
      <c r="AW157">
        <v>-8.5970378446667495E-2</v>
      </c>
      <c r="AX157">
        <v>-9.0497749717592293E-2</v>
      </c>
      <c r="AY157">
        <v>-9.8925105934930799E-2</v>
      </c>
      <c r="AZ157">
        <v>-0.10749043663467001</v>
      </c>
      <c r="BA157">
        <v>-0.118520853868278</v>
      </c>
      <c r="BB157">
        <v>-0.12936853900450701</v>
      </c>
    </row>
    <row r="158" spans="1:54" x14ac:dyDescent="0.25">
      <c r="A158" t="s">
        <v>240</v>
      </c>
      <c r="B158" t="s">
        <v>217</v>
      </c>
      <c r="C158">
        <v>-0.17387413274404301</v>
      </c>
      <c r="D158">
        <v>0.15620733982425999</v>
      </c>
      <c r="E158">
        <v>0.166472229782926</v>
      </c>
      <c r="F158">
        <v>0.17103476517867799</v>
      </c>
      <c r="G158">
        <v>0.17080394823421399</v>
      </c>
      <c r="H158">
        <v>0.17222526722457801</v>
      </c>
      <c r="I158">
        <v>0.16692398259164701</v>
      </c>
      <c r="J158">
        <v>0.15975165957170701</v>
      </c>
      <c r="K158">
        <v>0.15134075512129999</v>
      </c>
      <c r="L158">
        <v>0.14188646065759999</v>
      </c>
      <c r="M158">
        <v>0.13098703628043401</v>
      </c>
      <c r="N158">
        <v>0.11806981489865</v>
      </c>
      <c r="O158">
        <v>0.10550654960771599</v>
      </c>
      <c r="P158">
        <v>9.3556066390060699E-2</v>
      </c>
      <c r="Q158">
        <v>8.1814028620989604E-2</v>
      </c>
      <c r="R158">
        <v>7.2666405598678804E-2</v>
      </c>
      <c r="S158">
        <v>6.35850607223125E-2</v>
      </c>
      <c r="T158">
        <v>5.4853052688160202E-2</v>
      </c>
      <c r="U158">
        <v>4.41567251812938E-2</v>
      </c>
      <c r="V158">
        <v>3.2230919405825301E-2</v>
      </c>
      <c r="W158">
        <v>1.99021409093291E-2</v>
      </c>
      <c r="X158">
        <v>7.0710613434032E-3</v>
      </c>
      <c r="Y158">
        <v>-5.5002533563354404E-3</v>
      </c>
      <c r="Z158">
        <v>-1.6883253161154001E-2</v>
      </c>
      <c r="AA158">
        <v>-2.8746358414411598E-2</v>
      </c>
      <c r="AB158">
        <v>-3.8687056199827298E-2</v>
      </c>
      <c r="AC158">
        <v>-4.6487637959998003E-2</v>
      </c>
      <c r="AD158">
        <v>-5.0708569477395701E-2</v>
      </c>
      <c r="AE158">
        <v>-5.0165273622482701E-2</v>
      </c>
      <c r="AF158">
        <v>-4.5431219866182398E-2</v>
      </c>
      <c r="AG158">
        <v>-3.8833836837525199E-2</v>
      </c>
      <c r="AH158">
        <v>-3.0613636131534599E-2</v>
      </c>
      <c r="AI158">
        <v>-2.3131224071127901E-2</v>
      </c>
      <c r="AJ158">
        <v>-1.6844019918984699E-2</v>
      </c>
      <c r="AK158">
        <v>-1.13672218879451E-2</v>
      </c>
      <c r="AL158">
        <v>-1.0578771867016499E-2</v>
      </c>
      <c r="AM158">
        <v>-1.0938124456357201E-2</v>
      </c>
      <c r="AN158">
        <v>-1.6146399222322898E-2</v>
      </c>
      <c r="AO158">
        <v>-2.30374522311435E-2</v>
      </c>
      <c r="AP158">
        <v>-3.2970856969850998E-2</v>
      </c>
      <c r="AQ158">
        <v>-4.6062429250120301E-2</v>
      </c>
      <c r="AR158">
        <v>-5.9648378357868397E-2</v>
      </c>
      <c r="AS158">
        <v>-7.3302792085398305E-2</v>
      </c>
      <c r="AT158">
        <v>-8.81777463764402E-2</v>
      </c>
      <c r="AU158">
        <v>-0.10354678952219699</v>
      </c>
      <c r="AV158">
        <v>-0.11877815948324</v>
      </c>
      <c r="AW158">
        <v>-0.13398729645836799</v>
      </c>
      <c r="AX158">
        <v>-0.14873046821261099</v>
      </c>
      <c r="AY158">
        <v>-0.16214632395989301</v>
      </c>
      <c r="AZ158">
        <v>-0.175770923713781</v>
      </c>
      <c r="BA158">
        <v>-0.18951494765912799</v>
      </c>
      <c r="BB158">
        <v>-0.20109620252362501</v>
      </c>
    </row>
    <row r="159" spans="1:54" x14ac:dyDescent="0.25">
      <c r="A159" t="s">
        <v>241</v>
      </c>
      <c r="B159" t="s">
        <v>217</v>
      </c>
      <c r="C159">
        <v>-0.210025667186235</v>
      </c>
      <c r="D159">
        <v>-0.12147216246670001</v>
      </c>
      <c r="E159">
        <v>-0.112089750496517</v>
      </c>
      <c r="F159">
        <v>-9.9421492778376294E-2</v>
      </c>
      <c r="G159">
        <v>-8.4911905638645896E-2</v>
      </c>
      <c r="H159">
        <v>-7.1087216657358496E-2</v>
      </c>
      <c r="I159">
        <v>-5.8282271247175402E-2</v>
      </c>
      <c r="J159">
        <v>-4.5250559468582398E-2</v>
      </c>
      <c r="K159">
        <v>-3.20937563981415E-2</v>
      </c>
      <c r="L159">
        <v>-1.9523200832835399E-2</v>
      </c>
      <c r="M159">
        <v>-8.50716996199616E-3</v>
      </c>
      <c r="N159" s="2">
        <v>9.0420977590039198E-5</v>
      </c>
      <c r="O159">
        <v>9.1294187831726607E-3</v>
      </c>
      <c r="P159">
        <v>1.82315940946104E-2</v>
      </c>
      <c r="Q159">
        <v>2.7218477052660998E-2</v>
      </c>
      <c r="R159">
        <v>3.9565691871237298E-2</v>
      </c>
      <c r="S159">
        <v>5.325394337225E-2</v>
      </c>
      <c r="T159">
        <v>6.78353448506262E-2</v>
      </c>
      <c r="U159">
        <v>8.1345400738926293E-2</v>
      </c>
      <c r="V159">
        <v>9.4177116934320806E-2</v>
      </c>
      <c r="W159">
        <v>0.10672957197743101</v>
      </c>
      <c r="X159">
        <v>0.118569356920478</v>
      </c>
      <c r="Y159">
        <v>0.12999740940951199</v>
      </c>
      <c r="Z159">
        <v>0.141190623743328</v>
      </c>
      <c r="AA159">
        <v>0.14885185294966299</v>
      </c>
      <c r="AB159">
        <v>0.15309427393087799</v>
      </c>
      <c r="AC159">
        <v>0.14900450121574199</v>
      </c>
      <c r="AD159">
        <v>0.139556801145193</v>
      </c>
      <c r="AE159">
        <v>0.127374773763307</v>
      </c>
      <c r="AF159">
        <v>0.11318769754260399</v>
      </c>
      <c r="AG159">
        <v>9.7871466285681594E-2</v>
      </c>
      <c r="AH159">
        <v>8.2665963539964193E-2</v>
      </c>
      <c r="AI159">
        <v>6.7169070071840697E-2</v>
      </c>
      <c r="AJ159">
        <v>5.1870440426997497E-2</v>
      </c>
      <c r="AK159">
        <v>3.73207703087974E-2</v>
      </c>
      <c r="AL159">
        <v>2.22220802901699E-2</v>
      </c>
      <c r="AM159">
        <v>7.0805715024707099E-3</v>
      </c>
      <c r="AN159">
        <v>-7.0218491674446E-3</v>
      </c>
      <c r="AO159">
        <v>-2.08660521873857E-2</v>
      </c>
      <c r="AP159">
        <v>-3.3016721259309698E-2</v>
      </c>
      <c r="AQ159">
        <v>-4.3054156121365803E-2</v>
      </c>
      <c r="AR159">
        <v>-5.2823044865856102E-2</v>
      </c>
      <c r="AS159">
        <v>-6.2277698708289399E-2</v>
      </c>
      <c r="AT159">
        <v>-6.9357878034595005E-2</v>
      </c>
      <c r="AU159">
        <v>-7.5488274349235801E-2</v>
      </c>
      <c r="AV159">
        <v>-8.1970910642645306E-2</v>
      </c>
      <c r="AW159">
        <v>-8.8404729033478305E-2</v>
      </c>
      <c r="AX159">
        <v>-9.5447007420621094E-2</v>
      </c>
      <c r="AY159">
        <v>-0.104573228924632</v>
      </c>
      <c r="AZ159">
        <v>-0.113245417042033</v>
      </c>
      <c r="BA159">
        <v>-0.121344493227622</v>
      </c>
      <c r="BB159">
        <v>-0.13215935096037801</v>
      </c>
    </row>
    <row r="160" spans="1:54" x14ac:dyDescent="0.25">
      <c r="A160" t="s">
        <v>240</v>
      </c>
      <c r="B160" t="s">
        <v>218</v>
      </c>
      <c r="C160">
        <v>-0.192295148626107</v>
      </c>
      <c r="D160">
        <v>0.17982569629141301</v>
      </c>
      <c r="E160">
        <v>0.18518528291116601</v>
      </c>
      <c r="F160">
        <v>0.18181256630569101</v>
      </c>
      <c r="G160">
        <v>0.17408038007833301</v>
      </c>
      <c r="H160">
        <v>0.16891317502217601</v>
      </c>
      <c r="I160">
        <v>0.16433246831996201</v>
      </c>
      <c r="J160">
        <v>0.15422120902164199</v>
      </c>
      <c r="K160">
        <v>0.14307361534946</v>
      </c>
      <c r="L160">
        <v>0.13467298459266999</v>
      </c>
      <c r="M160">
        <v>0.126328936489296</v>
      </c>
      <c r="N160">
        <v>0.113639163650602</v>
      </c>
      <c r="O160">
        <v>0.1011929869081</v>
      </c>
      <c r="P160">
        <v>9.2309832236961806E-2</v>
      </c>
      <c r="Q160">
        <v>8.6366549677432805E-2</v>
      </c>
      <c r="R160">
        <v>7.70515015542029E-2</v>
      </c>
      <c r="S160">
        <v>6.6369597682164799E-2</v>
      </c>
      <c r="T160">
        <v>5.5725682154629898E-2</v>
      </c>
      <c r="U160">
        <v>4.5692384014305899E-2</v>
      </c>
      <c r="V160">
        <v>3.3521047012645799E-2</v>
      </c>
      <c r="W160">
        <v>2.0219880465984E-2</v>
      </c>
      <c r="X160">
        <v>6.72730691679615E-3</v>
      </c>
      <c r="Y160">
        <v>-5.9633812246501997E-3</v>
      </c>
      <c r="Z160">
        <v>-2.17788582369151E-2</v>
      </c>
      <c r="AA160">
        <v>-3.7161486884769099E-2</v>
      </c>
      <c r="AB160">
        <v>-5.0197015554977499E-2</v>
      </c>
      <c r="AC160">
        <v>-5.8105597321800102E-2</v>
      </c>
      <c r="AD160">
        <v>-5.75931652437187E-2</v>
      </c>
      <c r="AE160">
        <v>-5.3858134541185897E-2</v>
      </c>
      <c r="AF160">
        <v>-4.6844581183339402E-2</v>
      </c>
      <c r="AG160">
        <v>-3.7273504021145397E-2</v>
      </c>
      <c r="AH160">
        <v>-2.6247760958436402E-2</v>
      </c>
      <c r="AI160">
        <v>-1.87377892443704E-2</v>
      </c>
      <c r="AJ160">
        <v>-1.28757298837225E-2</v>
      </c>
      <c r="AK160">
        <v>-7.0414093848057604E-3</v>
      </c>
      <c r="AL160">
        <v>-3.9520883474643701E-3</v>
      </c>
      <c r="AM160">
        <v>-6.16671942083188E-3</v>
      </c>
      <c r="AN160">
        <v>-1.0828568486492199E-2</v>
      </c>
      <c r="AO160">
        <v>-1.48707698707821E-2</v>
      </c>
      <c r="AP160">
        <v>-2.2618806085396799E-2</v>
      </c>
      <c r="AQ160">
        <v>-3.4616530527749899E-2</v>
      </c>
      <c r="AR160">
        <v>-4.8241263187801198E-2</v>
      </c>
      <c r="AS160">
        <v>-6.3331323431874795E-2</v>
      </c>
      <c r="AT160">
        <v>-7.9571425452873101E-2</v>
      </c>
      <c r="AU160">
        <v>-9.6353526130824402E-2</v>
      </c>
      <c r="AV160">
        <v>-0.113363999378194</v>
      </c>
      <c r="AW160">
        <v>-0.13064801503160001</v>
      </c>
      <c r="AX160">
        <v>-0.14756206367403901</v>
      </c>
      <c r="AY160">
        <v>-0.16402101489464499</v>
      </c>
      <c r="AZ160">
        <v>-0.17971471545793999</v>
      </c>
      <c r="BA160">
        <v>-0.19443078970786201</v>
      </c>
      <c r="BB160">
        <v>-0.20846939174794499</v>
      </c>
    </row>
    <row r="161" spans="1:54" x14ac:dyDescent="0.25">
      <c r="A161" t="s">
        <v>241</v>
      </c>
      <c r="B161" t="s">
        <v>218</v>
      </c>
      <c r="C161">
        <v>-0.18698046750119199</v>
      </c>
      <c r="D161">
        <v>-0.12261250450648201</v>
      </c>
      <c r="E161">
        <v>-0.113921003696222</v>
      </c>
      <c r="F161">
        <v>-0.10336003155611501</v>
      </c>
      <c r="G161">
        <v>-9.0359778489006795E-2</v>
      </c>
      <c r="H161">
        <v>-7.4777493685497201E-2</v>
      </c>
      <c r="I161">
        <v>-5.8180699190106801E-2</v>
      </c>
      <c r="J161">
        <v>-4.4244056426720302E-2</v>
      </c>
      <c r="K161">
        <v>-3.0560965215466699E-2</v>
      </c>
      <c r="L161">
        <v>-1.6082797227942699E-2</v>
      </c>
      <c r="M161">
        <v>-3.9574786435791999E-3</v>
      </c>
      <c r="N161">
        <v>1.2284139560627999E-3</v>
      </c>
      <c r="O161">
        <v>6.5501895277455197E-3</v>
      </c>
      <c r="P161">
        <v>1.5627356887013302E-2</v>
      </c>
      <c r="Q161">
        <v>2.8010687636891698E-2</v>
      </c>
      <c r="R161">
        <v>4.0115574337255697E-2</v>
      </c>
      <c r="S161">
        <v>5.30258117804343E-2</v>
      </c>
      <c r="T161">
        <v>6.7053894839505093E-2</v>
      </c>
      <c r="U161">
        <v>8.1998813853151706E-2</v>
      </c>
      <c r="V161">
        <v>9.5454254215740997E-2</v>
      </c>
      <c r="W161">
        <v>0.10795472781504301</v>
      </c>
      <c r="X161">
        <v>0.120144197483857</v>
      </c>
      <c r="Y161">
        <v>0.132257039848964</v>
      </c>
      <c r="Z161">
        <v>0.13880329058347701</v>
      </c>
      <c r="AA161">
        <v>0.144737374984372</v>
      </c>
      <c r="AB161">
        <v>0.14972209631281899</v>
      </c>
      <c r="AC161">
        <v>0.14724898503640099</v>
      </c>
      <c r="AD161">
        <v>0.13696363102409501</v>
      </c>
      <c r="AE161">
        <v>0.123439190117043</v>
      </c>
      <c r="AF161">
        <v>0.10889778885793699</v>
      </c>
      <c r="AG161">
        <v>9.4244224470539706E-2</v>
      </c>
      <c r="AH161">
        <v>7.9815383231445297E-2</v>
      </c>
      <c r="AI161">
        <v>6.3333605451801903E-2</v>
      </c>
      <c r="AJ161">
        <v>4.6655040911475799E-2</v>
      </c>
      <c r="AK161">
        <v>3.08601328490292E-2</v>
      </c>
      <c r="AL161">
        <v>1.52422578811261E-2</v>
      </c>
      <c r="AM161">
        <v>-6.6684719709987899E-4</v>
      </c>
      <c r="AN161">
        <v>-1.6431174368976901E-2</v>
      </c>
      <c r="AO161">
        <v>-3.2141145999602203E-2</v>
      </c>
      <c r="AP161">
        <v>-4.5565396119902402E-2</v>
      </c>
      <c r="AQ161">
        <v>-5.6051159664466298E-2</v>
      </c>
      <c r="AR161">
        <v>-6.5051859375548901E-2</v>
      </c>
      <c r="AS161">
        <v>-7.18893739460673E-2</v>
      </c>
      <c r="AT161">
        <v>-7.6535836815641398E-2</v>
      </c>
      <c r="AU161">
        <v>-8.0411156487228602E-2</v>
      </c>
      <c r="AV161">
        <v>-8.4329715650118098E-2</v>
      </c>
      <c r="AW161">
        <v>-8.7533415340712295E-2</v>
      </c>
      <c r="AX161">
        <v>-9.1929284824305402E-2</v>
      </c>
      <c r="AY161">
        <v>-9.6579757653015103E-2</v>
      </c>
      <c r="AZ161">
        <v>-0.102356988895226</v>
      </c>
      <c r="BA161">
        <v>-0.10977380250864401</v>
      </c>
      <c r="BB161">
        <v>-0.11858299352057999</v>
      </c>
    </row>
    <row r="162" spans="1:54" x14ac:dyDescent="0.25">
      <c r="A162" t="s">
        <v>240</v>
      </c>
      <c r="B162" t="s">
        <v>219</v>
      </c>
      <c r="C162">
        <v>-0.18601435889371001</v>
      </c>
      <c r="D162">
        <v>0.16507571656043801</v>
      </c>
      <c r="E162">
        <v>0.17555556646575299</v>
      </c>
      <c r="F162">
        <v>0.17974786064829601</v>
      </c>
      <c r="G162">
        <v>0.17653530801619599</v>
      </c>
      <c r="H162">
        <v>0.16913917087022501</v>
      </c>
      <c r="I162">
        <v>0.15940916656517501</v>
      </c>
      <c r="J162">
        <v>0.148923999345423</v>
      </c>
      <c r="K162">
        <v>0.138866288527038</v>
      </c>
      <c r="L162">
        <v>0.13565354955907899</v>
      </c>
      <c r="M162">
        <v>0.12965755900277601</v>
      </c>
      <c r="N162">
        <v>0.12064072507807599</v>
      </c>
      <c r="O162">
        <v>0.109474426429175</v>
      </c>
      <c r="P162">
        <v>9.82177774765714E-2</v>
      </c>
      <c r="Q162">
        <v>8.6542930093672102E-2</v>
      </c>
      <c r="R162">
        <v>7.6997816451642997E-2</v>
      </c>
      <c r="S162">
        <v>6.7932084481725302E-2</v>
      </c>
      <c r="T162">
        <v>5.89296318950637E-2</v>
      </c>
      <c r="U162">
        <v>4.9683738800238998E-2</v>
      </c>
      <c r="V162">
        <v>3.9618640502453499E-2</v>
      </c>
      <c r="W162">
        <v>2.7262518537044301E-2</v>
      </c>
      <c r="X162">
        <v>1.28778946411141E-2</v>
      </c>
      <c r="Y162">
        <v>-1.9425263405605899E-3</v>
      </c>
      <c r="Z162">
        <v>-1.4541295159580201E-2</v>
      </c>
      <c r="AA162">
        <v>-2.8612182607633999E-2</v>
      </c>
      <c r="AB162">
        <v>-4.2071755253745298E-2</v>
      </c>
      <c r="AC162">
        <v>-5.0765841890932403E-2</v>
      </c>
      <c r="AD162">
        <v>-5.1254058513480603E-2</v>
      </c>
      <c r="AE162">
        <v>-4.7297354055553999E-2</v>
      </c>
      <c r="AF162">
        <v>-4.3808002479391199E-2</v>
      </c>
      <c r="AG162">
        <v>-3.64580326743194E-2</v>
      </c>
      <c r="AH162">
        <v>-2.5735129266896199E-2</v>
      </c>
      <c r="AI162">
        <v>-1.45825176321974E-2</v>
      </c>
      <c r="AJ162">
        <v>-9.4024892070494297E-3</v>
      </c>
      <c r="AK162">
        <v>-2.6458124502211902E-3</v>
      </c>
      <c r="AL162">
        <v>-2.6732326565981298E-3</v>
      </c>
      <c r="AM162">
        <v>-2.2985785187265399E-3</v>
      </c>
      <c r="AN162">
        <v>-5.95772081150262E-3</v>
      </c>
      <c r="AO162">
        <v>-1.52660861936092E-2</v>
      </c>
      <c r="AP162">
        <v>-2.6149601760009099E-2</v>
      </c>
      <c r="AQ162">
        <v>-3.9617271223171699E-2</v>
      </c>
      <c r="AR162">
        <v>-5.3356274424146401E-2</v>
      </c>
      <c r="AS162">
        <v>-6.8314462053958205E-2</v>
      </c>
      <c r="AT162">
        <v>-8.4435798552908906E-2</v>
      </c>
      <c r="AU162">
        <v>-0.100490262339212</v>
      </c>
      <c r="AV162">
        <v>-0.117245880103427</v>
      </c>
      <c r="AW162">
        <v>-0.13437033382802499</v>
      </c>
      <c r="AX162">
        <v>-0.150848453980162</v>
      </c>
      <c r="AY162">
        <v>-0.16607505812155099</v>
      </c>
      <c r="AZ162">
        <v>-0.17849784830601401</v>
      </c>
      <c r="BA162">
        <v>-0.19307272233585601</v>
      </c>
      <c r="BB162">
        <v>-0.20585995107972499</v>
      </c>
    </row>
    <row r="163" spans="1:54" x14ac:dyDescent="0.25">
      <c r="A163" t="s">
        <v>241</v>
      </c>
      <c r="B163" t="s">
        <v>219</v>
      </c>
      <c r="C163">
        <v>-0.21366148096392201</v>
      </c>
      <c r="D163">
        <v>-0.116305083266787</v>
      </c>
      <c r="E163">
        <v>-0.10872994261378099</v>
      </c>
      <c r="F163">
        <v>-9.8072709973044306E-2</v>
      </c>
      <c r="G163">
        <v>-8.5379074016899495E-2</v>
      </c>
      <c r="H163">
        <v>-7.2243429565067005E-2</v>
      </c>
      <c r="I163">
        <v>-5.8600080155005001E-2</v>
      </c>
      <c r="J163">
        <v>-4.5100344110089403E-2</v>
      </c>
      <c r="K163">
        <v>-3.1849707642398799E-2</v>
      </c>
      <c r="L163">
        <v>-1.61836540075578E-2</v>
      </c>
      <c r="M163">
        <v>-2.0579234390291699E-3</v>
      </c>
      <c r="N163">
        <v>9.7529002166483105E-3</v>
      </c>
      <c r="O163">
        <v>1.9511444533185599E-2</v>
      </c>
      <c r="P163">
        <v>2.8680345626092701E-2</v>
      </c>
      <c r="Q163">
        <v>3.7167325314675502E-2</v>
      </c>
      <c r="R163">
        <v>4.8716605353445901E-2</v>
      </c>
      <c r="S163">
        <v>6.1854207129048801E-2</v>
      </c>
      <c r="T163">
        <v>7.5631602217410304E-2</v>
      </c>
      <c r="U163">
        <v>8.9308922043936201E-2</v>
      </c>
      <c r="V163">
        <v>0.102140509341459</v>
      </c>
      <c r="W163">
        <v>0.112588624188004</v>
      </c>
      <c r="X163">
        <v>0.120667073738864</v>
      </c>
      <c r="Y163">
        <v>0.12810742902970099</v>
      </c>
      <c r="Z163">
        <v>0.13818906103636999</v>
      </c>
      <c r="AA163">
        <v>0.144317269864912</v>
      </c>
      <c r="AB163">
        <v>0.14751656656210399</v>
      </c>
      <c r="AC163">
        <v>0.14437044328913301</v>
      </c>
      <c r="AD163">
        <v>0.13493804831950201</v>
      </c>
      <c r="AE163">
        <v>0.12281955239779099</v>
      </c>
      <c r="AF163">
        <v>0.10813433917788901</v>
      </c>
      <c r="AG163">
        <v>9.4219893656742701E-2</v>
      </c>
      <c r="AH163">
        <v>8.2317120860278606E-2</v>
      </c>
      <c r="AI163">
        <v>7.1462247280215399E-2</v>
      </c>
      <c r="AJ163">
        <v>5.72353594346873E-2</v>
      </c>
      <c r="AK163">
        <v>4.4030247606222803E-2</v>
      </c>
      <c r="AL163">
        <v>2.9319536900471701E-2</v>
      </c>
      <c r="AM163">
        <v>1.39858309999075E-2</v>
      </c>
      <c r="AN163">
        <v>-3.5034551750626398E-4</v>
      </c>
      <c r="AO163">
        <v>-1.29650520190038E-2</v>
      </c>
      <c r="AP163">
        <v>-2.6053744365894801E-2</v>
      </c>
      <c r="AQ163">
        <v>-3.8021762449022299E-2</v>
      </c>
      <c r="AR163">
        <v>-4.9912184897674301E-2</v>
      </c>
      <c r="AS163">
        <v>-5.9915288452710401E-2</v>
      </c>
      <c r="AT163">
        <v>-6.7811809325587502E-2</v>
      </c>
      <c r="AU163">
        <v>-7.56940441590329E-2</v>
      </c>
      <c r="AV163">
        <v>-8.1461683716161304E-2</v>
      </c>
      <c r="AW163">
        <v>-8.5712127013973696E-2</v>
      </c>
      <c r="AX163">
        <v>-9.0977311100398306E-2</v>
      </c>
      <c r="AY163">
        <v>-9.7575642413621405E-2</v>
      </c>
      <c r="AZ163">
        <v>-0.1086715010266</v>
      </c>
      <c r="BA163">
        <v>-0.117559106363644</v>
      </c>
      <c r="BB163">
        <v>-0.12940680765920101</v>
      </c>
    </row>
    <row r="164" spans="1:54" x14ac:dyDescent="0.25">
      <c r="A164" t="s">
        <v>240</v>
      </c>
      <c r="B164" t="s">
        <v>220</v>
      </c>
      <c r="C164">
        <v>-0.186191806308529</v>
      </c>
      <c r="D164">
        <v>0.17309437459506299</v>
      </c>
      <c r="E164">
        <v>0.18057563448192299</v>
      </c>
      <c r="F164">
        <v>0.18070850804420999</v>
      </c>
      <c r="G164">
        <v>0.17688754949294699</v>
      </c>
      <c r="H164">
        <v>0.17093533390041299</v>
      </c>
      <c r="I164">
        <v>0.16381175492081401</v>
      </c>
      <c r="J164">
        <v>0.155552038896522</v>
      </c>
      <c r="K164">
        <v>0.14670466224381801</v>
      </c>
      <c r="L164">
        <v>0.13698024654625099</v>
      </c>
      <c r="M164">
        <v>0.127110639904676</v>
      </c>
      <c r="N164">
        <v>0.117428429148473</v>
      </c>
      <c r="O164">
        <v>0.106912091790429</v>
      </c>
      <c r="P164">
        <v>9.69841691299166E-2</v>
      </c>
      <c r="Q164">
        <v>8.6443076164826896E-2</v>
      </c>
      <c r="R164">
        <v>7.6227225082482197E-2</v>
      </c>
      <c r="S164">
        <v>6.7665134566445698E-2</v>
      </c>
      <c r="T164">
        <v>5.9634036439310902E-2</v>
      </c>
      <c r="U164">
        <v>5.2233953123216097E-2</v>
      </c>
      <c r="V164">
        <v>4.4946332883800101E-2</v>
      </c>
      <c r="W164">
        <v>3.4783395616577499E-2</v>
      </c>
      <c r="X164">
        <v>2.2355826666468698E-2</v>
      </c>
      <c r="Y164">
        <v>9.0150168631321498E-3</v>
      </c>
      <c r="Z164">
        <v>-4.6511661228043396E-3</v>
      </c>
      <c r="AA164">
        <v>-1.46312999144564E-2</v>
      </c>
      <c r="AB164">
        <v>-2.3534276603531499E-2</v>
      </c>
      <c r="AC164">
        <v>-3.0378171358454401E-2</v>
      </c>
      <c r="AD164">
        <v>-3.2080307976592698E-2</v>
      </c>
      <c r="AE164">
        <v>-3.0069585411158901E-2</v>
      </c>
      <c r="AF164">
        <v>-2.6578172681367699E-2</v>
      </c>
      <c r="AG164">
        <v>-1.9613580137778398E-2</v>
      </c>
      <c r="AH164">
        <v>-1.1846423686590999E-2</v>
      </c>
      <c r="AI164">
        <v>-1.00336268830786E-2</v>
      </c>
      <c r="AJ164">
        <v>-5.8775330391957299E-3</v>
      </c>
      <c r="AK164">
        <v>-2.9902194582357599E-4</v>
      </c>
      <c r="AL164">
        <v>1.0905435923118201E-3</v>
      </c>
      <c r="AM164">
        <v>-4.9737864573014597E-3</v>
      </c>
      <c r="AN164">
        <v>-1.32491532491137E-2</v>
      </c>
      <c r="AO164">
        <v>-2.5190152644048801E-2</v>
      </c>
      <c r="AP164">
        <v>-3.5017528475784598E-2</v>
      </c>
      <c r="AQ164">
        <v>-4.61673598342561E-2</v>
      </c>
      <c r="AR164">
        <v>-6.1650602792676999E-2</v>
      </c>
      <c r="AS164">
        <v>-7.6519991452548605E-2</v>
      </c>
      <c r="AT164">
        <v>-8.9478927282088006E-2</v>
      </c>
      <c r="AU164">
        <v>-0.103270124331952</v>
      </c>
      <c r="AV164">
        <v>-0.11803950707385399</v>
      </c>
      <c r="AW164">
        <v>-0.13328403463921801</v>
      </c>
      <c r="AX164">
        <v>-0.148069128988051</v>
      </c>
      <c r="AY164">
        <v>-0.162905578693995</v>
      </c>
      <c r="AZ164">
        <v>-0.17584530931165701</v>
      </c>
      <c r="BA164">
        <v>-0.18948829628597699</v>
      </c>
      <c r="BB164">
        <v>-0.20286958833801</v>
      </c>
    </row>
    <row r="165" spans="1:54" x14ac:dyDescent="0.25">
      <c r="A165" t="s">
        <v>241</v>
      </c>
      <c r="B165" t="s">
        <v>220</v>
      </c>
      <c r="C165">
        <v>-0.207824623385233</v>
      </c>
      <c r="D165">
        <v>-0.103436561711801</v>
      </c>
      <c r="E165">
        <v>-9.8015518816187697E-2</v>
      </c>
      <c r="F165">
        <v>-8.9402141188301601E-2</v>
      </c>
      <c r="G165">
        <v>-7.7997440988109304E-2</v>
      </c>
      <c r="H165">
        <v>-6.54950784235864E-2</v>
      </c>
      <c r="I165">
        <v>-5.1913406749123599E-2</v>
      </c>
      <c r="J165">
        <v>-3.8280773298443697E-2</v>
      </c>
      <c r="K165">
        <v>-2.4345850350597099E-2</v>
      </c>
      <c r="L165">
        <v>-1.10389468932225E-2</v>
      </c>
      <c r="M165">
        <v>1.6073662013718899E-3</v>
      </c>
      <c r="N165">
        <v>1.35582964003278E-2</v>
      </c>
      <c r="O165">
        <v>2.3891031370500599E-2</v>
      </c>
      <c r="P165">
        <v>3.3560136991869799E-2</v>
      </c>
      <c r="Q165">
        <v>4.1825190982109101E-2</v>
      </c>
      <c r="R165">
        <v>5.04779667584139E-2</v>
      </c>
      <c r="S165">
        <v>6.1196674135520802E-2</v>
      </c>
      <c r="T165">
        <v>7.3066273461576403E-2</v>
      </c>
      <c r="U165">
        <v>8.5967712060869006E-2</v>
      </c>
      <c r="V165">
        <v>9.9250347421211596E-2</v>
      </c>
      <c r="W165">
        <v>0.110638212871845</v>
      </c>
      <c r="X165">
        <v>0.120554811659463</v>
      </c>
      <c r="Y165">
        <v>0.130104188184232</v>
      </c>
      <c r="Z165">
        <v>0.138833453213765</v>
      </c>
      <c r="AA165">
        <v>0.150274922249404</v>
      </c>
      <c r="AB165">
        <v>0.15793632963801299</v>
      </c>
      <c r="AC165">
        <v>0.15547721214906601</v>
      </c>
      <c r="AD165">
        <v>0.144373098044486</v>
      </c>
      <c r="AE165">
        <v>0.129331166213183</v>
      </c>
      <c r="AF165">
        <v>0.112458461361193</v>
      </c>
      <c r="AG165">
        <v>9.6577340965243397E-2</v>
      </c>
      <c r="AH165">
        <v>8.1733444857046603E-2</v>
      </c>
      <c r="AI165">
        <v>6.5761790181463706E-2</v>
      </c>
      <c r="AJ165">
        <v>5.1129209422664898E-2</v>
      </c>
      <c r="AK165">
        <v>3.8217120711819E-2</v>
      </c>
      <c r="AL165">
        <v>2.5982184330624301E-2</v>
      </c>
      <c r="AM165">
        <v>1.4338644513573201E-2</v>
      </c>
      <c r="AN165">
        <v>1.6294623664564001E-3</v>
      </c>
      <c r="AO165">
        <v>-9.8278395587635195E-3</v>
      </c>
      <c r="AP165">
        <v>-2.40001719666132E-2</v>
      </c>
      <c r="AQ165">
        <v>-3.64945528308891E-2</v>
      </c>
      <c r="AR165">
        <v>-4.1899411091349398E-2</v>
      </c>
      <c r="AS165">
        <v>-4.9408850713287003E-2</v>
      </c>
      <c r="AT165">
        <v>-6.0389227800035999E-2</v>
      </c>
      <c r="AU165">
        <v>-7.09865176801701E-2</v>
      </c>
      <c r="AV165">
        <v>-8.0659973451896003E-2</v>
      </c>
      <c r="AW165">
        <v>-8.9978657679524093E-2</v>
      </c>
      <c r="AX165">
        <v>-0.100195742855601</v>
      </c>
      <c r="AY165">
        <v>-0.110353379470935</v>
      </c>
      <c r="AZ165">
        <v>-0.122998871445055</v>
      </c>
      <c r="BA165">
        <v>-0.13523272375383</v>
      </c>
      <c r="BB165">
        <v>-0.14747805910225301</v>
      </c>
    </row>
    <row r="166" spans="1:54" x14ac:dyDescent="0.25">
      <c r="A166" t="s">
        <v>240</v>
      </c>
      <c r="B166" t="s">
        <v>24</v>
      </c>
      <c r="C166">
        <v>-0.17428991839809599</v>
      </c>
      <c r="D166">
        <v>0.135618681402837</v>
      </c>
      <c r="E166">
        <v>0.14526062399765499</v>
      </c>
      <c r="F166">
        <v>0.147020324508087</v>
      </c>
      <c r="G166">
        <v>0.14893854260538</v>
      </c>
      <c r="H166">
        <v>0.15258584624820301</v>
      </c>
      <c r="I166">
        <v>0.15202521906084701</v>
      </c>
      <c r="J166">
        <v>0.148515261719116</v>
      </c>
      <c r="K166">
        <v>0.144627300671372</v>
      </c>
      <c r="L166">
        <v>0.13744743798863601</v>
      </c>
      <c r="M166">
        <v>0.128209458364792</v>
      </c>
      <c r="N166">
        <v>0.11779077294333</v>
      </c>
      <c r="O166">
        <v>0.105386804050943</v>
      </c>
      <c r="P166">
        <v>9.2362595685504201E-2</v>
      </c>
      <c r="Q166">
        <v>8.08651970444485E-2</v>
      </c>
      <c r="R166">
        <v>7.0303281041758398E-2</v>
      </c>
      <c r="S166">
        <v>6.0432389871857797E-2</v>
      </c>
      <c r="T166">
        <v>4.9608230620044699E-2</v>
      </c>
      <c r="U166">
        <v>3.66530280564792E-2</v>
      </c>
      <c r="V166">
        <v>2.3941473118294799E-2</v>
      </c>
      <c r="W166">
        <v>1.25444590256771E-2</v>
      </c>
      <c r="X166">
        <v>-1.2644353296818601E-3</v>
      </c>
      <c r="Y166">
        <v>-1.7139875613573399E-2</v>
      </c>
      <c r="Z166">
        <v>-3.2812048095511803E-2</v>
      </c>
      <c r="AA166">
        <v>-4.8654370984949402E-2</v>
      </c>
      <c r="AB166">
        <v>-6.3862262256712002E-2</v>
      </c>
      <c r="AC166">
        <v>-7.2524213572582194E-2</v>
      </c>
      <c r="AD166">
        <v>-7.0305908458552405E-2</v>
      </c>
      <c r="AE166">
        <v>-6.4251851794352693E-2</v>
      </c>
      <c r="AF166">
        <v>-5.8959679381728802E-2</v>
      </c>
      <c r="AG166">
        <v>-5.26135157767217E-2</v>
      </c>
      <c r="AH166">
        <v>-4.4177105633233002E-2</v>
      </c>
      <c r="AI166">
        <v>-3.4723983372318898E-2</v>
      </c>
      <c r="AJ166">
        <v>-2.5962353481659699E-2</v>
      </c>
      <c r="AK166">
        <v>-2.1159706065240501E-2</v>
      </c>
      <c r="AL166">
        <v>-1.8116982173528199E-2</v>
      </c>
      <c r="AM166">
        <v>-1.8571695865160099E-2</v>
      </c>
      <c r="AN166">
        <v>-2.0468830344325398E-2</v>
      </c>
      <c r="AO166">
        <v>-2.68984783298504E-2</v>
      </c>
      <c r="AP166">
        <v>-3.4458990455140399E-2</v>
      </c>
      <c r="AQ166">
        <v>-4.6245715304440001E-2</v>
      </c>
      <c r="AR166">
        <v>-5.9819576426385801E-2</v>
      </c>
      <c r="AS166">
        <v>-7.4013775010656202E-2</v>
      </c>
      <c r="AT166">
        <v>-8.8322440136122796E-2</v>
      </c>
      <c r="AU166">
        <v>-0.10154410313506899</v>
      </c>
      <c r="AV166">
        <v>-0.114677969207863</v>
      </c>
      <c r="AW166">
        <v>-0.12790292052812199</v>
      </c>
      <c r="AX166">
        <v>-0.14077498738626701</v>
      </c>
      <c r="AY166">
        <v>-0.15364703062968499</v>
      </c>
      <c r="AZ166">
        <v>-0.16656909277474899</v>
      </c>
      <c r="BA166">
        <v>-0.178972472905333</v>
      </c>
      <c r="BB166">
        <v>-0.190505199501002</v>
      </c>
    </row>
    <row r="167" spans="1:54" x14ac:dyDescent="0.25">
      <c r="A167" t="s">
        <v>241</v>
      </c>
      <c r="B167" t="s">
        <v>24</v>
      </c>
      <c r="C167">
        <v>-0.204582303260822</v>
      </c>
      <c r="D167">
        <v>-0.14926535086123699</v>
      </c>
      <c r="E167">
        <v>-0.13966848189251099</v>
      </c>
      <c r="F167">
        <v>-0.124819049128334</v>
      </c>
      <c r="G167">
        <v>-0.107534638265305</v>
      </c>
      <c r="H167">
        <v>-9.0535350681652194E-2</v>
      </c>
      <c r="I167">
        <v>-7.2985236660857794E-2</v>
      </c>
      <c r="J167">
        <v>-5.5426118691747801E-2</v>
      </c>
      <c r="K167">
        <v>-3.7930489748305603E-2</v>
      </c>
      <c r="L167">
        <v>-2.2454639631885501E-2</v>
      </c>
      <c r="M167">
        <v>-8.7384896820021599E-3</v>
      </c>
      <c r="N167">
        <v>3.4674388634387799E-3</v>
      </c>
      <c r="O167">
        <v>1.3379936433846801E-2</v>
      </c>
      <c r="P167">
        <v>2.2058282845322599E-2</v>
      </c>
      <c r="Q167">
        <v>3.2931257166900103E-2</v>
      </c>
      <c r="R167">
        <v>4.61398667004368E-2</v>
      </c>
      <c r="S167">
        <v>6.12330195078905E-2</v>
      </c>
      <c r="T167">
        <v>7.6301089601544095E-2</v>
      </c>
      <c r="U167">
        <v>8.9804512865720901E-2</v>
      </c>
      <c r="V167">
        <v>0.103489979455187</v>
      </c>
      <c r="W167">
        <v>0.117732142555997</v>
      </c>
      <c r="X167">
        <v>0.12869942050305</v>
      </c>
      <c r="Y167">
        <v>0.13630075205403699</v>
      </c>
      <c r="Z167">
        <v>0.14369156322058199</v>
      </c>
      <c r="AA167">
        <v>0.14925899083934099</v>
      </c>
      <c r="AB167">
        <v>0.151493525340162</v>
      </c>
      <c r="AC167">
        <v>0.14957398591562299</v>
      </c>
      <c r="AD167">
        <v>0.14137100575144401</v>
      </c>
      <c r="AE167">
        <v>0.130080359005114</v>
      </c>
      <c r="AF167">
        <v>0.115587836401025</v>
      </c>
      <c r="AG167">
        <v>9.99899669949363E-2</v>
      </c>
      <c r="AH167">
        <v>8.4616792211272093E-2</v>
      </c>
      <c r="AI167">
        <v>6.9440737811083897E-2</v>
      </c>
      <c r="AJ167">
        <v>5.4349222789724198E-2</v>
      </c>
      <c r="AK167">
        <v>3.8053819060434001E-2</v>
      </c>
      <c r="AL167">
        <v>2.14477882962416E-2</v>
      </c>
      <c r="AM167">
        <v>4.4736275449884198E-3</v>
      </c>
      <c r="AN167">
        <v>-1.18193050769002E-2</v>
      </c>
      <c r="AO167">
        <v>-2.6458259054078701E-2</v>
      </c>
      <c r="AP167">
        <v>-4.0035469693778698E-2</v>
      </c>
      <c r="AQ167">
        <v>-4.9707971605877303E-2</v>
      </c>
      <c r="AR167">
        <v>-5.7190927706489099E-2</v>
      </c>
      <c r="AS167">
        <v>-6.3539364344056201E-2</v>
      </c>
      <c r="AT167">
        <v>-6.9236324251730805E-2</v>
      </c>
      <c r="AU167">
        <v>-7.68917503419113E-2</v>
      </c>
      <c r="AV167">
        <v>-8.46203835498444E-2</v>
      </c>
      <c r="AW167">
        <v>-9.2076203778911597E-2</v>
      </c>
      <c r="AX167">
        <v>-9.9973173775873295E-2</v>
      </c>
      <c r="AY167">
        <v>-0.107705972059445</v>
      </c>
      <c r="AZ167">
        <v>-0.115262130425987</v>
      </c>
      <c r="BA167">
        <v>-0.123678848715149</v>
      </c>
      <c r="BB167">
        <v>-0.13355210779635099</v>
      </c>
    </row>
    <row r="168" spans="1:54" x14ac:dyDescent="0.25">
      <c r="A168" t="s">
        <v>240</v>
      </c>
      <c r="B168" t="s">
        <v>69</v>
      </c>
      <c r="C168">
        <v>-0.180360917456099</v>
      </c>
      <c r="D168">
        <v>0.176906967592798</v>
      </c>
      <c r="E168">
        <v>0.18754153982612701</v>
      </c>
      <c r="F168">
        <v>0.19769311649417301</v>
      </c>
      <c r="G168">
        <v>0.20130359436746201</v>
      </c>
      <c r="H168">
        <v>0.19819872440373201</v>
      </c>
      <c r="I168">
        <v>0.19112438204687501</v>
      </c>
      <c r="J168">
        <v>0.181749233443109</v>
      </c>
      <c r="K168">
        <v>0.172989751436009</v>
      </c>
      <c r="L168">
        <v>0.159163128617234</v>
      </c>
      <c r="M168">
        <v>0.14338488456010701</v>
      </c>
      <c r="N168">
        <v>0.12798165458001601</v>
      </c>
      <c r="O168">
        <v>0.110896579561907</v>
      </c>
      <c r="P168">
        <v>9.2167463720006795E-2</v>
      </c>
      <c r="Q168">
        <v>7.5875212334464606E-2</v>
      </c>
      <c r="R168">
        <v>6.0033309632083497E-2</v>
      </c>
      <c r="S168">
        <v>4.5532986964903897E-2</v>
      </c>
      <c r="T168">
        <v>2.94898440967718E-2</v>
      </c>
      <c r="U168">
        <v>8.7155267160851993E-3</v>
      </c>
      <c r="V168">
        <v>-1.27410249713346E-2</v>
      </c>
      <c r="W168">
        <v>-3.2175494695928397E-2</v>
      </c>
      <c r="X168">
        <v>-4.7419964403435801E-2</v>
      </c>
      <c r="Y168">
        <v>-6.6736558417865605E-2</v>
      </c>
      <c r="Z168">
        <v>-8.7880729708953997E-2</v>
      </c>
      <c r="AA168">
        <v>-0.105245526508705</v>
      </c>
      <c r="AB168">
        <v>-0.115778572266097</v>
      </c>
      <c r="AC168">
        <v>-0.120764359085092</v>
      </c>
      <c r="AD168">
        <v>-0.11889207313077201</v>
      </c>
      <c r="AE168">
        <v>-0.11799672798272801</v>
      </c>
      <c r="AF168">
        <v>-0.10785503821308901</v>
      </c>
      <c r="AG168">
        <v>-9.35049662513011E-2</v>
      </c>
      <c r="AH168">
        <v>-7.6853637568904301E-2</v>
      </c>
      <c r="AI168">
        <v>-5.9114845144097601E-2</v>
      </c>
      <c r="AJ168">
        <v>-4.31302860880554E-2</v>
      </c>
      <c r="AK168">
        <v>-2.8719817967174401E-2</v>
      </c>
      <c r="AL168">
        <v>-1.53986556509467E-2</v>
      </c>
      <c r="AM168">
        <v>-8.5808317470262192E-3</v>
      </c>
      <c r="AN168">
        <v>-8.3282706795882906E-3</v>
      </c>
      <c r="AO168">
        <v>-1.41768144217121E-2</v>
      </c>
      <c r="AP168">
        <v>-2.40898658940643E-2</v>
      </c>
      <c r="AQ168">
        <v>-3.5503148233426603E-2</v>
      </c>
      <c r="AR168">
        <v>-4.9728403728428898E-2</v>
      </c>
      <c r="AS168">
        <v>-6.4619416047265898E-2</v>
      </c>
      <c r="AT168">
        <v>-7.9728550160490699E-2</v>
      </c>
      <c r="AU168">
        <v>-9.4603810267139904E-2</v>
      </c>
      <c r="AV168">
        <v>-0.107829028896131</v>
      </c>
      <c r="AW168">
        <v>-0.121004230054159</v>
      </c>
      <c r="AX168">
        <v>-0.135352810323315</v>
      </c>
      <c r="AY168">
        <v>-0.14932260182774701</v>
      </c>
      <c r="AZ168">
        <v>-0.16280629845228201</v>
      </c>
      <c r="BA168">
        <v>-0.17457423375700801</v>
      </c>
      <c r="BB168">
        <v>-0.18738270735857601</v>
      </c>
    </row>
    <row r="169" spans="1:54" x14ac:dyDescent="0.25">
      <c r="A169" t="s">
        <v>241</v>
      </c>
      <c r="B169" t="s">
        <v>69</v>
      </c>
      <c r="C169">
        <v>-0.13888803627583901</v>
      </c>
      <c r="D169">
        <v>-0.161546902082948</v>
      </c>
      <c r="E169">
        <v>-0.150502678377918</v>
      </c>
      <c r="F169">
        <v>-0.13883812205371601</v>
      </c>
      <c r="G169">
        <v>-0.12487282156834099</v>
      </c>
      <c r="H169">
        <v>-0.11020250544912399</v>
      </c>
      <c r="I169">
        <v>-9.48921774396944E-2</v>
      </c>
      <c r="J169">
        <v>-7.9604678198437695E-2</v>
      </c>
      <c r="K169">
        <v>-6.3092242668961601E-2</v>
      </c>
      <c r="L169">
        <v>-4.97696626906802E-2</v>
      </c>
      <c r="M169">
        <v>-3.7689453793039902E-2</v>
      </c>
      <c r="N169">
        <v>-2.5228081331375E-2</v>
      </c>
      <c r="O169">
        <v>-1.6190079041029801E-2</v>
      </c>
      <c r="P169">
        <v>-1.19650303613463E-2</v>
      </c>
      <c r="Q169">
        <v>-1.2354986141554199E-3</v>
      </c>
      <c r="R169">
        <v>1.31764619929059E-2</v>
      </c>
      <c r="S169">
        <v>3.1504232814875001E-2</v>
      </c>
      <c r="T169">
        <v>5.0189917465212099E-2</v>
      </c>
      <c r="U169">
        <v>6.5243854381856606E-2</v>
      </c>
      <c r="V169">
        <v>8.0533684372091796E-2</v>
      </c>
      <c r="W169">
        <v>9.7475448160969799E-2</v>
      </c>
      <c r="X169">
        <v>0.116256319657881</v>
      </c>
      <c r="Y169">
        <v>0.12569446843267501</v>
      </c>
      <c r="Z169">
        <v>0.12485597139853501</v>
      </c>
      <c r="AA169">
        <v>0.124883103206823</v>
      </c>
      <c r="AB169">
        <v>0.13570499703300201</v>
      </c>
      <c r="AC169">
        <v>0.13870182063422101</v>
      </c>
      <c r="AD169">
        <v>0.12748286985997101</v>
      </c>
      <c r="AE169">
        <v>0.11387924291129101</v>
      </c>
      <c r="AF169">
        <v>0.103570174001853</v>
      </c>
      <c r="AG169">
        <v>9.2373512982793796E-2</v>
      </c>
      <c r="AH169">
        <v>7.9463045467548399E-2</v>
      </c>
      <c r="AI169">
        <v>6.54041352640993E-2</v>
      </c>
      <c r="AJ169">
        <v>4.9499350814397401E-2</v>
      </c>
      <c r="AK169">
        <v>3.4632036024594103E-2</v>
      </c>
      <c r="AL169">
        <v>2.35935323442539E-2</v>
      </c>
      <c r="AM169">
        <v>1.2239543079820401E-2</v>
      </c>
      <c r="AN169">
        <v>2.0774748410542802E-3</v>
      </c>
      <c r="AO169">
        <v>-6.5453501063790697E-3</v>
      </c>
      <c r="AP169">
        <v>-1.4282219839225001E-2</v>
      </c>
      <c r="AQ169">
        <v>-2.2722757270088201E-2</v>
      </c>
      <c r="AR169">
        <v>-2.75100101405313E-2</v>
      </c>
      <c r="AS169">
        <v>-3.2053063235296698E-2</v>
      </c>
      <c r="AT169">
        <v>-3.5048412798990201E-2</v>
      </c>
      <c r="AU169">
        <v>-3.6467419613866202E-2</v>
      </c>
      <c r="AV169">
        <v>-4.3197811353713603E-2</v>
      </c>
      <c r="AW169">
        <v>-5.0893892843123803E-2</v>
      </c>
      <c r="AX169">
        <v>-5.6178498996517598E-2</v>
      </c>
      <c r="AY169">
        <v>-6.1831835774135098E-2</v>
      </c>
      <c r="AZ169">
        <v>-6.7756483653155605E-2</v>
      </c>
      <c r="BA169">
        <v>-7.6586997790428907E-2</v>
      </c>
      <c r="BB169">
        <v>-8.4291852794196806E-2</v>
      </c>
    </row>
    <row r="170" spans="1:54" x14ac:dyDescent="0.25">
      <c r="A170" t="s">
        <v>240</v>
      </c>
      <c r="B170" t="s">
        <v>14</v>
      </c>
      <c r="C170">
        <v>-0.18810878868308201</v>
      </c>
      <c r="D170">
        <v>0.16493666777527299</v>
      </c>
      <c r="E170">
        <v>0.173756100413961</v>
      </c>
      <c r="F170">
        <v>0.17827083992666001</v>
      </c>
      <c r="G170">
        <v>0.180207132232337</v>
      </c>
      <c r="H170">
        <v>0.18315025256821099</v>
      </c>
      <c r="I170">
        <v>0.179455370728066</v>
      </c>
      <c r="J170">
        <v>0.172785941922136</v>
      </c>
      <c r="K170">
        <v>0.16304316999946999</v>
      </c>
      <c r="L170">
        <v>0.15109252406554599</v>
      </c>
      <c r="M170">
        <v>0.139582356677555</v>
      </c>
      <c r="N170">
        <v>0.126016890960263</v>
      </c>
      <c r="O170">
        <v>0.11066802210146599</v>
      </c>
      <c r="P170">
        <v>9.6595077821363798E-2</v>
      </c>
      <c r="Q170">
        <v>8.3649597220807004E-2</v>
      </c>
      <c r="R170">
        <v>7.2049361803389306E-2</v>
      </c>
      <c r="S170">
        <v>6.0040930692174199E-2</v>
      </c>
      <c r="T170">
        <v>4.7823744637399801E-2</v>
      </c>
      <c r="U170">
        <v>3.5629675034266499E-2</v>
      </c>
      <c r="V170">
        <v>2.1544753364520799E-2</v>
      </c>
      <c r="W170">
        <v>5.3607414468867702E-3</v>
      </c>
      <c r="X170">
        <v>-1.02138956113174E-2</v>
      </c>
      <c r="Y170">
        <v>-2.5188295685020502E-2</v>
      </c>
      <c r="Z170">
        <v>-3.92482084239709E-2</v>
      </c>
      <c r="AA170">
        <v>-5.3104546230771897E-2</v>
      </c>
      <c r="AB170">
        <v>-6.6578906644217603E-2</v>
      </c>
      <c r="AC170">
        <v>-7.5310649476378402E-2</v>
      </c>
      <c r="AD170">
        <v>-7.6572267145677206E-2</v>
      </c>
      <c r="AE170">
        <v>-7.1619574868593494E-2</v>
      </c>
      <c r="AF170">
        <v>-6.3933958567086294E-2</v>
      </c>
      <c r="AG170">
        <v>-5.5127719442769799E-2</v>
      </c>
      <c r="AH170">
        <v>-4.5570138616161902E-2</v>
      </c>
      <c r="AI170">
        <v>-3.6984525609713201E-2</v>
      </c>
      <c r="AJ170">
        <v>-2.71259438807726E-2</v>
      </c>
      <c r="AK170">
        <v>-1.8536140453319298E-2</v>
      </c>
      <c r="AL170">
        <v>-1.58824306555276E-2</v>
      </c>
      <c r="AM170">
        <v>-1.3847947710462801E-2</v>
      </c>
      <c r="AN170">
        <v>-1.9139046250037199E-2</v>
      </c>
      <c r="AO170">
        <v>-2.5771351174189199E-2</v>
      </c>
      <c r="AP170">
        <v>-3.6055439825906199E-2</v>
      </c>
      <c r="AQ170">
        <v>-4.9620506807860003E-2</v>
      </c>
      <c r="AR170">
        <v>-6.4081984917727E-2</v>
      </c>
      <c r="AS170">
        <v>-7.8830785197533407E-2</v>
      </c>
      <c r="AT170">
        <v>-9.2306962307688104E-2</v>
      </c>
      <c r="AU170">
        <v>-0.105759250196603</v>
      </c>
      <c r="AV170">
        <v>-0.120456523944172</v>
      </c>
      <c r="AW170">
        <v>-0.135483738727569</v>
      </c>
      <c r="AX170">
        <v>-0.149293628661572</v>
      </c>
      <c r="AY170">
        <v>-0.16286900213106101</v>
      </c>
      <c r="AZ170">
        <v>-0.17565691207845099</v>
      </c>
      <c r="BA170">
        <v>-0.187942766023941</v>
      </c>
      <c r="BB170">
        <v>-0.200497503944255</v>
      </c>
    </row>
    <row r="171" spans="1:54" x14ac:dyDescent="0.25">
      <c r="A171" t="s">
        <v>241</v>
      </c>
      <c r="B171" t="s">
        <v>14</v>
      </c>
      <c r="C171">
        <v>-0.180837013448165</v>
      </c>
      <c r="D171">
        <v>-0.13339531091987999</v>
      </c>
      <c r="E171">
        <v>-0.122232084438215</v>
      </c>
      <c r="F171">
        <v>-0.10789358607148899</v>
      </c>
      <c r="G171">
        <v>-9.2258708518361196E-2</v>
      </c>
      <c r="H171">
        <v>-7.8008007802576204E-2</v>
      </c>
      <c r="I171">
        <v>-6.4401315815512006E-2</v>
      </c>
      <c r="J171">
        <v>-5.1105844723458499E-2</v>
      </c>
      <c r="K171">
        <v>-3.86110564528565E-2</v>
      </c>
      <c r="L171">
        <v>-2.69505527620271E-2</v>
      </c>
      <c r="M171">
        <v>-1.4644140314435099E-2</v>
      </c>
      <c r="N171">
        <v>-4.9498273257217599E-3</v>
      </c>
      <c r="O171">
        <v>2.0150784622411E-3</v>
      </c>
      <c r="P171">
        <v>1.07294967824734E-2</v>
      </c>
      <c r="Q171">
        <v>2.11054795470632E-2</v>
      </c>
      <c r="R171">
        <v>3.3983332643109501E-2</v>
      </c>
      <c r="S171">
        <v>4.7574761302993297E-2</v>
      </c>
      <c r="T171">
        <v>6.15307692948103E-2</v>
      </c>
      <c r="U171">
        <v>7.56744895234433E-2</v>
      </c>
      <c r="V171">
        <v>8.8080568244240404E-2</v>
      </c>
      <c r="W171">
        <v>9.8167367311919398E-2</v>
      </c>
      <c r="X171">
        <v>0.10912744717900399</v>
      </c>
      <c r="Y171">
        <v>0.12035216692635101</v>
      </c>
      <c r="Z171">
        <v>0.131287314189721</v>
      </c>
      <c r="AA171">
        <v>0.138906089495729</v>
      </c>
      <c r="AB171">
        <v>0.13929008879952801</v>
      </c>
      <c r="AC171">
        <v>0.13481483631864499</v>
      </c>
      <c r="AD171">
        <v>0.12690826268351199</v>
      </c>
      <c r="AE171">
        <v>0.117523860392066</v>
      </c>
      <c r="AF171">
        <v>0.105453489710018</v>
      </c>
      <c r="AG171">
        <v>9.1694706944134396E-2</v>
      </c>
      <c r="AH171">
        <v>7.7631073784973706E-2</v>
      </c>
      <c r="AI171">
        <v>6.3117417638418605E-2</v>
      </c>
      <c r="AJ171">
        <v>5.0450761055778698E-2</v>
      </c>
      <c r="AK171">
        <v>3.8808866763327399E-2</v>
      </c>
      <c r="AL171">
        <v>2.5734581763046199E-2</v>
      </c>
      <c r="AM171">
        <v>1.3555823216608099E-2</v>
      </c>
      <c r="AN171">
        <v>2.8452107859769601E-3</v>
      </c>
      <c r="AO171">
        <v>-8.4973328353456605E-3</v>
      </c>
      <c r="AP171">
        <v>-1.7901850544019E-2</v>
      </c>
      <c r="AQ171">
        <v>-2.5423289317331899E-2</v>
      </c>
      <c r="AR171">
        <v>-3.2825015455672103E-2</v>
      </c>
      <c r="AS171">
        <v>-4.0058433906491199E-2</v>
      </c>
      <c r="AT171">
        <v>-4.9386341451231802E-2</v>
      </c>
      <c r="AU171">
        <v>-5.8671912756608602E-2</v>
      </c>
      <c r="AV171">
        <v>-6.56483840215452E-2</v>
      </c>
      <c r="AW171">
        <v>-7.1922187050999398E-2</v>
      </c>
      <c r="AX171">
        <v>-8.0458549827359005E-2</v>
      </c>
      <c r="AY171">
        <v>-8.9353280269098306E-2</v>
      </c>
      <c r="AZ171">
        <v>-9.9392429282098099E-2</v>
      </c>
      <c r="BA171">
        <v>-0.11031727604290099</v>
      </c>
      <c r="BB171">
        <v>-0.12114922156720501</v>
      </c>
    </row>
    <row r="172" spans="1:54" x14ac:dyDescent="0.25">
      <c r="A172" t="s">
        <v>240</v>
      </c>
      <c r="B172" t="s">
        <v>15</v>
      </c>
      <c r="C172">
        <v>-0.187040597588398</v>
      </c>
      <c r="D172">
        <v>0.195691536368886</v>
      </c>
      <c r="E172">
        <v>0.20673575338321201</v>
      </c>
      <c r="F172">
        <v>0.215550238100474</v>
      </c>
      <c r="G172">
        <v>0.21557562390194501</v>
      </c>
      <c r="H172">
        <v>0.209377975809586</v>
      </c>
      <c r="I172">
        <v>0.19836925883370701</v>
      </c>
      <c r="J172">
        <v>0.18604727191788401</v>
      </c>
      <c r="K172">
        <v>0.17295415820475299</v>
      </c>
      <c r="L172">
        <v>0.161263818563425</v>
      </c>
      <c r="M172">
        <v>0.146742969238529</v>
      </c>
      <c r="N172">
        <v>0.13088602841083899</v>
      </c>
      <c r="O172">
        <v>0.11019854201261001</v>
      </c>
      <c r="P172">
        <v>8.7872034817950403E-2</v>
      </c>
      <c r="Q172">
        <v>6.5199538889244693E-2</v>
      </c>
      <c r="R172">
        <v>4.2939805217788597E-2</v>
      </c>
      <c r="S172">
        <v>2.06918812813085E-2</v>
      </c>
      <c r="T172">
        <v>-2.5538647181310602E-4</v>
      </c>
      <c r="U172">
        <v>-1.50641110515311E-2</v>
      </c>
      <c r="V172">
        <v>-2.65446981884816E-2</v>
      </c>
      <c r="W172">
        <v>-3.1412527993539302E-2</v>
      </c>
      <c r="X172">
        <v>-3.6433891557837599E-2</v>
      </c>
      <c r="Y172">
        <v>-4.5546040604647099E-2</v>
      </c>
      <c r="Z172">
        <v>-5.5173595907786102E-2</v>
      </c>
      <c r="AA172">
        <v>-6.3044860865777E-2</v>
      </c>
      <c r="AB172">
        <v>-7.2025798822497406E-2</v>
      </c>
      <c r="AC172">
        <v>-8.1410934007137906E-2</v>
      </c>
      <c r="AD172">
        <v>-9.0158617701980207E-2</v>
      </c>
      <c r="AE172">
        <v>-0.101155835452945</v>
      </c>
      <c r="AF172">
        <v>-0.11343113303855</v>
      </c>
      <c r="AG172">
        <v>-0.120582811717712</v>
      </c>
      <c r="AH172">
        <v>-0.11512650832762</v>
      </c>
      <c r="AI172">
        <v>-9.6861909665506798E-2</v>
      </c>
      <c r="AJ172">
        <v>-7.9135365980273598E-2</v>
      </c>
      <c r="AK172">
        <v>-6.2180046423749497E-2</v>
      </c>
      <c r="AL172">
        <v>-4.3107806955520099E-2</v>
      </c>
      <c r="AM172">
        <v>-2.7993405683309502E-2</v>
      </c>
      <c r="AN172">
        <v>-1.80412649192455E-2</v>
      </c>
      <c r="AO172">
        <v>-1.39584856035173E-2</v>
      </c>
      <c r="AP172">
        <v>-1.6068902464377598E-2</v>
      </c>
      <c r="AQ172">
        <v>-2.5265720970772398E-2</v>
      </c>
      <c r="AR172">
        <v>-3.7859875601301302E-2</v>
      </c>
      <c r="AS172">
        <v>-5.2021680317983203E-2</v>
      </c>
      <c r="AT172">
        <v>-6.6832248983221598E-2</v>
      </c>
      <c r="AU172">
        <v>-8.2230991914841303E-2</v>
      </c>
      <c r="AV172">
        <v>-9.7257115573877603E-2</v>
      </c>
      <c r="AW172">
        <v>-0.112072339597623</v>
      </c>
      <c r="AX172">
        <v>-0.126631709275877</v>
      </c>
      <c r="AY172">
        <v>-0.140855440088552</v>
      </c>
      <c r="AZ172">
        <v>-0.154679270906247</v>
      </c>
      <c r="BA172">
        <v>-0.16834100322703299</v>
      </c>
      <c r="BB172">
        <v>-0.18260401666930701</v>
      </c>
    </row>
    <row r="173" spans="1:54" x14ac:dyDescent="0.25">
      <c r="A173" t="s">
        <v>241</v>
      </c>
      <c r="B173" t="s">
        <v>15</v>
      </c>
      <c r="C173">
        <v>-0.13138362461717301</v>
      </c>
      <c r="D173">
        <v>-0.16141356118915601</v>
      </c>
      <c r="E173">
        <v>-0.15190255551818599</v>
      </c>
      <c r="F173">
        <v>-0.141131587342537</v>
      </c>
      <c r="G173">
        <v>-0.12734574282834499</v>
      </c>
      <c r="H173">
        <v>-0.11253038070117399</v>
      </c>
      <c r="I173">
        <v>-9.72012851290594E-2</v>
      </c>
      <c r="J173">
        <v>-8.0909686558496494E-2</v>
      </c>
      <c r="K173">
        <v>-6.3644720789741704E-2</v>
      </c>
      <c r="L173">
        <v>-4.5001515740934299E-2</v>
      </c>
      <c r="M173">
        <v>-2.9174550873378099E-2</v>
      </c>
      <c r="N173">
        <v>-1.6297408868691101E-2</v>
      </c>
      <c r="O173">
        <v>-1.22538467895991E-2</v>
      </c>
      <c r="P173">
        <v>-9.7748340950334408E-3</v>
      </c>
      <c r="Q173">
        <v>-5.2002798334954796E-3</v>
      </c>
      <c r="R173">
        <v>4.9011361076060104E-3</v>
      </c>
      <c r="S173">
        <v>1.7717189311197999E-2</v>
      </c>
      <c r="T173">
        <v>3.2016968217921202E-2</v>
      </c>
      <c r="U173">
        <v>5.1862042214585298E-2</v>
      </c>
      <c r="V173">
        <v>7.2984615331359096E-2</v>
      </c>
      <c r="W173">
        <v>9.48131940580383E-2</v>
      </c>
      <c r="X173">
        <v>0.11262424015710799</v>
      </c>
      <c r="Y173">
        <v>0.12212957579313399</v>
      </c>
      <c r="Z173">
        <v>0.12181069658329</v>
      </c>
      <c r="AA173">
        <v>0.116853083331937</v>
      </c>
      <c r="AB173">
        <v>0.116343058424898</v>
      </c>
      <c r="AC173">
        <v>0.122080937793293</v>
      </c>
      <c r="AD173">
        <v>0.12911087484776301</v>
      </c>
      <c r="AE173">
        <v>0.13640123882973099</v>
      </c>
      <c r="AF173">
        <v>0.14137243944952099</v>
      </c>
      <c r="AG173">
        <v>0.131760432190002</v>
      </c>
      <c r="AH173">
        <v>0.11391081523442299</v>
      </c>
      <c r="AI173">
        <v>9.5772253581238698E-2</v>
      </c>
      <c r="AJ173">
        <v>7.3144811818228905E-2</v>
      </c>
      <c r="AK173">
        <v>5.1010792682141599E-2</v>
      </c>
      <c r="AL173">
        <v>3.4651259088229698E-2</v>
      </c>
      <c r="AM173">
        <v>1.92442530292007E-2</v>
      </c>
      <c r="AN173">
        <v>5.6409479522381897E-3</v>
      </c>
      <c r="AO173">
        <v>-7.0931094443244004E-3</v>
      </c>
      <c r="AP173">
        <v>-1.8149165342286999E-2</v>
      </c>
      <c r="AQ173">
        <v>-2.6502741195622601E-2</v>
      </c>
      <c r="AR173">
        <v>-3.3612712593466799E-2</v>
      </c>
      <c r="AS173">
        <v>-3.98681530740966E-2</v>
      </c>
      <c r="AT173">
        <v>-4.4976093893120302E-2</v>
      </c>
      <c r="AU173">
        <v>-4.78401076476637E-2</v>
      </c>
      <c r="AV173">
        <v>-5.2125809185821097E-2</v>
      </c>
      <c r="AW173">
        <v>-5.6718956751245601E-2</v>
      </c>
      <c r="AX173">
        <v>-6.1040345423290399E-2</v>
      </c>
      <c r="AY173">
        <v>-6.4713323056571403E-2</v>
      </c>
      <c r="AZ173">
        <v>-6.8803834259846097E-2</v>
      </c>
      <c r="BA173">
        <v>-7.3464447690356996E-2</v>
      </c>
      <c r="BB173">
        <v>-7.8629480514769895E-2</v>
      </c>
    </row>
    <row r="174" spans="1:54" x14ac:dyDescent="0.25">
      <c r="A174" t="s">
        <v>240</v>
      </c>
      <c r="B174" t="s">
        <v>16</v>
      </c>
      <c r="C174">
        <v>-0.199129427575509</v>
      </c>
      <c r="D174">
        <v>0.16211932322991199</v>
      </c>
      <c r="E174">
        <v>0.17632991496431399</v>
      </c>
      <c r="F174">
        <v>0.187427455327069</v>
      </c>
      <c r="G174">
        <v>0.19393753858138099</v>
      </c>
      <c r="H174">
        <v>0.19556906039233901</v>
      </c>
      <c r="I174">
        <v>0.192249916875427</v>
      </c>
      <c r="J174">
        <v>0.184364135105899</v>
      </c>
      <c r="K174">
        <v>0.174019312585205</v>
      </c>
      <c r="L174">
        <v>0.16230367912535101</v>
      </c>
      <c r="M174">
        <v>0.151114764934806</v>
      </c>
      <c r="N174">
        <v>0.13837260038965701</v>
      </c>
      <c r="O174">
        <v>0.123196949002772</v>
      </c>
      <c r="P174">
        <v>0.11004440172409199</v>
      </c>
      <c r="Q174">
        <v>9.5032811628696603E-2</v>
      </c>
      <c r="R174">
        <v>7.8250401989671703E-2</v>
      </c>
      <c r="S174">
        <v>6.2381170825742002E-2</v>
      </c>
      <c r="T174">
        <v>4.7552829055046403E-2</v>
      </c>
      <c r="U174">
        <v>3.23791919219781E-2</v>
      </c>
      <c r="V174">
        <v>1.6409333679236401E-2</v>
      </c>
      <c r="W174">
        <v>-1.8607787025768699E-3</v>
      </c>
      <c r="X174">
        <v>-2.1342345288687899E-2</v>
      </c>
      <c r="Y174">
        <v>-4.14006667778717E-2</v>
      </c>
      <c r="Z174">
        <v>-6.1243441817622001E-2</v>
      </c>
      <c r="AA174">
        <v>-7.8942256089160306E-2</v>
      </c>
      <c r="AB174">
        <v>-9.5348752281103996E-2</v>
      </c>
      <c r="AC174">
        <v>-0.102834816913385</v>
      </c>
      <c r="AD174">
        <v>-9.7271700592123506E-2</v>
      </c>
      <c r="AE174">
        <v>-8.6148142589259805E-2</v>
      </c>
      <c r="AF174">
        <v>-7.39543621829713E-2</v>
      </c>
      <c r="AG174">
        <v>-5.86177008038581E-2</v>
      </c>
      <c r="AH174">
        <v>-4.14630438648977E-2</v>
      </c>
      <c r="AI174">
        <v>-2.5086795381902598E-2</v>
      </c>
      <c r="AJ174">
        <v>-1.02178634110245E-2</v>
      </c>
      <c r="AK174">
        <v>1.35605927205767E-3</v>
      </c>
      <c r="AL174">
        <v>1.0122119055893801E-2</v>
      </c>
      <c r="AM174">
        <v>1.33385039320184E-2</v>
      </c>
      <c r="AN174">
        <v>1.1875386146092499E-2</v>
      </c>
      <c r="AO174">
        <v>8.1839175760167193E-3</v>
      </c>
      <c r="AP174">
        <v>-1.2478439048859099E-3</v>
      </c>
      <c r="AQ174">
        <v>-1.43857880474524E-2</v>
      </c>
      <c r="AR174">
        <v>-2.9954294614846701E-2</v>
      </c>
      <c r="AS174">
        <v>-4.6680250648929202E-2</v>
      </c>
      <c r="AT174">
        <v>-6.4286194412814093E-2</v>
      </c>
      <c r="AU174">
        <v>-8.1828706794309494E-2</v>
      </c>
      <c r="AV174">
        <v>-9.9859154722503604E-2</v>
      </c>
      <c r="AW174">
        <v>-0.117976383108752</v>
      </c>
      <c r="AX174">
        <v>-0.13580792511680101</v>
      </c>
      <c r="AY174">
        <v>-0.152858265327663</v>
      </c>
      <c r="AZ174">
        <v>-0.169033161233657</v>
      </c>
      <c r="BA174">
        <v>-0.18417003936352599</v>
      </c>
      <c r="BB174">
        <v>-0.19994485414833099</v>
      </c>
    </row>
    <row r="175" spans="1:54" x14ac:dyDescent="0.25">
      <c r="A175" t="s">
        <v>241</v>
      </c>
      <c r="B175" t="s">
        <v>16</v>
      </c>
      <c r="C175">
        <v>-0.142618317228702</v>
      </c>
      <c r="D175">
        <v>-0.14051559128735799</v>
      </c>
      <c r="E175">
        <v>-0.13371109357125299</v>
      </c>
      <c r="F175">
        <v>-0.122946899029588</v>
      </c>
      <c r="G175">
        <v>-0.109693216172562</v>
      </c>
      <c r="H175">
        <v>-9.5861412164648302E-2</v>
      </c>
      <c r="I175">
        <v>-8.17245256665564E-2</v>
      </c>
      <c r="J175">
        <v>-6.81547435543641E-2</v>
      </c>
      <c r="K175">
        <v>-5.4253633389804302E-2</v>
      </c>
      <c r="L175">
        <v>-4.0320806750626E-2</v>
      </c>
      <c r="M175">
        <v>-2.5975385886883699E-2</v>
      </c>
      <c r="N175">
        <v>-1.3838132863114701E-2</v>
      </c>
      <c r="O175">
        <v>-5.2622971739118103E-3</v>
      </c>
      <c r="P175">
        <v>5.3580097195561E-3</v>
      </c>
      <c r="Q175">
        <v>1.2596649016375101E-2</v>
      </c>
      <c r="R175">
        <v>1.7607296327573799E-2</v>
      </c>
      <c r="S175">
        <v>2.6732275981677399E-2</v>
      </c>
      <c r="T175">
        <v>3.9825238704245897E-2</v>
      </c>
      <c r="U175">
        <v>5.4696052363196301E-2</v>
      </c>
      <c r="V175">
        <v>7.0434228145933794E-2</v>
      </c>
      <c r="W175">
        <v>8.4838863376156301E-2</v>
      </c>
      <c r="X175">
        <v>9.8684999237176899E-2</v>
      </c>
      <c r="Y175">
        <v>0.11182639373306601</v>
      </c>
      <c r="Z175">
        <v>0.12437674868958699</v>
      </c>
      <c r="AA175">
        <v>0.137446150186121</v>
      </c>
      <c r="AB175">
        <v>0.144651659404224</v>
      </c>
      <c r="AC175">
        <v>0.14443083256342501</v>
      </c>
      <c r="AD175">
        <v>0.135660788006704</v>
      </c>
      <c r="AE175">
        <v>0.12193096425233001</v>
      </c>
      <c r="AF175">
        <v>0.103760625935386</v>
      </c>
      <c r="AG175">
        <v>8.5757850126615603E-2</v>
      </c>
      <c r="AH175">
        <v>6.8686625534976994E-2</v>
      </c>
      <c r="AI175">
        <v>5.1595165867916001E-2</v>
      </c>
      <c r="AJ175">
        <v>3.5384404030321802E-2</v>
      </c>
      <c r="AK175">
        <v>1.9606966132930399E-2</v>
      </c>
      <c r="AL175">
        <v>5.3398863140617101E-3</v>
      </c>
      <c r="AM175">
        <v>-8.8323800565205893E-3</v>
      </c>
      <c r="AN175">
        <v>-2.23214447212828E-2</v>
      </c>
      <c r="AO175">
        <v>-3.4891606628833699E-2</v>
      </c>
      <c r="AP175">
        <v>-4.4566714400896101E-2</v>
      </c>
      <c r="AQ175">
        <v>-5.2647765827336997E-2</v>
      </c>
      <c r="AR175">
        <v>-5.84846859719165E-2</v>
      </c>
      <c r="AS175">
        <v>-6.32908338086796E-2</v>
      </c>
      <c r="AT175">
        <v>-6.6021764464313001E-2</v>
      </c>
      <c r="AU175">
        <v>-7.0169898202797898E-2</v>
      </c>
      <c r="AV175">
        <v>-7.2326259380144101E-2</v>
      </c>
      <c r="AW175">
        <v>-7.4350229500947398E-2</v>
      </c>
      <c r="AX175">
        <v>-7.6748031224828997E-2</v>
      </c>
      <c r="AY175">
        <v>-8.03779610938892E-2</v>
      </c>
      <c r="AZ175">
        <v>-8.5492477612938003E-2</v>
      </c>
      <c r="BA175">
        <v>-9.2626336220211103E-2</v>
      </c>
      <c r="BB175">
        <v>-9.8328165647625296E-2</v>
      </c>
    </row>
    <row r="176" spans="1:54" x14ac:dyDescent="0.25">
      <c r="A176" t="s">
        <v>240</v>
      </c>
      <c r="B176" t="s">
        <v>3</v>
      </c>
      <c r="C176">
        <v>-0.182731666689563</v>
      </c>
      <c r="D176">
        <v>0.14069300260749801</v>
      </c>
      <c r="E176">
        <v>0.15142781562601801</v>
      </c>
      <c r="F176">
        <v>0.15780754424823401</v>
      </c>
      <c r="G176">
        <v>0.15786267675815199</v>
      </c>
      <c r="H176">
        <v>0.15244392824144901</v>
      </c>
      <c r="I176">
        <v>0.15158268221125301</v>
      </c>
      <c r="J176">
        <v>0.15158374851701101</v>
      </c>
      <c r="K176">
        <v>0.14977673520096299</v>
      </c>
      <c r="L176">
        <v>0.141219963933441</v>
      </c>
      <c r="M176">
        <v>0.13358124943000699</v>
      </c>
      <c r="N176">
        <v>0.12572485106914999</v>
      </c>
      <c r="O176">
        <v>0.11561132531488399</v>
      </c>
      <c r="P176">
        <v>0.104471813385019</v>
      </c>
      <c r="Q176">
        <v>9.0979224935801795E-2</v>
      </c>
      <c r="R176">
        <v>7.7284997407786396E-2</v>
      </c>
      <c r="S176">
        <v>6.2570072156072701E-2</v>
      </c>
      <c r="T176">
        <v>4.6976540691091501E-2</v>
      </c>
      <c r="U176">
        <v>3.1461247468727201E-2</v>
      </c>
      <c r="V176">
        <v>1.87360878382609E-2</v>
      </c>
      <c r="W176">
        <v>6.0294798024276702E-3</v>
      </c>
      <c r="X176">
        <v>-6.1269210039837096E-3</v>
      </c>
      <c r="Y176">
        <v>-2.0577185493107299E-2</v>
      </c>
      <c r="Z176">
        <v>-3.5779216815882399E-2</v>
      </c>
      <c r="AA176">
        <v>-4.5638812454549198E-2</v>
      </c>
      <c r="AB176">
        <v>-5.5463215657084501E-2</v>
      </c>
      <c r="AC176">
        <v>-6.2464089449467498E-2</v>
      </c>
      <c r="AD176">
        <v>-6.3069823126931907E-2</v>
      </c>
      <c r="AE176">
        <v>-6.04149788514593E-2</v>
      </c>
      <c r="AF176">
        <v>-5.5313184654386199E-2</v>
      </c>
      <c r="AG176">
        <v>-5.04620028419644E-2</v>
      </c>
      <c r="AH176">
        <v>-4.3406736926230399E-2</v>
      </c>
      <c r="AI176">
        <v>-3.57423632034281E-2</v>
      </c>
      <c r="AJ176">
        <v>-2.68015336793519E-2</v>
      </c>
      <c r="AK176">
        <v>-1.91046908469585E-2</v>
      </c>
      <c r="AL176">
        <v>-1.3225729542057699E-2</v>
      </c>
      <c r="AM176">
        <v>-1.13827161128261E-2</v>
      </c>
      <c r="AN176">
        <v>-1.31846138384522E-2</v>
      </c>
      <c r="AO176">
        <v>-1.9110909735427499E-2</v>
      </c>
      <c r="AP176">
        <v>-3.0316262248888899E-2</v>
      </c>
      <c r="AQ176">
        <v>-4.3093166088681203E-2</v>
      </c>
      <c r="AR176">
        <v>-5.8194923813055598E-2</v>
      </c>
      <c r="AS176">
        <v>-7.3586772452055402E-2</v>
      </c>
      <c r="AT176">
        <v>-8.9115923959952298E-2</v>
      </c>
      <c r="AU176">
        <v>-0.10441353964636101</v>
      </c>
      <c r="AV176">
        <v>-0.120231999287502</v>
      </c>
      <c r="AW176">
        <v>-0.13552083658806199</v>
      </c>
      <c r="AX176">
        <v>-0.150125238627837</v>
      </c>
      <c r="AY176">
        <v>-0.16478246235421601</v>
      </c>
      <c r="AZ176">
        <v>-0.17918375395887601</v>
      </c>
      <c r="BA176">
        <v>-0.19238688738558701</v>
      </c>
      <c r="BB176">
        <v>-0.20430446253262999</v>
      </c>
    </row>
    <row r="177" spans="1:54" x14ac:dyDescent="0.25">
      <c r="A177" t="s">
        <v>241</v>
      </c>
      <c r="B177" t="s">
        <v>3</v>
      </c>
      <c r="C177">
        <v>-0.19996834858210999</v>
      </c>
      <c r="D177">
        <v>-0.14311655610701299</v>
      </c>
      <c r="E177">
        <v>-0.132472444374301</v>
      </c>
      <c r="F177">
        <v>-0.118549525050734</v>
      </c>
      <c r="G177">
        <v>-0.102355793586375</v>
      </c>
      <c r="H177">
        <v>-8.5972349627986097E-2</v>
      </c>
      <c r="I177">
        <v>-6.7647834441339399E-2</v>
      </c>
      <c r="J177">
        <v>-4.8759287819569799E-2</v>
      </c>
      <c r="K177">
        <v>-3.0418949318184899E-2</v>
      </c>
      <c r="L177">
        <v>-1.4606654706924699E-2</v>
      </c>
      <c r="M177">
        <v>1.3551121507823099E-3</v>
      </c>
      <c r="N177">
        <v>1.6240631245298301E-2</v>
      </c>
      <c r="O177">
        <v>2.88779231530575E-2</v>
      </c>
      <c r="P177">
        <v>3.9579033021200902E-2</v>
      </c>
      <c r="Q177">
        <v>4.76304959686931E-2</v>
      </c>
      <c r="R177">
        <v>5.6991684125384599E-2</v>
      </c>
      <c r="S177">
        <v>6.6147201208173495E-2</v>
      </c>
      <c r="T177">
        <v>7.4475099919195598E-2</v>
      </c>
      <c r="U177">
        <v>8.2710872621466799E-2</v>
      </c>
      <c r="V177">
        <v>9.5033787274137402E-2</v>
      </c>
      <c r="W177">
        <v>0.10743978983211799</v>
      </c>
      <c r="X177">
        <v>0.11953970613937499</v>
      </c>
      <c r="Y177">
        <v>0.127090969817553</v>
      </c>
      <c r="Z177">
        <v>0.13122835204247801</v>
      </c>
      <c r="AA177">
        <v>0.143118699651894</v>
      </c>
      <c r="AB177">
        <v>0.15163176329497199</v>
      </c>
      <c r="AC177">
        <v>0.15016439791000999</v>
      </c>
      <c r="AD177">
        <v>0.139079636575342</v>
      </c>
      <c r="AE177">
        <v>0.123955487222334</v>
      </c>
      <c r="AF177">
        <v>0.10779506964447701</v>
      </c>
      <c r="AG177">
        <v>9.15994561191876E-2</v>
      </c>
      <c r="AH177">
        <v>7.6027292449332498E-2</v>
      </c>
      <c r="AI177">
        <v>6.0548307815082497E-2</v>
      </c>
      <c r="AJ177">
        <v>4.64166284613153E-2</v>
      </c>
      <c r="AK177">
        <v>3.2670623890981201E-2</v>
      </c>
      <c r="AL177">
        <v>1.9122419725224198E-2</v>
      </c>
      <c r="AM177">
        <v>4.7934186740248904E-3</v>
      </c>
      <c r="AN177">
        <v>-9.5591277036082799E-3</v>
      </c>
      <c r="AO177">
        <v>-2.29566197771118E-2</v>
      </c>
      <c r="AP177">
        <v>-3.3938430964946899E-2</v>
      </c>
      <c r="AQ177">
        <v>-4.49394716066615E-2</v>
      </c>
      <c r="AR177">
        <v>-5.2771853807899401E-2</v>
      </c>
      <c r="AS177">
        <v>-6.0283646318499501E-2</v>
      </c>
      <c r="AT177">
        <v>-6.7118992125895394E-2</v>
      </c>
      <c r="AU177">
        <v>-7.3986969057772897E-2</v>
      </c>
      <c r="AV177">
        <v>-7.9059393757407198E-2</v>
      </c>
      <c r="AW177">
        <v>-8.5200845434977898E-2</v>
      </c>
      <c r="AX177">
        <v>-9.2518342692488695E-2</v>
      </c>
      <c r="AY177">
        <v>-9.9135456380672296E-2</v>
      </c>
      <c r="AZ177">
        <v>-0.105623149031549</v>
      </c>
      <c r="BA177">
        <v>-0.113820220655835</v>
      </c>
      <c r="BB177">
        <v>-0.12380157652778501</v>
      </c>
    </row>
    <row r="178" spans="1:54" x14ac:dyDescent="0.25">
      <c r="A178" t="s">
        <v>240</v>
      </c>
      <c r="B178" t="s">
        <v>17</v>
      </c>
      <c r="C178">
        <v>-0.19852571971059901</v>
      </c>
      <c r="D178">
        <v>0.165563530731902</v>
      </c>
      <c r="E178">
        <v>0.17789796939614499</v>
      </c>
      <c r="F178">
        <v>0.189306789826858</v>
      </c>
      <c r="G178">
        <v>0.19280700860733299</v>
      </c>
      <c r="H178">
        <v>0.19191032535688099</v>
      </c>
      <c r="I178">
        <v>0.185944056293919</v>
      </c>
      <c r="J178">
        <v>0.177246288513286</v>
      </c>
      <c r="K178">
        <v>0.16738088044243299</v>
      </c>
      <c r="L178">
        <v>0.15497285314435499</v>
      </c>
      <c r="M178">
        <v>0.14170604305767401</v>
      </c>
      <c r="N178">
        <v>0.12987184618551201</v>
      </c>
      <c r="O178">
        <v>0.117364527025586</v>
      </c>
      <c r="P178">
        <v>0.102227718554137</v>
      </c>
      <c r="Q178">
        <v>8.7074702949566596E-2</v>
      </c>
      <c r="R178">
        <v>7.4876853483564196E-2</v>
      </c>
      <c r="S178">
        <v>6.3176053629718606E-2</v>
      </c>
      <c r="T178">
        <v>5.0478527804362197E-2</v>
      </c>
      <c r="U178">
        <v>3.7124511066459601E-2</v>
      </c>
      <c r="V178">
        <v>2.3043916266996201E-2</v>
      </c>
      <c r="W178">
        <v>7.5692664885989597E-3</v>
      </c>
      <c r="X178">
        <v>-9.1597627690467292E-3</v>
      </c>
      <c r="Y178">
        <v>-2.42054017206229E-2</v>
      </c>
      <c r="Z178">
        <v>-4.0640644572291301E-2</v>
      </c>
      <c r="AA178">
        <v>-5.7374763934132503E-2</v>
      </c>
      <c r="AB178">
        <v>-7.2602368277810803E-2</v>
      </c>
      <c r="AC178">
        <v>-8.1964522310158203E-2</v>
      </c>
      <c r="AD178">
        <v>-8.0379712832448699E-2</v>
      </c>
      <c r="AE178">
        <v>-7.7298517395305202E-2</v>
      </c>
      <c r="AF178">
        <v>-6.8510712742871294E-2</v>
      </c>
      <c r="AG178">
        <v>-5.79024212729869E-2</v>
      </c>
      <c r="AH178">
        <v>-4.6911435898266102E-2</v>
      </c>
      <c r="AI178">
        <v>-3.6595602603470598E-2</v>
      </c>
      <c r="AJ178">
        <v>-2.6552719627898302E-2</v>
      </c>
      <c r="AK178">
        <v>-1.7562756529495498E-2</v>
      </c>
      <c r="AL178">
        <v>-1.56097652740433E-2</v>
      </c>
      <c r="AM178">
        <v>-1.5825656342084101E-2</v>
      </c>
      <c r="AN178">
        <v>-1.9005049039641699E-2</v>
      </c>
      <c r="AO178">
        <v>-2.50521239728239E-2</v>
      </c>
      <c r="AP178">
        <v>-3.53693478259232E-2</v>
      </c>
      <c r="AQ178">
        <v>-4.9316425895423101E-2</v>
      </c>
      <c r="AR178">
        <v>-6.5236758923511398E-2</v>
      </c>
      <c r="AS178">
        <v>-8.1623608351518995E-2</v>
      </c>
      <c r="AT178">
        <v>-9.8114883928787602E-2</v>
      </c>
      <c r="AU178">
        <v>-0.11451550914360201</v>
      </c>
      <c r="AV178">
        <v>-0.130404883068651</v>
      </c>
      <c r="AW178">
        <v>-0.145836380445135</v>
      </c>
      <c r="AX178">
        <v>-0.15893197897268499</v>
      </c>
      <c r="AY178">
        <v>-0.17322537061478999</v>
      </c>
      <c r="AZ178">
        <v>-0.186752323314234</v>
      </c>
      <c r="BA178">
        <v>-0.19931802074296301</v>
      </c>
      <c r="BB178">
        <v>-0.212187677573903</v>
      </c>
    </row>
    <row r="179" spans="1:54" x14ac:dyDescent="0.25">
      <c r="A179" t="s">
        <v>241</v>
      </c>
      <c r="B179" t="s">
        <v>17</v>
      </c>
      <c r="C179">
        <v>-0.16437328340365001</v>
      </c>
      <c r="D179">
        <v>-0.123778372205088</v>
      </c>
      <c r="E179">
        <v>-0.11285318837743499</v>
      </c>
      <c r="F179">
        <v>-0.102352882397831</v>
      </c>
      <c r="G179">
        <v>-8.9014164308015703E-2</v>
      </c>
      <c r="H179">
        <v>-7.5268360482587698E-2</v>
      </c>
      <c r="I179">
        <v>-6.1643225396880198E-2</v>
      </c>
      <c r="J179">
        <v>-4.8118120226347698E-2</v>
      </c>
      <c r="K179">
        <v>-3.4027959987833603E-2</v>
      </c>
      <c r="L179">
        <v>-2.1260205019243601E-2</v>
      </c>
      <c r="M179">
        <v>-9.2627263467843501E-3</v>
      </c>
      <c r="N179">
        <v>3.5240126343791399E-3</v>
      </c>
      <c r="O179">
        <v>1.40873670740671E-2</v>
      </c>
      <c r="P179">
        <v>1.8751239038972099E-2</v>
      </c>
      <c r="Q179">
        <v>2.25421433131698E-2</v>
      </c>
      <c r="R179">
        <v>3.2918345851662797E-2</v>
      </c>
      <c r="S179">
        <v>4.6188090490845303E-2</v>
      </c>
      <c r="T179">
        <v>5.9827124443818602E-2</v>
      </c>
      <c r="U179">
        <v>7.3561692602448603E-2</v>
      </c>
      <c r="V179">
        <v>8.7042946729555801E-2</v>
      </c>
      <c r="W179">
        <v>9.8933250921422702E-2</v>
      </c>
      <c r="X179">
        <v>0.10858542497038701</v>
      </c>
      <c r="Y179">
        <v>0.119397868274266</v>
      </c>
      <c r="Z179">
        <v>0.124486675762148</v>
      </c>
      <c r="AA179">
        <v>0.12308236777487799</v>
      </c>
      <c r="AB179">
        <v>0.121249369685826</v>
      </c>
      <c r="AC179">
        <v>0.11913419979826401</v>
      </c>
      <c r="AD179">
        <v>0.11214303396530501</v>
      </c>
      <c r="AE179">
        <v>0.10284587009325399</v>
      </c>
      <c r="AF179">
        <v>9.5152868360318305E-2</v>
      </c>
      <c r="AG179">
        <v>8.5245865701530601E-2</v>
      </c>
      <c r="AH179">
        <v>7.3120770998536005E-2</v>
      </c>
      <c r="AI179">
        <v>5.9439510179479599E-2</v>
      </c>
      <c r="AJ179">
        <v>4.6048478191269199E-2</v>
      </c>
      <c r="AK179">
        <v>3.3955447966452203E-2</v>
      </c>
      <c r="AL179">
        <v>2.0219875079332698E-2</v>
      </c>
      <c r="AM179">
        <v>6.1635250288843597E-3</v>
      </c>
      <c r="AN179">
        <v>-7.0268533036668204E-3</v>
      </c>
      <c r="AO179">
        <v>-1.8923129978693401E-2</v>
      </c>
      <c r="AP179">
        <v>-2.80314442654052E-2</v>
      </c>
      <c r="AQ179">
        <v>-3.4400600008408201E-2</v>
      </c>
      <c r="AR179">
        <v>-3.8534250544992599E-2</v>
      </c>
      <c r="AS179">
        <v>-4.30826180096417E-2</v>
      </c>
      <c r="AT179">
        <v>-4.7442214109444797E-2</v>
      </c>
      <c r="AU179">
        <v>-5.1547218582769699E-2</v>
      </c>
      <c r="AV179">
        <v>-5.66351289877789E-2</v>
      </c>
      <c r="AW179">
        <v>-6.1753730294819002E-2</v>
      </c>
      <c r="AX179">
        <v>-7.1217677544323996E-2</v>
      </c>
      <c r="AY179">
        <v>-7.8897684646167199E-2</v>
      </c>
      <c r="AZ179">
        <v>-8.7799584855729806E-2</v>
      </c>
      <c r="BA179">
        <v>-9.8172744602252796E-2</v>
      </c>
      <c r="BB179">
        <v>-0.108389262079436</v>
      </c>
    </row>
    <row r="180" spans="1:54" x14ac:dyDescent="0.25">
      <c r="A180" t="s">
        <v>240</v>
      </c>
      <c r="B180" t="s">
        <v>18</v>
      </c>
      <c r="C180">
        <v>-0.18439010954475299</v>
      </c>
      <c r="D180">
        <v>0.17377709066615901</v>
      </c>
      <c r="E180">
        <v>0.186156489574137</v>
      </c>
      <c r="F180">
        <v>0.19276743224757401</v>
      </c>
      <c r="G180">
        <v>0.19384765845802401</v>
      </c>
      <c r="H180">
        <v>0.19144947071283899</v>
      </c>
      <c r="I180">
        <v>0.188642367428419</v>
      </c>
      <c r="J180">
        <v>0.180297736719751</v>
      </c>
      <c r="K180">
        <v>0.16929442667709199</v>
      </c>
      <c r="L180">
        <v>0.156257512330122</v>
      </c>
      <c r="M180">
        <v>0.140371919237682</v>
      </c>
      <c r="N180">
        <v>0.122141834998238</v>
      </c>
      <c r="O180">
        <v>0.103635873831672</v>
      </c>
      <c r="P180">
        <v>8.5197011736943301E-2</v>
      </c>
      <c r="Q180">
        <v>7.0511284520626105E-2</v>
      </c>
      <c r="R180">
        <v>5.6751143771386001E-2</v>
      </c>
      <c r="S180">
        <v>4.55300894708262E-2</v>
      </c>
      <c r="T180">
        <v>3.1324422639820597E-2</v>
      </c>
      <c r="U180">
        <v>1.58258803649396E-2</v>
      </c>
      <c r="V180">
        <v>-2.442470491463E-3</v>
      </c>
      <c r="W180">
        <v>-2.3853872247285898E-2</v>
      </c>
      <c r="X180">
        <v>-4.78969285656035E-2</v>
      </c>
      <c r="Y180">
        <v>-7.0129782983229999E-2</v>
      </c>
      <c r="Z180">
        <v>-8.7541178815278203E-2</v>
      </c>
      <c r="AA180">
        <v>-0.107195818065131</v>
      </c>
      <c r="AB180">
        <v>-0.12374856965305001</v>
      </c>
      <c r="AC180">
        <v>-0.13309259033558499</v>
      </c>
      <c r="AD180">
        <v>-0.134257348471541</v>
      </c>
      <c r="AE180">
        <v>-0.12529844116115299</v>
      </c>
      <c r="AF180">
        <v>-0.110215252115469</v>
      </c>
      <c r="AG180">
        <v>-9.2733044255964306E-2</v>
      </c>
      <c r="AH180">
        <v>-7.4356169335127495E-2</v>
      </c>
      <c r="AI180">
        <v>-5.7894693615324101E-2</v>
      </c>
      <c r="AJ180">
        <v>-4.1352703330520303E-2</v>
      </c>
      <c r="AK180">
        <v>-2.5123022406084598E-2</v>
      </c>
      <c r="AL180">
        <v>-1.4561773062221501E-2</v>
      </c>
      <c r="AM180">
        <v>-1.40283893850586E-2</v>
      </c>
      <c r="AN180">
        <v>-1.7155898189726199E-2</v>
      </c>
      <c r="AO180">
        <v>-2.15374188148157E-2</v>
      </c>
      <c r="AP180">
        <v>-2.79447644856049E-2</v>
      </c>
      <c r="AQ180">
        <v>-3.9514429637707398E-2</v>
      </c>
      <c r="AR180">
        <v>-5.0533685949908203E-2</v>
      </c>
      <c r="AS180">
        <v>-6.4519743690246295E-2</v>
      </c>
      <c r="AT180">
        <v>-7.8608011911643502E-2</v>
      </c>
      <c r="AU180">
        <v>-9.3113124405816206E-2</v>
      </c>
      <c r="AV180">
        <v>-0.107844052290881</v>
      </c>
      <c r="AW180">
        <v>-0.122081477300044</v>
      </c>
      <c r="AX180">
        <v>-0.13588773264566001</v>
      </c>
      <c r="AY180">
        <v>-0.149273245805539</v>
      </c>
      <c r="AZ180">
        <v>-0.16251968061481101</v>
      </c>
      <c r="BA180">
        <v>-0.174778894769653</v>
      </c>
      <c r="BB180">
        <v>-0.186593072273321</v>
      </c>
    </row>
    <row r="181" spans="1:54" x14ac:dyDescent="0.25">
      <c r="A181" t="s">
        <v>241</v>
      </c>
      <c r="B181" t="s">
        <v>18</v>
      </c>
      <c r="C181">
        <v>-0.15491922382954301</v>
      </c>
      <c r="D181">
        <v>-0.16111056946263799</v>
      </c>
      <c r="E181">
        <v>-0.15667093845463101</v>
      </c>
      <c r="F181">
        <v>-0.14594017604862</v>
      </c>
      <c r="G181">
        <v>-0.13077611695527899</v>
      </c>
      <c r="H181">
        <v>-0.113961335833798</v>
      </c>
      <c r="I181">
        <v>-9.5921011886042296E-2</v>
      </c>
      <c r="J181">
        <v>-7.9021600668353301E-2</v>
      </c>
      <c r="K181">
        <v>-6.2089374173834498E-2</v>
      </c>
      <c r="L181">
        <v>-4.5945827582230703E-2</v>
      </c>
      <c r="M181">
        <v>-3.2477424229887197E-2</v>
      </c>
      <c r="N181">
        <v>-2.1908857951813399E-2</v>
      </c>
      <c r="O181">
        <v>-1.2202067119155601E-2</v>
      </c>
      <c r="P181">
        <v>-4.6738589828577703E-3</v>
      </c>
      <c r="Q181">
        <v>8.3624510264136507E-3</v>
      </c>
      <c r="R181">
        <v>2.3830912586224599E-2</v>
      </c>
      <c r="S181">
        <v>4.2465748215588198E-2</v>
      </c>
      <c r="T181">
        <v>5.9757619798324703E-2</v>
      </c>
      <c r="U181">
        <v>7.6506433859046694E-2</v>
      </c>
      <c r="V181">
        <v>9.0659729301268199E-2</v>
      </c>
      <c r="W181">
        <v>9.99566050596747E-2</v>
      </c>
      <c r="X181">
        <v>0.10251215131484701</v>
      </c>
      <c r="Y181">
        <v>0.11079286546731899</v>
      </c>
      <c r="Z181">
        <v>0.127507477173955</v>
      </c>
      <c r="AA181">
        <v>0.13753600023554399</v>
      </c>
      <c r="AB181">
        <v>0.141088266205116</v>
      </c>
      <c r="AC181">
        <v>0.135593498469396</v>
      </c>
      <c r="AD181">
        <v>0.12545401440842999</v>
      </c>
      <c r="AE181">
        <v>0.114606694748861</v>
      </c>
      <c r="AF181">
        <v>0.102298410136816</v>
      </c>
      <c r="AG181">
        <v>8.9064458640941604E-2</v>
      </c>
      <c r="AH181">
        <v>7.6028543268487195E-2</v>
      </c>
      <c r="AI181">
        <v>6.12322049814625E-2</v>
      </c>
      <c r="AJ181">
        <v>4.90104944958707E-2</v>
      </c>
      <c r="AK181">
        <v>4.1711904829349701E-2</v>
      </c>
      <c r="AL181">
        <v>3.3977305684453299E-2</v>
      </c>
      <c r="AM181">
        <v>2.1857800528197E-2</v>
      </c>
      <c r="AN181">
        <v>8.7616306531618105E-3</v>
      </c>
      <c r="AO181">
        <v>-4.17129446985954E-3</v>
      </c>
      <c r="AP181">
        <v>-1.54953321240517E-2</v>
      </c>
      <c r="AQ181">
        <v>-2.2785924376300299E-2</v>
      </c>
      <c r="AR181">
        <v>-3.0853621706023002E-2</v>
      </c>
      <c r="AS181">
        <v>-3.22029777682682E-2</v>
      </c>
      <c r="AT181">
        <v>-3.6472799752066298E-2</v>
      </c>
      <c r="AU181">
        <v>-4.0074053950702203E-2</v>
      </c>
      <c r="AV181">
        <v>-4.2793579800320898E-2</v>
      </c>
      <c r="AW181">
        <v>-4.71261095944117E-2</v>
      </c>
      <c r="AX181">
        <v>-5.2073413780464997E-2</v>
      </c>
      <c r="AY181">
        <v>-5.6908598381192201E-2</v>
      </c>
      <c r="AZ181">
        <v>-6.1091506832256899E-2</v>
      </c>
      <c r="BA181">
        <v>-6.7526446785822397E-2</v>
      </c>
      <c r="BB181">
        <v>-7.6698555491406306E-2</v>
      </c>
    </row>
    <row r="182" spans="1:54" x14ac:dyDescent="0.25">
      <c r="A182" t="s">
        <v>240</v>
      </c>
      <c r="B182" t="s">
        <v>19</v>
      </c>
      <c r="C182">
        <v>-0.18473304265087301</v>
      </c>
      <c r="D182">
        <v>0.17735831649671799</v>
      </c>
      <c r="E182">
        <v>0.18957994834606701</v>
      </c>
      <c r="F182">
        <v>0.19757614013760699</v>
      </c>
      <c r="G182">
        <v>0.197100631950583</v>
      </c>
      <c r="H182">
        <v>0.192766091660003</v>
      </c>
      <c r="I182">
        <v>0.187211252449797</v>
      </c>
      <c r="J182">
        <v>0.18131450929040899</v>
      </c>
      <c r="K182">
        <v>0.17436561764331801</v>
      </c>
      <c r="L182">
        <v>0.16104539098065099</v>
      </c>
      <c r="M182">
        <v>0.14450466575520299</v>
      </c>
      <c r="N182">
        <v>0.12782269870636101</v>
      </c>
      <c r="O182">
        <v>0.115471759286041</v>
      </c>
      <c r="P182">
        <v>0.100277865761544</v>
      </c>
      <c r="Q182">
        <v>8.6947579692488203E-2</v>
      </c>
      <c r="R182">
        <v>7.06147380111916E-2</v>
      </c>
      <c r="S182">
        <v>5.5608488742917302E-2</v>
      </c>
      <c r="T182">
        <v>3.9932977376761401E-2</v>
      </c>
      <c r="U182">
        <v>2.3128762521192399E-2</v>
      </c>
      <c r="V182">
        <v>5.7313374720662103E-3</v>
      </c>
      <c r="W182">
        <v>-1.1946613179035699E-2</v>
      </c>
      <c r="X182">
        <v>-3.2811345410446703E-2</v>
      </c>
      <c r="Y182">
        <v>-5.7308973935754202E-2</v>
      </c>
      <c r="Z182">
        <v>-8.1778764772771906E-2</v>
      </c>
      <c r="AA182">
        <v>-0.105318261196018</v>
      </c>
      <c r="AB182">
        <v>-0.124650133127556</v>
      </c>
      <c r="AC182">
        <v>-0.133350300274238</v>
      </c>
      <c r="AD182">
        <v>-0.127762016801892</v>
      </c>
      <c r="AE182">
        <v>-0.112998921119196</v>
      </c>
      <c r="AF182">
        <v>-9.4405718719263607E-2</v>
      </c>
      <c r="AG182">
        <v>-7.6982662562128504E-2</v>
      </c>
      <c r="AH182">
        <v>-5.8888861117546702E-2</v>
      </c>
      <c r="AI182">
        <v>-4.1613927408465097E-2</v>
      </c>
      <c r="AJ182">
        <v>-2.46595570709018E-2</v>
      </c>
      <c r="AK182">
        <v>-8.4217597515798895E-3</v>
      </c>
      <c r="AL182">
        <v>4.4111708763381503E-3</v>
      </c>
      <c r="AM182">
        <v>9.7327230640368596E-3</v>
      </c>
      <c r="AN182">
        <v>7.9180975075251701E-3</v>
      </c>
      <c r="AO182">
        <v>4.3465022036328202E-3</v>
      </c>
      <c r="AP182">
        <v>-5.33036380268087E-3</v>
      </c>
      <c r="AQ182">
        <v>-1.7434555322622499E-2</v>
      </c>
      <c r="AR182">
        <v>-2.8141554460624899E-2</v>
      </c>
      <c r="AS182">
        <v>-4.1270755987253001E-2</v>
      </c>
      <c r="AT182">
        <v>-5.69894473176146E-2</v>
      </c>
      <c r="AU182">
        <v>-7.3313610848366795E-2</v>
      </c>
      <c r="AV182">
        <v>-9.0023468877637902E-2</v>
      </c>
      <c r="AW182">
        <v>-0.106998349176188</v>
      </c>
      <c r="AX182">
        <v>-0.123774248381853</v>
      </c>
      <c r="AY182">
        <v>-0.13981249022540601</v>
      </c>
      <c r="AZ182">
        <v>-0.15530116995485099</v>
      </c>
      <c r="BA182">
        <v>-0.17010806678011101</v>
      </c>
      <c r="BB182">
        <v>-0.18548352466812301</v>
      </c>
    </row>
    <row r="183" spans="1:54" x14ac:dyDescent="0.25">
      <c r="A183" t="s">
        <v>241</v>
      </c>
      <c r="B183" t="s">
        <v>19</v>
      </c>
      <c r="C183">
        <v>-0.13504200102449099</v>
      </c>
      <c r="D183">
        <v>-0.15791570152130699</v>
      </c>
      <c r="E183">
        <v>-0.150758531053554</v>
      </c>
      <c r="F183">
        <v>-0.14006775586013601</v>
      </c>
      <c r="G183">
        <v>-0.12553478671368001</v>
      </c>
      <c r="H183">
        <v>-0.10945186455787</v>
      </c>
      <c r="I183">
        <v>-9.2206475032649907E-2</v>
      </c>
      <c r="J183">
        <v>-7.5192262088742703E-2</v>
      </c>
      <c r="K183">
        <v>-5.9925889804680499E-2</v>
      </c>
      <c r="L183">
        <v>-5.1443371826083203E-2</v>
      </c>
      <c r="M183">
        <v>-4.7675958466555798E-2</v>
      </c>
      <c r="N183">
        <v>-4.54294632583465E-2</v>
      </c>
      <c r="O183">
        <v>-3.4000176999732498E-2</v>
      </c>
      <c r="P183">
        <v>-2.4774173401681501E-2</v>
      </c>
      <c r="Q183">
        <v>-1.16088588577205E-2</v>
      </c>
      <c r="R183">
        <v>7.4545256768379599E-4</v>
      </c>
      <c r="S183">
        <v>1.7179989841515399E-2</v>
      </c>
      <c r="T183">
        <v>3.5437570562662703E-2</v>
      </c>
      <c r="U183">
        <v>5.4541073701599503E-2</v>
      </c>
      <c r="V183">
        <v>7.4482244597834604E-2</v>
      </c>
      <c r="W183">
        <v>9.4589108846722197E-2</v>
      </c>
      <c r="X183">
        <v>0.111006939515752</v>
      </c>
      <c r="Y183">
        <v>0.12199105761720901</v>
      </c>
      <c r="Z183">
        <v>0.133103744423133</v>
      </c>
      <c r="AA183">
        <v>0.14287712629167901</v>
      </c>
      <c r="AB183">
        <v>0.149389905430729</v>
      </c>
      <c r="AC183">
        <v>0.14766027604764601</v>
      </c>
      <c r="AD183">
        <v>0.13823151998274</v>
      </c>
      <c r="AE183">
        <v>0.12686122189305701</v>
      </c>
      <c r="AF183">
        <v>0.11280385441421301</v>
      </c>
      <c r="AG183">
        <v>9.4374669671096506E-2</v>
      </c>
      <c r="AH183">
        <v>7.5510415510330595E-2</v>
      </c>
      <c r="AI183">
        <v>5.6334257427659497E-2</v>
      </c>
      <c r="AJ183">
        <v>3.9153155311170702E-2</v>
      </c>
      <c r="AK183">
        <v>2.5471898868610399E-2</v>
      </c>
      <c r="AL183">
        <v>1.4204409395676E-2</v>
      </c>
      <c r="AM183">
        <v>2.3713652055995598E-3</v>
      </c>
      <c r="AN183">
        <v>-8.97677500407589E-3</v>
      </c>
      <c r="AO183">
        <v>-1.9295387246468801E-2</v>
      </c>
      <c r="AP183">
        <v>-2.6223953216814699E-2</v>
      </c>
      <c r="AQ183">
        <v>-3.3609365130371098E-2</v>
      </c>
      <c r="AR183">
        <v>-4.4101427353306702E-2</v>
      </c>
      <c r="AS183">
        <v>-5.1420342800518097E-2</v>
      </c>
      <c r="AT183">
        <v>-5.4107433195660998E-2</v>
      </c>
      <c r="AU183">
        <v>-5.7527217494040203E-2</v>
      </c>
      <c r="AV183">
        <v>-6.1030631067476901E-2</v>
      </c>
      <c r="AW183">
        <v>-6.4080746494016794E-2</v>
      </c>
      <c r="AX183">
        <v>-6.7400572488536897E-2</v>
      </c>
      <c r="AY183">
        <v>-7.1796509767012406E-2</v>
      </c>
      <c r="AZ183">
        <v>-7.6678667035169595E-2</v>
      </c>
      <c r="BA183">
        <v>-8.2758127689050706E-2</v>
      </c>
      <c r="BB183">
        <v>-8.8265702185482603E-2</v>
      </c>
    </row>
    <row r="184" spans="1:54" x14ac:dyDescent="0.25">
      <c r="A184" t="s">
        <v>240</v>
      </c>
      <c r="B184" t="s">
        <v>20</v>
      </c>
      <c r="C184">
        <v>-0.194831784274756</v>
      </c>
      <c r="D184">
        <v>0.173538124982025</v>
      </c>
      <c r="E184">
        <v>0.18498227170168</v>
      </c>
      <c r="F184">
        <v>0.19135210746581399</v>
      </c>
      <c r="G184">
        <v>0.19491504151026601</v>
      </c>
      <c r="H184">
        <v>0.19172669517032601</v>
      </c>
      <c r="I184">
        <v>0.184931657295899</v>
      </c>
      <c r="J184">
        <v>0.17557778141706701</v>
      </c>
      <c r="K184">
        <v>0.16566839875578601</v>
      </c>
      <c r="L184">
        <v>0.153544631260497</v>
      </c>
      <c r="M184">
        <v>0.13895453822325199</v>
      </c>
      <c r="N184">
        <v>0.12293961099232401</v>
      </c>
      <c r="O184">
        <v>0.10543072527412101</v>
      </c>
      <c r="P184">
        <v>8.7937355278679602E-2</v>
      </c>
      <c r="Q184">
        <v>7.2781864081171599E-2</v>
      </c>
      <c r="R184">
        <v>6.0789100241894899E-2</v>
      </c>
      <c r="S184">
        <v>4.5807313214348902E-2</v>
      </c>
      <c r="T184">
        <v>3.05739636554683E-2</v>
      </c>
      <c r="U184">
        <v>1.3926493285607199E-2</v>
      </c>
      <c r="V184">
        <v>-4.2589088277080996E-3</v>
      </c>
      <c r="W184">
        <v>-2.5655864723699899E-2</v>
      </c>
      <c r="X184">
        <v>-4.6744701023874201E-2</v>
      </c>
      <c r="Y184">
        <v>-6.5615846321238999E-2</v>
      </c>
      <c r="Z184">
        <v>-8.3012058742575806E-2</v>
      </c>
      <c r="AA184">
        <v>-0.100985413880852</v>
      </c>
      <c r="AB184">
        <v>-0.116756413724615</v>
      </c>
      <c r="AC184">
        <v>-0.12528912701970901</v>
      </c>
      <c r="AD184">
        <v>-0.123747038237385</v>
      </c>
      <c r="AE184">
        <v>-0.11767936333738301</v>
      </c>
      <c r="AF184">
        <v>-0.102774015576413</v>
      </c>
      <c r="AG184">
        <v>-8.4481182066817595E-2</v>
      </c>
      <c r="AH184">
        <v>-6.8874397819471606E-2</v>
      </c>
      <c r="AI184">
        <v>-5.3820953032224901E-2</v>
      </c>
      <c r="AJ184">
        <v>-4.1979408010465999E-2</v>
      </c>
      <c r="AK184">
        <v>-3.00282950807918E-2</v>
      </c>
      <c r="AL184">
        <v>-1.7252003186909899E-2</v>
      </c>
      <c r="AM184">
        <v>-1.3033907380914899E-2</v>
      </c>
      <c r="AN184">
        <v>-1.6810180081979102E-2</v>
      </c>
      <c r="AO184">
        <v>-1.5179708609606201E-2</v>
      </c>
      <c r="AP184">
        <v>-2.0169914631139301E-2</v>
      </c>
      <c r="AQ184">
        <v>-3.10600979159655E-2</v>
      </c>
      <c r="AR184">
        <v>-4.2987596454982603E-2</v>
      </c>
      <c r="AS184">
        <v>-5.6231937116133203E-2</v>
      </c>
      <c r="AT184">
        <v>-7.0977198998311897E-2</v>
      </c>
      <c r="AU184">
        <v>-8.6020572509555401E-2</v>
      </c>
      <c r="AV184">
        <v>-0.10164587646260199</v>
      </c>
      <c r="AW184">
        <v>-0.11746992193502</v>
      </c>
      <c r="AX184">
        <v>-0.13307619442324201</v>
      </c>
      <c r="AY184">
        <v>-0.14821844354323199</v>
      </c>
      <c r="AZ184">
        <v>-0.162656038953294</v>
      </c>
      <c r="BA184">
        <v>-0.17683406338530999</v>
      </c>
      <c r="BB184">
        <v>-0.19147853448118601</v>
      </c>
    </row>
    <row r="185" spans="1:54" x14ac:dyDescent="0.25">
      <c r="A185" t="s">
        <v>241</v>
      </c>
      <c r="B185" t="s">
        <v>20</v>
      </c>
      <c r="C185">
        <v>-0.14064967983405799</v>
      </c>
      <c r="D185">
        <v>-0.159259987729437</v>
      </c>
      <c r="E185">
        <v>-0.150233428278403</v>
      </c>
      <c r="F185">
        <v>-0.13598031529146901</v>
      </c>
      <c r="G185">
        <v>-0.11954706295730699</v>
      </c>
      <c r="H185">
        <v>-0.102683202817114</v>
      </c>
      <c r="I185">
        <v>-8.5148131000455998E-2</v>
      </c>
      <c r="J185">
        <v>-6.8021426832819504E-2</v>
      </c>
      <c r="K185">
        <v>-5.0633741145968497E-2</v>
      </c>
      <c r="L185">
        <v>-3.5154662127540197E-2</v>
      </c>
      <c r="M185">
        <v>-2.2855974487749401E-2</v>
      </c>
      <c r="N185">
        <v>-1.3754984255776599E-2</v>
      </c>
      <c r="O185">
        <v>-1.0025443068831699E-2</v>
      </c>
      <c r="P185">
        <v>-1.0840401894908E-2</v>
      </c>
      <c r="Q185">
        <v>-4.4141416581374403E-3</v>
      </c>
      <c r="R185">
        <v>1.03734003839444E-2</v>
      </c>
      <c r="S185">
        <v>2.59251048053111E-2</v>
      </c>
      <c r="T185">
        <v>4.3387001442948603E-2</v>
      </c>
      <c r="U185">
        <v>6.0948047578197002E-2</v>
      </c>
      <c r="V185">
        <v>7.7974706684394102E-2</v>
      </c>
      <c r="W185">
        <v>9.1797254744148807E-2</v>
      </c>
      <c r="X185">
        <v>0.106319113531213</v>
      </c>
      <c r="Y185">
        <v>0.122825283344923</v>
      </c>
      <c r="Z185">
        <v>0.138822303169825</v>
      </c>
      <c r="AA185">
        <v>0.14955108449371701</v>
      </c>
      <c r="AB185">
        <v>0.15451888670216299</v>
      </c>
      <c r="AC185">
        <v>0.15229836301534899</v>
      </c>
      <c r="AD185">
        <v>0.141906290900292</v>
      </c>
      <c r="AE185">
        <v>0.12789778860011999</v>
      </c>
      <c r="AF185">
        <v>0.11601217732250001</v>
      </c>
      <c r="AG185">
        <v>0.103532693934678</v>
      </c>
      <c r="AH185">
        <v>8.6196514452559103E-2</v>
      </c>
      <c r="AI185">
        <v>6.8582010005425603E-2</v>
      </c>
      <c r="AJ185">
        <v>5.0621871719742299E-2</v>
      </c>
      <c r="AK185">
        <v>3.6731560393146803E-2</v>
      </c>
      <c r="AL185">
        <v>2.9482816445488998E-2</v>
      </c>
      <c r="AM185">
        <v>1.9839113219617899E-2</v>
      </c>
      <c r="AN185">
        <v>9.1488426060905292E-3</v>
      </c>
      <c r="AO185">
        <v>-1.86784350400121E-3</v>
      </c>
      <c r="AP185">
        <v>-1.1033198785766399E-2</v>
      </c>
      <c r="AQ185">
        <v>-1.8294304512339599E-2</v>
      </c>
      <c r="AR185">
        <v>-2.6914608554229499E-2</v>
      </c>
      <c r="AS185">
        <v>-3.4754308010826303E-2</v>
      </c>
      <c r="AT185">
        <v>-4.0438106273068E-2</v>
      </c>
      <c r="AU185">
        <v>-4.6050553571049098E-2</v>
      </c>
      <c r="AV185">
        <v>-5.0288934304275001E-2</v>
      </c>
      <c r="AW185">
        <v>-5.4043442316173702E-2</v>
      </c>
      <c r="AX185">
        <v>-5.8030726968471197E-2</v>
      </c>
      <c r="AY185">
        <v>-6.2215537492664702E-2</v>
      </c>
      <c r="AZ185">
        <v>-6.7858651109485496E-2</v>
      </c>
      <c r="BA185">
        <v>-7.43879440267015E-2</v>
      </c>
      <c r="BB185">
        <v>-8.1399978462665903E-2</v>
      </c>
    </row>
    <row r="186" spans="1:54" x14ac:dyDescent="0.25">
      <c r="A186" t="s">
        <v>240</v>
      </c>
      <c r="B186" t="s">
        <v>5</v>
      </c>
      <c r="C186">
        <v>-0.17823891217771001</v>
      </c>
      <c r="D186">
        <v>0.14908499654926599</v>
      </c>
      <c r="E186">
        <v>0.156357172308835</v>
      </c>
      <c r="F186">
        <v>0.16265314143751999</v>
      </c>
      <c r="G186">
        <v>0.164551061044971</v>
      </c>
      <c r="H186">
        <v>0.166366422081974</v>
      </c>
      <c r="I186">
        <v>0.16159920093821301</v>
      </c>
      <c r="J186">
        <v>0.15713989599492401</v>
      </c>
      <c r="K186">
        <v>0.151092450031442</v>
      </c>
      <c r="L186">
        <v>0.143160345376597</v>
      </c>
      <c r="M186">
        <v>0.132380894383619</v>
      </c>
      <c r="N186">
        <v>0.121969517379288</v>
      </c>
      <c r="O186">
        <v>0.11288864574102001</v>
      </c>
      <c r="P186">
        <v>0.102582212018536</v>
      </c>
      <c r="Q186">
        <v>9.2290229804888296E-2</v>
      </c>
      <c r="R186">
        <v>8.2158637959651198E-2</v>
      </c>
      <c r="S186">
        <v>7.0018115353202307E-2</v>
      </c>
      <c r="T186">
        <v>5.7535742538180501E-2</v>
      </c>
      <c r="U186">
        <v>4.5278038052238102E-2</v>
      </c>
      <c r="V186">
        <v>3.3399826520535303E-2</v>
      </c>
      <c r="W186">
        <v>2.13004970838684E-2</v>
      </c>
      <c r="X186">
        <v>9.6744742350155996E-3</v>
      </c>
      <c r="Y186">
        <v>-5.0066440126569399E-3</v>
      </c>
      <c r="Z186">
        <v>-1.8227183566747102E-2</v>
      </c>
      <c r="AA186">
        <v>-3.0110001995897799E-2</v>
      </c>
      <c r="AB186">
        <v>-4.3134610177636902E-2</v>
      </c>
      <c r="AC186">
        <v>-5.2616562157978101E-2</v>
      </c>
      <c r="AD186">
        <v>-5.4260558236216901E-2</v>
      </c>
      <c r="AE186">
        <v>-5.1449131163209601E-2</v>
      </c>
      <c r="AF186">
        <v>-4.7027852044592297E-2</v>
      </c>
      <c r="AG186">
        <v>-4.1795988661181102E-2</v>
      </c>
      <c r="AH186">
        <v>-3.5965361476563401E-2</v>
      </c>
      <c r="AI186">
        <v>-2.7805405440829802E-2</v>
      </c>
      <c r="AJ186">
        <v>-1.7574052750115799E-2</v>
      </c>
      <c r="AK186">
        <v>-8.9625347184664594E-3</v>
      </c>
      <c r="AL186">
        <v>-3.9875217742557003E-3</v>
      </c>
      <c r="AM186">
        <v>-2.4385329244680999E-3</v>
      </c>
      <c r="AN186">
        <v>-5.0223761994042902E-3</v>
      </c>
      <c r="AO186">
        <v>-1.12932572152103E-2</v>
      </c>
      <c r="AP186">
        <v>-2.3068079540211499E-2</v>
      </c>
      <c r="AQ186">
        <v>-3.7789373549929201E-2</v>
      </c>
      <c r="AR186">
        <v>-5.4102183794955398E-2</v>
      </c>
      <c r="AS186">
        <v>-7.1173769027387895E-2</v>
      </c>
      <c r="AT186">
        <v>-8.8228907348677096E-2</v>
      </c>
      <c r="AU186">
        <v>-0.10389816423770799</v>
      </c>
      <c r="AV186">
        <v>-0.118773393247374</v>
      </c>
      <c r="AW186">
        <v>-0.133744723129989</v>
      </c>
      <c r="AX186">
        <v>-0.14819624314243501</v>
      </c>
      <c r="AY186">
        <v>-0.16070736830645599</v>
      </c>
      <c r="AZ186">
        <v>-0.17221700223617201</v>
      </c>
      <c r="BA186">
        <v>-0.18336175305685601</v>
      </c>
      <c r="BB186">
        <v>-0.19523957331124001</v>
      </c>
    </row>
    <row r="187" spans="1:54" x14ac:dyDescent="0.25">
      <c r="A187" t="s">
        <v>241</v>
      </c>
      <c r="B187" t="s">
        <v>5</v>
      </c>
      <c r="C187">
        <v>-0.209296761857968</v>
      </c>
      <c r="D187">
        <v>-0.131608430605309</v>
      </c>
      <c r="E187">
        <v>-0.11786927345882001</v>
      </c>
      <c r="F187">
        <v>-0.10288754716920701</v>
      </c>
      <c r="G187">
        <v>-8.6877461377276796E-2</v>
      </c>
      <c r="H187">
        <v>-7.2226028514160504E-2</v>
      </c>
      <c r="I187">
        <v>-5.8408337470836402E-2</v>
      </c>
      <c r="J187">
        <v>-4.39255253854701E-2</v>
      </c>
      <c r="K187">
        <v>-2.98812792927407E-2</v>
      </c>
      <c r="L187">
        <v>-1.7416258913988798E-2</v>
      </c>
      <c r="M187">
        <v>-7.4770749615094096E-3</v>
      </c>
      <c r="N187">
        <v>2.8359465371870702E-3</v>
      </c>
      <c r="O187">
        <v>1.43462951666846E-2</v>
      </c>
      <c r="P187">
        <v>2.4451645776056598E-2</v>
      </c>
      <c r="Q187">
        <v>3.5237282435435301E-2</v>
      </c>
      <c r="R187">
        <v>4.78355114635775E-2</v>
      </c>
      <c r="S187">
        <v>6.0346035892247497E-2</v>
      </c>
      <c r="T187">
        <v>7.3706172198602204E-2</v>
      </c>
      <c r="U187">
        <v>8.7763624851417796E-2</v>
      </c>
      <c r="V187">
        <v>0.102130898955788</v>
      </c>
      <c r="W187">
        <v>0.11564677408391</v>
      </c>
      <c r="X187">
        <v>0.128230625429893</v>
      </c>
      <c r="Y187">
        <v>0.13575777252159199</v>
      </c>
      <c r="Z187">
        <v>0.14456667373222701</v>
      </c>
      <c r="AA187">
        <v>0.15218987239234799</v>
      </c>
      <c r="AB187">
        <v>0.15102753534595401</v>
      </c>
      <c r="AC187">
        <v>0.146372252288509</v>
      </c>
      <c r="AD187">
        <v>0.13744081927067001</v>
      </c>
      <c r="AE187">
        <v>0.126232361389466</v>
      </c>
      <c r="AF187">
        <v>0.111939545393031</v>
      </c>
      <c r="AG187">
        <v>9.59988845874237E-2</v>
      </c>
      <c r="AH187">
        <v>7.94776769873244E-2</v>
      </c>
      <c r="AI187">
        <v>6.3530729950551798E-2</v>
      </c>
      <c r="AJ187">
        <v>4.8939498288098598E-2</v>
      </c>
      <c r="AK187">
        <v>3.4296262641893699E-2</v>
      </c>
      <c r="AL187">
        <v>1.9075117430020501E-2</v>
      </c>
      <c r="AM187">
        <v>3.7765755511590502E-3</v>
      </c>
      <c r="AN187">
        <v>-1.05519128352114E-2</v>
      </c>
      <c r="AO187">
        <v>-2.3157224046086101E-2</v>
      </c>
      <c r="AP187">
        <v>-3.2209696000157197E-2</v>
      </c>
      <c r="AQ187">
        <v>-4.0146558169003498E-2</v>
      </c>
      <c r="AR187">
        <v>-4.6431344734448501E-2</v>
      </c>
      <c r="AS187">
        <v>-5.1417655465710602E-2</v>
      </c>
      <c r="AT187">
        <v>-5.5846690139576202E-2</v>
      </c>
      <c r="AU187">
        <v>-6.3396209403799295E-2</v>
      </c>
      <c r="AV187">
        <v>-7.2614905162789997E-2</v>
      </c>
      <c r="AW187">
        <v>-8.1724853224928895E-2</v>
      </c>
      <c r="AX187">
        <v>-9.1387476272715498E-2</v>
      </c>
      <c r="AY187">
        <v>-0.103484929756537</v>
      </c>
      <c r="AZ187">
        <v>-0.11701366197684</v>
      </c>
      <c r="BA187">
        <v>-0.13136092155144799</v>
      </c>
      <c r="BB187">
        <v>-0.145095535971805</v>
      </c>
    </row>
    <row r="188" spans="1:54" x14ac:dyDescent="0.25">
      <c r="A188" t="s">
        <v>240</v>
      </c>
      <c r="B188" t="s">
        <v>248</v>
      </c>
      <c r="C188">
        <v>-0.19557949207511899</v>
      </c>
      <c r="D188">
        <v>0.139872620950895</v>
      </c>
      <c r="E188">
        <v>0.14623098739148199</v>
      </c>
      <c r="F188">
        <v>0.1460302243619</v>
      </c>
      <c r="G188">
        <v>0.14941713699218301</v>
      </c>
      <c r="H188">
        <v>0.15180137148608999</v>
      </c>
      <c r="I188">
        <v>0.148632445668681</v>
      </c>
      <c r="J188">
        <v>0.14520490787741799</v>
      </c>
      <c r="K188">
        <v>0.140162615417114</v>
      </c>
      <c r="L188">
        <v>0.13450862301136701</v>
      </c>
      <c r="M188">
        <v>0.12473884426323199</v>
      </c>
      <c r="N188">
        <v>0.115568401589258</v>
      </c>
      <c r="O188">
        <v>0.105869084044851</v>
      </c>
      <c r="P188">
        <v>9.6675175029368995E-2</v>
      </c>
      <c r="Q188">
        <v>8.5554924787786493E-2</v>
      </c>
      <c r="R188">
        <v>7.3214005954599801E-2</v>
      </c>
      <c r="S188">
        <v>6.0947270344107199E-2</v>
      </c>
      <c r="T188">
        <v>4.9308120508648398E-2</v>
      </c>
      <c r="U188">
        <v>4.2838316710715099E-2</v>
      </c>
      <c r="V188">
        <v>3.2620026835556697E-2</v>
      </c>
      <c r="W188">
        <v>2.1208517816980799E-2</v>
      </c>
      <c r="X188">
        <v>1.18872572952331E-2</v>
      </c>
      <c r="Y188">
        <v>-8.9020503001785098E-4</v>
      </c>
      <c r="Z188">
        <v>-1.6456655126430599E-2</v>
      </c>
      <c r="AA188">
        <v>-2.9142830958425198E-2</v>
      </c>
      <c r="AB188">
        <v>-3.8782652079047603E-2</v>
      </c>
      <c r="AC188">
        <v>-4.4807687646852098E-2</v>
      </c>
      <c r="AD188">
        <v>-4.3992654119775897E-2</v>
      </c>
      <c r="AE188">
        <v>-3.9144666989109303E-2</v>
      </c>
      <c r="AF188">
        <v>-3.0025216396270801E-2</v>
      </c>
      <c r="AG188">
        <v>-2.2474549846732798E-2</v>
      </c>
      <c r="AH188">
        <v>-1.6644241349806198E-2</v>
      </c>
      <c r="AI188">
        <v>-1.09965536679994E-2</v>
      </c>
      <c r="AJ188">
        <v>-5.5760464193197398E-3</v>
      </c>
      <c r="AK188">
        <v>3.4239815358093899E-3</v>
      </c>
      <c r="AL188">
        <v>9.7911760881440602E-3</v>
      </c>
      <c r="AM188">
        <v>9.5584902400486504E-3</v>
      </c>
      <c r="AN188">
        <v>5.6954226596733198E-3</v>
      </c>
      <c r="AO188">
        <v>-6.0644589360408499E-4</v>
      </c>
      <c r="AP188">
        <v>-1.20335255677238E-2</v>
      </c>
      <c r="AQ188">
        <v>-2.3802580961290801E-2</v>
      </c>
      <c r="AR188">
        <v>-3.8364943664986197E-2</v>
      </c>
      <c r="AS188">
        <v>-5.5183984885676302E-2</v>
      </c>
      <c r="AT188">
        <v>-7.29968130700588E-2</v>
      </c>
      <c r="AU188">
        <v>-9.14937708712074E-2</v>
      </c>
      <c r="AV188">
        <v>-0.11027430339722499</v>
      </c>
      <c r="AW188">
        <v>-0.12944762432766399</v>
      </c>
      <c r="AX188">
        <v>-0.14824304963679799</v>
      </c>
      <c r="AY188">
        <v>-0.165938345592991</v>
      </c>
      <c r="AZ188">
        <v>-0.18207779543667399</v>
      </c>
      <c r="BA188">
        <v>-0.197355447445176</v>
      </c>
      <c r="BB188">
        <v>-0.21273855817436499</v>
      </c>
    </row>
    <row r="189" spans="1:54" x14ac:dyDescent="0.25">
      <c r="A189" t="s">
        <v>241</v>
      </c>
      <c r="B189" t="s">
        <v>248</v>
      </c>
      <c r="C189">
        <v>-0.19935092550701899</v>
      </c>
      <c r="D189">
        <v>-0.13177185550824699</v>
      </c>
      <c r="E189">
        <v>-0.118235346219715</v>
      </c>
      <c r="F189">
        <v>-0.101291012371895</v>
      </c>
      <c r="G189">
        <v>-8.3286211710450697E-2</v>
      </c>
      <c r="H189">
        <v>-6.5835378930570301E-2</v>
      </c>
      <c r="I189">
        <v>-4.8301729612182098E-2</v>
      </c>
      <c r="J189">
        <v>-3.05818481165843E-2</v>
      </c>
      <c r="K189">
        <v>-1.3535777027340899E-2</v>
      </c>
      <c r="L189">
        <v>1.7188485773944699E-3</v>
      </c>
      <c r="M189">
        <v>1.35535154703635E-2</v>
      </c>
      <c r="N189">
        <v>2.5262542558170099E-2</v>
      </c>
      <c r="O189">
        <v>3.58763348527949E-2</v>
      </c>
      <c r="P189">
        <v>4.5852003969927002E-2</v>
      </c>
      <c r="Q189">
        <v>5.3616886753114899E-2</v>
      </c>
      <c r="R189">
        <v>6.1128786635973799E-2</v>
      </c>
      <c r="S189">
        <v>7.0135823039259498E-2</v>
      </c>
      <c r="T189">
        <v>8.0049643268342394E-2</v>
      </c>
      <c r="U189">
        <v>9.4475543500102094E-2</v>
      </c>
      <c r="V189">
        <v>0.10737169338703501</v>
      </c>
      <c r="W189">
        <v>0.119833367273637</v>
      </c>
      <c r="X189">
        <v>0.13405008133379401</v>
      </c>
      <c r="Y189">
        <v>0.144757121110304</v>
      </c>
      <c r="Z189">
        <v>0.15233258598732199</v>
      </c>
      <c r="AA189">
        <v>0.16335026909887801</v>
      </c>
      <c r="AB189">
        <v>0.172368257988635</v>
      </c>
      <c r="AC189">
        <v>0.170360056786</v>
      </c>
      <c r="AD189">
        <v>0.158122081287141</v>
      </c>
      <c r="AE189">
        <v>0.14173454807789401</v>
      </c>
      <c r="AF189">
        <v>0.124475896297223</v>
      </c>
      <c r="AG189">
        <v>0.10582621997668</v>
      </c>
      <c r="AH189">
        <v>8.651742319913E-2</v>
      </c>
      <c r="AI189">
        <v>6.7740493387877396E-2</v>
      </c>
      <c r="AJ189">
        <v>5.0548726009938802E-2</v>
      </c>
      <c r="AK189">
        <v>3.6610307791947599E-2</v>
      </c>
      <c r="AL189">
        <v>2.2895874927179798E-2</v>
      </c>
      <c r="AM189">
        <v>7.8398311680676694E-3</v>
      </c>
      <c r="AN189">
        <v>-7.8412586013126596E-3</v>
      </c>
      <c r="AO189">
        <v>-2.3453772142217898E-2</v>
      </c>
      <c r="AP189">
        <v>-3.6919858053252701E-2</v>
      </c>
      <c r="AQ189">
        <v>-5.1096700982281397E-2</v>
      </c>
      <c r="AR189">
        <v>-6.1909469187551303E-2</v>
      </c>
      <c r="AS189">
        <v>-6.9662311523980794E-2</v>
      </c>
      <c r="AT189">
        <v>-7.6252401331888098E-2</v>
      </c>
      <c r="AU189">
        <v>-8.2049409668845705E-2</v>
      </c>
      <c r="AV189">
        <v>-8.7847055799123802E-2</v>
      </c>
      <c r="AW189">
        <v>-9.2777524088718893E-2</v>
      </c>
      <c r="AX189">
        <v>-9.8599682044548304E-2</v>
      </c>
      <c r="AY189">
        <v>-0.106423413560089</v>
      </c>
      <c r="AZ189">
        <v>-0.11688500282398601</v>
      </c>
      <c r="BA189">
        <v>-0.12850356342227801</v>
      </c>
      <c r="BB189">
        <v>-0.138968589251796</v>
      </c>
    </row>
    <row r="190" spans="1:54" x14ac:dyDescent="0.25">
      <c r="A190" t="s">
        <v>240</v>
      </c>
      <c r="B190" t="s">
        <v>21</v>
      </c>
      <c r="C190">
        <v>-0.18032974585327799</v>
      </c>
      <c r="D190">
        <v>0.14929380538654399</v>
      </c>
      <c r="E190">
        <v>0.15741271518177699</v>
      </c>
      <c r="F190">
        <v>0.166616014067938</v>
      </c>
      <c r="G190">
        <v>0.168597523260513</v>
      </c>
      <c r="H190">
        <v>0.16695816594990801</v>
      </c>
      <c r="I190">
        <v>0.16162449764492601</v>
      </c>
      <c r="J190">
        <v>0.15695841788691201</v>
      </c>
      <c r="K190">
        <v>0.151876857807037</v>
      </c>
      <c r="L190">
        <v>0.142216649771014</v>
      </c>
      <c r="M190">
        <v>0.131891126570822</v>
      </c>
      <c r="N190">
        <v>0.12096299817287499</v>
      </c>
      <c r="O190">
        <v>0.109885739330415</v>
      </c>
      <c r="P190">
        <v>9.7941406223767305E-2</v>
      </c>
      <c r="Q190">
        <v>8.4618147750200795E-2</v>
      </c>
      <c r="R190">
        <v>7.1963419550551605E-2</v>
      </c>
      <c r="S190">
        <v>5.9727106412450499E-2</v>
      </c>
      <c r="T190">
        <v>4.6662798347518901E-2</v>
      </c>
      <c r="U190">
        <v>3.3057542315916302E-2</v>
      </c>
      <c r="V190">
        <v>1.9001393433533801E-2</v>
      </c>
      <c r="W190">
        <v>4.5106178765068703E-3</v>
      </c>
      <c r="X190">
        <v>-9.0681230126684297E-3</v>
      </c>
      <c r="Y190">
        <v>-2.5787961624774199E-2</v>
      </c>
      <c r="Z190">
        <v>-4.4047729172742897E-2</v>
      </c>
      <c r="AA190">
        <v>-6.1749516959412401E-2</v>
      </c>
      <c r="AB190">
        <v>-7.7667771246885897E-2</v>
      </c>
      <c r="AC190">
        <v>-8.5305060262394705E-2</v>
      </c>
      <c r="AD190">
        <v>-8.0881701923665297E-2</v>
      </c>
      <c r="AE190">
        <v>-7.0987695841849496E-2</v>
      </c>
      <c r="AF190">
        <v>-5.7419237306162302E-2</v>
      </c>
      <c r="AG190">
        <v>-4.4626082553724897E-2</v>
      </c>
      <c r="AH190">
        <v>-3.3847145113029997E-2</v>
      </c>
      <c r="AI190">
        <v>-2.2734732033723299E-2</v>
      </c>
      <c r="AJ190">
        <v>-1.23749679569148E-2</v>
      </c>
      <c r="AK190">
        <v>-3.2048498840586501E-3</v>
      </c>
      <c r="AL190">
        <v>4.1553258852910502E-3</v>
      </c>
      <c r="AM190">
        <v>7.3639269968699302E-3</v>
      </c>
      <c r="AN190">
        <v>4.5035553264810898E-3</v>
      </c>
      <c r="AO190">
        <v>5.4584503570608402E-4</v>
      </c>
      <c r="AP190">
        <v>-8.5801315116255297E-3</v>
      </c>
      <c r="AQ190">
        <v>-2.1719457392875501E-2</v>
      </c>
      <c r="AR190">
        <v>-3.6296259889414297E-2</v>
      </c>
      <c r="AS190">
        <v>-5.1879992870210501E-2</v>
      </c>
      <c r="AT190">
        <v>-6.7883039013962101E-2</v>
      </c>
      <c r="AU190">
        <v>-8.4343939377753294E-2</v>
      </c>
      <c r="AV190">
        <v>-0.10094592759543</v>
      </c>
      <c r="AW190">
        <v>-0.117753458758935</v>
      </c>
      <c r="AX190">
        <v>-0.134491316329727</v>
      </c>
      <c r="AY190">
        <v>-0.15077559706381699</v>
      </c>
      <c r="AZ190">
        <v>-0.16656608752066901</v>
      </c>
      <c r="BA190">
        <v>-0.181520291200122</v>
      </c>
      <c r="BB190">
        <v>-0.19563576754575501</v>
      </c>
    </row>
    <row r="191" spans="1:54" x14ac:dyDescent="0.25">
      <c r="A191" t="s">
        <v>241</v>
      </c>
      <c r="B191" t="s">
        <v>21</v>
      </c>
      <c r="C191">
        <v>-0.19957630251755801</v>
      </c>
      <c r="D191">
        <v>-0.15182154886937699</v>
      </c>
      <c r="E191">
        <v>-0.138437077967691</v>
      </c>
      <c r="F191">
        <v>-0.125383809849822</v>
      </c>
      <c r="G191">
        <v>-0.11007647982115699</v>
      </c>
      <c r="H191">
        <v>-9.4509927759594006E-2</v>
      </c>
      <c r="I191">
        <v>-7.8859289688645404E-2</v>
      </c>
      <c r="J191">
        <v>-6.2626044160123601E-2</v>
      </c>
      <c r="K191">
        <v>-4.6609406131899997E-2</v>
      </c>
      <c r="L191">
        <v>-3.33439323519166E-2</v>
      </c>
      <c r="M191">
        <v>-2.0642859108926701E-2</v>
      </c>
      <c r="N191">
        <v>-8.8810787105638705E-3</v>
      </c>
      <c r="O191">
        <v>2.3244267994766798E-3</v>
      </c>
      <c r="P191">
        <v>1.17279642612277E-2</v>
      </c>
      <c r="Q191">
        <v>1.9596797186664201E-2</v>
      </c>
      <c r="R191">
        <v>3.0128792461960398E-2</v>
      </c>
      <c r="S191">
        <v>4.3260891722058603E-2</v>
      </c>
      <c r="T191">
        <v>5.7343097163413098E-2</v>
      </c>
      <c r="U191">
        <v>7.2121910884578505E-2</v>
      </c>
      <c r="V191">
        <v>8.7288643076611397E-2</v>
      </c>
      <c r="W191">
        <v>0.102340053802033</v>
      </c>
      <c r="X191">
        <v>0.11816260785924999</v>
      </c>
      <c r="Y191">
        <v>0.13032117802958099</v>
      </c>
      <c r="Z191">
        <v>0.140644741691486</v>
      </c>
      <c r="AA191">
        <v>0.1505373415606</v>
      </c>
      <c r="AB191">
        <v>0.15594735149282901</v>
      </c>
      <c r="AC191">
        <v>0.15466867556919001</v>
      </c>
      <c r="AD191">
        <v>0.145550997914353</v>
      </c>
      <c r="AE191">
        <v>0.13259079352830999</v>
      </c>
      <c r="AF191">
        <v>0.118106770146246</v>
      </c>
      <c r="AG191">
        <v>0.101124723171963</v>
      </c>
      <c r="AH191">
        <v>8.2125119164139906E-2</v>
      </c>
      <c r="AI191">
        <v>6.3462889330837394E-2</v>
      </c>
      <c r="AJ191">
        <v>4.5594393313873299E-2</v>
      </c>
      <c r="AK191">
        <v>2.8939549688061401E-2</v>
      </c>
      <c r="AL191">
        <v>1.35766939933745E-2</v>
      </c>
      <c r="AM191">
        <v>-1.19801180708316E-3</v>
      </c>
      <c r="AN191">
        <v>-1.51896844289075E-2</v>
      </c>
      <c r="AO191">
        <v>-2.8645645749673598E-2</v>
      </c>
      <c r="AP191">
        <v>-3.9115183594188502E-2</v>
      </c>
      <c r="AQ191">
        <v>-4.7309041217638702E-2</v>
      </c>
      <c r="AR191">
        <v>-5.5012526540723999E-2</v>
      </c>
      <c r="AS191">
        <v>-6.1966643177617201E-2</v>
      </c>
      <c r="AT191">
        <v>-6.8788837514736301E-2</v>
      </c>
      <c r="AU191">
        <v>-7.5123895694447704E-2</v>
      </c>
      <c r="AV191">
        <v>-8.1555752233573198E-2</v>
      </c>
      <c r="AW191">
        <v>-8.7705416444917403E-2</v>
      </c>
      <c r="AX191">
        <v>-9.3838902215198194E-2</v>
      </c>
      <c r="AY191">
        <v>-0.100399816770028</v>
      </c>
      <c r="AZ191">
        <v>-0.10743648219971801</v>
      </c>
      <c r="BA191">
        <v>-0.11567043639031099</v>
      </c>
      <c r="BB191">
        <v>-0.125231285038574</v>
      </c>
    </row>
    <row r="192" spans="1:54" x14ac:dyDescent="0.25">
      <c r="A192" t="s">
        <v>240</v>
      </c>
      <c r="B192" t="s">
        <v>26</v>
      </c>
      <c r="C192">
        <v>-0.17798089971421899</v>
      </c>
      <c r="D192">
        <v>0.14470992612104</v>
      </c>
      <c r="E192">
        <v>0.15735465233423901</v>
      </c>
      <c r="F192">
        <v>0.16729079618886999</v>
      </c>
      <c r="G192">
        <v>0.17236217610999</v>
      </c>
      <c r="H192">
        <v>0.170741240772081</v>
      </c>
      <c r="I192">
        <v>0.16639998386862501</v>
      </c>
      <c r="J192">
        <v>0.16050261954362199</v>
      </c>
      <c r="K192">
        <v>0.153942945821786</v>
      </c>
      <c r="L192">
        <v>0.14669268226256199</v>
      </c>
      <c r="M192">
        <v>0.13449188221182601</v>
      </c>
      <c r="N192">
        <v>0.12280758130341</v>
      </c>
      <c r="O192">
        <v>0.10913008714667601</v>
      </c>
      <c r="P192">
        <v>9.5628348906642902E-2</v>
      </c>
      <c r="Q192">
        <v>8.1604298003550901E-2</v>
      </c>
      <c r="R192">
        <v>6.94684620651706E-2</v>
      </c>
      <c r="S192">
        <v>5.9164328044418298E-2</v>
      </c>
      <c r="T192">
        <v>4.8375094933622298E-2</v>
      </c>
      <c r="U192">
        <v>3.4964341672190598E-2</v>
      </c>
      <c r="V192">
        <v>2.19074855306138E-2</v>
      </c>
      <c r="W192">
        <v>7.7146165882745E-3</v>
      </c>
      <c r="X192">
        <v>-6.8931398825021204E-3</v>
      </c>
      <c r="Y192">
        <v>-2.3947752808770501E-2</v>
      </c>
      <c r="Z192">
        <v>-4.2497538619419697E-2</v>
      </c>
      <c r="AA192">
        <v>-6.1267902466169401E-2</v>
      </c>
      <c r="AB192">
        <v>-7.8882433346416897E-2</v>
      </c>
      <c r="AC192">
        <v>-8.7666426622799803E-2</v>
      </c>
      <c r="AD192">
        <v>-8.3404283704287596E-2</v>
      </c>
      <c r="AE192">
        <v>-7.1894917604214195E-2</v>
      </c>
      <c r="AF192">
        <v>-5.8590831608261902E-2</v>
      </c>
      <c r="AG192">
        <v>-4.6112832213506899E-2</v>
      </c>
      <c r="AH192">
        <v>-3.6643625873918999E-2</v>
      </c>
      <c r="AI192">
        <v>-2.40773665357575E-2</v>
      </c>
      <c r="AJ192">
        <v>-1.1338167367354201E-2</v>
      </c>
      <c r="AK192">
        <v>2.1911278571072699E-3</v>
      </c>
      <c r="AL192">
        <v>1.17818133334454E-2</v>
      </c>
      <c r="AM192">
        <v>1.54457228541323E-2</v>
      </c>
      <c r="AN192">
        <v>1.1978551533110801E-2</v>
      </c>
      <c r="AO192">
        <v>3.6098859373338301E-3</v>
      </c>
      <c r="AP192">
        <v>-6.1888746404819396E-3</v>
      </c>
      <c r="AQ192">
        <v>-1.7701501753738799E-2</v>
      </c>
      <c r="AR192">
        <v>-3.29469426006632E-2</v>
      </c>
      <c r="AS192">
        <v>-4.8875970778527497E-2</v>
      </c>
      <c r="AT192">
        <v>-6.5273833489250796E-2</v>
      </c>
      <c r="AU192">
        <v>-8.2509048788520598E-2</v>
      </c>
      <c r="AV192">
        <v>-9.8373487756228201E-2</v>
      </c>
      <c r="AW192">
        <v>-0.113706865185369</v>
      </c>
      <c r="AX192">
        <v>-0.12974268865472599</v>
      </c>
      <c r="AY192">
        <v>-0.14542393636734</v>
      </c>
      <c r="AZ192">
        <v>-0.16149695939251299</v>
      </c>
      <c r="BA192">
        <v>-0.17520718115328601</v>
      </c>
      <c r="BB192">
        <v>-0.189486654450778</v>
      </c>
    </row>
    <row r="193" spans="1:54" x14ac:dyDescent="0.25">
      <c r="A193" t="s">
        <v>241</v>
      </c>
      <c r="B193" t="s">
        <v>26</v>
      </c>
      <c r="C193">
        <v>-0.188118969329403</v>
      </c>
      <c r="D193">
        <v>-0.147457022675859</v>
      </c>
      <c r="E193">
        <v>-0.138610063000392</v>
      </c>
      <c r="F193">
        <v>-0.12680882389027301</v>
      </c>
      <c r="G193">
        <v>-0.113084821729053</v>
      </c>
      <c r="H193">
        <v>-9.8621216486414406E-2</v>
      </c>
      <c r="I193">
        <v>-8.3188957006707295E-2</v>
      </c>
      <c r="J193">
        <v>-6.7556586079199801E-2</v>
      </c>
      <c r="K193">
        <v>-5.18083111791603E-2</v>
      </c>
      <c r="L193">
        <v>-3.7344087798411099E-2</v>
      </c>
      <c r="M193">
        <v>-2.72025515962495E-2</v>
      </c>
      <c r="N193">
        <v>-1.61888244003149E-2</v>
      </c>
      <c r="O193">
        <v>-7.9318627754116702E-3</v>
      </c>
      <c r="P193" s="2">
        <v>9.1696041158854602E-5</v>
      </c>
      <c r="Q193">
        <v>7.1292503189008703E-3</v>
      </c>
      <c r="R193">
        <v>1.80465508590564E-2</v>
      </c>
      <c r="S193">
        <v>3.3056413770731902E-2</v>
      </c>
      <c r="T193">
        <v>4.9999389642865398E-2</v>
      </c>
      <c r="U193">
        <v>6.6808476434467107E-2</v>
      </c>
      <c r="V193">
        <v>8.5144933086754596E-2</v>
      </c>
      <c r="W193">
        <v>0.103130316705474</v>
      </c>
      <c r="X193">
        <v>0.12073591551738</v>
      </c>
      <c r="Y193">
        <v>0.13525511139792801</v>
      </c>
      <c r="Z193">
        <v>0.14730490495039</v>
      </c>
      <c r="AA193">
        <v>0.15667663604821699</v>
      </c>
      <c r="AB193">
        <v>0.159035280079488</v>
      </c>
      <c r="AC193">
        <v>0.15584044161388699</v>
      </c>
      <c r="AD193">
        <v>0.14653592870340801</v>
      </c>
      <c r="AE193">
        <v>0.13461505933352999</v>
      </c>
      <c r="AF193">
        <v>0.118513173453693</v>
      </c>
      <c r="AG193">
        <v>9.9190318612359996E-2</v>
      </c>
      <c r="AH193">
        <v>7.7262930112250106E-2</v>
      </c>
      <c r="AI193">
        <v>5.7174356142169799E-2</v>
      </c>
      <c r="AJ193">
        <v>3.8858041654857699E-2</v>
      </c>
      <c r="AK193">
        <v>2.4132159821934299E-2</v>
      </c>
      <c r="AL193">
        <v>1.02562669248318E-2</v>
      </c>
      <c r="AM193">
        <v>-3.2807721551455899E-3</v>
      </c>
      <c r="AN193">
        <v>-1.5755572857688201E-2</v>
      </c>
      <c r="AO193">
        <v>-2.7366244310069399E-2</v>
      </c>
      <c r="AP193">
        <v>-3.94440388494528E-2</v>
      </c>
      <c r="AQ193">
        <v>-5.0666179447452699E-2</v>
      </c>
      <c r="AR193">
        <v>-5.7317372449781502E-2</v>
      </c>
      <c r="AS193">
        <v>-6.4255152062942605E-2</v>
      </c>
      <c r="AT193">
        <v>-7.0351330233276305E-2</v>
      </c>
      <c r="AU193">
        <v>-7.3625560715430596E-2</v>
      </c>
      <c r="AV193">
        <v>-8.1209288580486302E-2</v>
      </c>
      <c r="AW193">
        <v>-9.07521946341142E-2</v>
      </c>
      <c r="AX193">
        <v>-9.9279901003627796E-2</v>
      </c>
      <c r="AY193">
        <v>-0.108009697864243</v>
      </c>
      <c r="AZ193">
        <v>-0.115087618741347</v>
      </c>
      <c r="BA193">
        <v>-0.12561045198250101</v>
      </c>
      <c r="BB193">
        <v>-0.13505823392505401</v>
      </c>
    </row>
    <row r="194" spans="1:54" x14ac:dyDescent="0.25">
      <c r="A194" t="s">
        <v>240</v>
      </c>
      <c r="B194" t="s">
        <v>41</v>
      </c>
      <c r="C194">
        <v>-0.18378490243362999</v>
      </c>
      <c r="D194">
        <v>0.15312361872106101</v>
      </c>
      <c r="E194">
        <v>0.16437776369082699</v>
      </c>
      <c r="F194">
        <v>0.16860752289310499</v>
      </c>
      <c r="G194">
        <v>0.165705584799128</v>
      </c>
      <c r="H194">
        <v>0.15809245033557701</v>
      </c>
      <c r="I194">
        <v>0.158638580173184</v>
      </c>
      <c r="J194">
        <v>0.16061218735031099</v>
      </c>
      <c r="K194">
        <v>0.15954606661302401</v>
      </c>
      <c r="L194">
        <v>0.153317797775122</v>
      </c>
      <c r="M194">
        <v>0.14457615950408001</v>
      </c>
      <c r="N194">
        <v>0.13270308759022501</v>
      </c>
      <c r="O194">
        <v>0.118986398037216</v>
      </c>
      <c r="P194">
        <v>0.104959801762412</v>
      </c>
      <c r="Q194">
        <v>9.3865044368797002E-2</v>
      </c>
      <c r="R194">
        <v>8.4394463537907402E-2</v>
      </c>
      <c r="S194">
        <v>7.4502413818515495E-2</v>
      </c>
      <c r="T194">
        <v>6.4072270389962604E-2</v>
      </c>
      <c r="U194">
        <v>5.1855274133349297E-2</v>
      </c>
      <c r="V194">
        <v>3.8426649683643503E-2</v>
      </c>
      <c r="W194">
        <v>2.2264379869865299E-2</v>
      </c>
      <c r="X194">
        <v>1.0250280658047299E-2</v>
      </c>
      <c r="Y194">
        <v>-3.84377778305784E-3</v>
      </c>
      <c r="Z194">
        <v>-2.0294073082644099E-2</v>
      </c>
      <c r="AA194">
        <v>-3.6312434412860799E-2</v>
      </c>
      <c r="AB194">
        <v>-5.0930694795687501E-2</v>
      </c>
      <c r="AC194">
        <v>-5.8734683197526699E-2</v>
      </c>
      <c r="AD194">
        <v>-5.5744991369818198E-2</v>
      </c>
      <c r="AE194">
        <v>-4.9337885797212301E-2</v>
      </c>
      <c r="AF194">
        <v>-4.1773478321677798E-2</v>
      </c>
      <c r="AG194">
        <v>-3.41467839944826E-2</v>
      </c>
      <c r="AH194">
        <v>-2.6383412213299099E-2</v>
      </c>
      <c r="AI194">
        <v>-1.77147690253785E-2</v>
      </c>
      <c r="AJ194">
        <v>-1.1519300093258999E-2</v>
      </c>
      <c r="AK194">
        <v>-4.89749536534753E-3</v>
      </c>
      <c r="AL194">
        <v>-1.32005928598386E-3</v>
      </c>
      <c r="AM194">
        <v>-4.3329610804472597E-3</v>
      </c>
      <c r="AN194">
        <v>-1.06814102752777E-2</v>
      </c>
      <c r="AO194">
        <v>-1.9854483229537999E-2</v>
      </c>
      <c r="AP194">
        <v>-3.0702553841459E-2</v>
      </c>
      <c r="AQ194">
        <v>-4.2651185961471202E-2</v>
      </c>
      <c r="AR194">
        <v>-5.6701551783104903E-2</v>
      </c>
      <c r="AS194">
        <v>-7.2280189838906203E-2</v>
      </c>
      <c r="AT194">
        <v>-8.6593731449838104E-2</v>
      </c>
      <c r="AU194">
        <v>-0.100217267820834</v>
      </c>
      <c r="AV194">
        <v>-0.11357111953587599</v>
      </c>
      <c r="AW194">
        <v>-0.12797901442375001</v>
      </c>
      <c r="AX194">
        <v>-0.143464619965681</v>
      </c>
      <c r="AY194">
        <v>-0.15819644108329201</v>
      </c>
      <c r="AZ194">
        <v>-0.17310890869714801</v>
      </c>
      <c r="BA194">
        <v>-0.187071685583411</v>
      </c>
      <c r="BB194">
        <v>-0.200752631882646</v>
      </c>
    </row>
    <row r="195" spans="1:54" x14ac:dyDescent="0.25">
      <c r="A195" t="s">
        <v>241</v>
      </c>
      <c r="B195" t="s">
        <v>41</v>
      </c>
      <c r="C195">
        <v>-0.197685185588443</v>
      </c>
      <c r="D195">
        <v>-0.120620936423968</v>
      </c>
      <c r="E195">
        <v>-0.11615883527469199</v>
      </c>
      <c r="F195">
        <v>-0.106500987814086</v>
      </c>
      <c r="G195">
        <v>-9.3957762499555397E-2</v>
      </c>
      <c r="H195">
        <v>-8.1674692816339295E-2</v>
      </c>
      <c r="I195">
        <v>-6.6506038350223104E-2</v>
      </c>
      <c r="J195">
        <v>-4.9981465141228199E-2</v>
      </c>
      <c r="K195">
        <v>-3.34298692526043E-2</v>
      </c>
      <c r="L195">
        <v>-1.8687035829673099E-2</v>
      </c>
      <c r="M195">
        <v>-5.6554488533656997E-3</v>
      </c>
      <c r="N195">
        <v>4.2698834495121301E-3</v>
      </c>
      <c r="O195">
        <v>1.1654822406245701E-2</v>
      </c>
      <c r="P195">
        <v>1.7376149971662001E-2</v>
      </c>
      <c r="Q195">
        <v>2.6999450004084501E-2</v>
      </c>
      <c r="R195">
        <v>3.9519211508505299E-2</v>
      </c>
      <c r="S195">
        <v>5.2963449532547599E-2</v>
      </c>
      <c r="T195">
        <v>6.6665367798819902E-2</v>
      </c>
      <c r="U195">
        <v>7.9126285680104394E-2</v>
      </c>
      <c r="V195">
        <v>9.0253521037076498E-2</v>
      </c>
      <c r="W195">
        <v>9.7000862439247701E-2</v>
      </c>
      <c r="X195">
        <v>0.10997211611998001</v>
      </c>
      <c r="Y195">
        <v>0.12136273516080601</v>
      </c>
      <c r="Z195">
        <v>0.12989261786548301</v>
      </c>
      <c r="AA195">
        <v>0.13867920986592899</v>
      </c>
      <c r="AB195">
        <v>0.144712688580896</v>
      </c>
      <c r="AC195">
        <v>0.14441221161238699</v>
      </c>
      <c r="AD195">
        <v>0.136354949203354</v>
      </c>
      <c r="AE195">
        <v>0.12409590766974</v>
      </c>
      <c r="AF195">
        <v>0.109567351224107</v>
      </c>
      <c r="AG195">
        <v>9.4146157906668901E-2</v>
      </c>
      <c r="AH195">
        <v>7.8918160127871395E-2</v>
      </c>
      <c r="AI195">
        <v>6.50088515446898E-2</v>
      </c>
      <c r="AJ195">
        <v>5.09761492581918E-2</v>
      </c>
      <c r="AK195">
        <v>3.8486163154822402E-2</v>
      </c>
      <c r="AL195">
        <v>2.6450293122534899E-2</v>
      </c>
      <c r="AM195">
        <v>1.40470739408095E-2</v>
      </c>
      <c r="AN195">
        <v>1.3661773985811801E-3</v>
      </c>
      <c r="AO195">
        <v>-1.1082495314415099E-2</v>
      </c>
      <c r="AP195">
        <v>-2.3536261903127301E-2</v>
      </c>
      <c r="AQ195">
        <v>-3.5856260046414602E-2</v>
      </c>
      <c r="AR195">
        <v>-4.5550234565482899E-2</v>
      </c>
      <c r="AS195">
        <v>-5.2973566167871203E-2</v>
      </c>
      <c r="AT195">
        <v>-6.2706735246872994E-2</v>
      </c>
      <c r="AU195">
        <v>-7.3773254119710904E-2</v>
      </c>
      <c r="AV195">
        <v>-8.5322239992448298E-2</v>
      </c>
      <c r="AW195">
        <v>-9.5549258817000798E-2</v>
      </c>
      <c r="AX195">
        <v>-0.104214945980157</v>
      </c>
      <c r="AY195">
        <v>-0.11403760544687799</v>
      </c>
      <c r="AZ195">
        <v>-0.123384159165873</v>
      </c>
      <c r="BA195">
        <v>-0.13378227654479499</v>
      </c>
      <c r="BB195">
        <v>-0.14396452181043001</v>
      </c>
    </row>
    <row r="196" spans="1:54" x14ac:dyDescent="0.25">
      <c r="A196" t="s">
        <v>240</v>
      </c>
      <c r="B196" t="s">
        <v>72</v>
      </c>
      <c r="C196">
        <v>-0.19148941709842701</v>
      </c>
      <c r="D196">
        <v>0.180402580608091</v>
      </c>
      <c r="E196">
        <v>0.189475776222955</v>
      </c>
      <c r="F196">
        <v>0.19495173530003301</v>
      </c>
      <c r="G196">
        <v>0.19475565404925799</v>
      </c>
      <c r="H196">
        <v>0.19137012463683101</v>
      </c>
      <c r="I196">
        <v>0.186213464400418</v>
      </c>
      <c r="J196">
        <v>0.18017447993382399</v>
      </c>
      <c r="K196">
        <v>0.16820655429078801</v>
      </c>
      <c r="L196">
        <v>0.15341207939875701</v>
      </c>
      <c r="M196">
        <v>0.13915701595357299</v>
      </c>
      <c r="N196">
        <v>0.126597327538121</v>
      </c>
      <c r="O196">
        <v>0.11751775279197001</v>
      </c>
      <c r="P196">
        <v>0.10748226904365001</v>
      </c>
      <c r="Q196">
        <v>9.4786757610425099E-2</v>
      </c>
      <c r="R196">
        <v>8.1227402215740097E-2</v>
      </c>
      <c r="S196">
        <v>6.6427554757472307E-2</v>
      </c>
      <c r="T196">
        <v>5.4793570633191901E-2</v>
      </c>
      <c r="U196">
        <v>3.8272489185251703E-2</v>
      </c>
      <c r="V196">
        <v>2.1182291923580301E-2</v>
      </c>
      <c r="W196">
        <v>1.75395422615404E-3</v>
      </c>
      <c r="X196">
        <v>-1.8613146506086399E-2</v>
      </c>
      <c r="Y196">
        <v>-3.9591068657045002E-2</v>
      </c>
      <c r="Z196">
        <v>-6.2160964513363802E-2</v>
      </c>
      <c r="AA196">
        <v>-8.4698387161739497E-2</v>
      </c>
      <c r="AB196">
        <v>-0.10278777621768299</v>
      </c>
      <c r="AC196">
        <v>-0.11040104819787599</v>
      </c>
      <c r="AD196">
        <v>-0.103512712671835</v>
      </c>
      <c r="AE196">
        <v>-9.1177465990864903E-2</v>
      </c>
      <c r="AF196">
        <v>-7.4111782288792505E-2</v>
      </c>
      <c r="AG196">
        <v>-5.8809471674726603E-2</v>
      </c>
      <c r="AH196">
        <v>-4.2021009024839101E-2</v>
      </c>
      <c r="AI196">
        <v>-2.3949589959519499E-2</v>
      </c>
      <c r="AJ196">
        <v>-6.5573324610901998E-3</v>
      </c>
      <c r="AK196">
        <v>8.1463188048875399E-3</v>
      </c>
      <c r="AL196">
        <v>1.6677801832507302E-2</v>
      </c>
      <c r="AM196">
        <v>2.0630345811000698E-2</v>
      </c>
      <c r="AN196">
        <v>2.3125002307366999E-2</v>
      </c>
      <c r="AO196">
        <v>2.0780222131919799E-2</v>
      </c>
      <c r="AP196">
        <v>1.15073753552059E-2</v>
      </c>
      <c r="AQ196">
        <v>-1.24781487099103E-3</v>
      </c>
      <c r="AR196">
        <v>-1.71652295722379E-2</v>
      </c>
      <c r="AS196">
        <v>-3.4556324603579797E-2</v>
      </c>
      <c r="AT196">
        <v>-5.2083343372110798E-2</v>
      </c>
      <c r="AU196">
        <v>-7.0058912418858199E-2</v>
      </c>
      <c r="AV196">
        <v>-8.7403432930117E-2</v>
      </c>
      <c r="AW196">
        <v>-0.10527103140595399</v>
      </c>
      <c r="AX196">
        <v>-0.12355175380616699</v>
      </c>
      <c r="AY196">
        <v>-0.14144698583901999</v>
      </c>
      <c r="AZ196">
        <v>-0.15894299495168401</v>
      </c>
      <c r="BA196">
        <v>-0.175941094279739</v>
      </c>
      <c r="BB196">
        <v>-0.193235983429902</v>
      </c>
    </row>
    <row r="197" spans="1:54" x14ac:dyDescent="0.25">
      <c r="A197" t="s">
        <v>241</v>
      </c>
      <c r="B197" t="s">
        <v>72</v>
      </c>
      <c r="C197">
        <v>-0.15988008126738101</v>
      </c>
      <c r="D197">
        <v>-0.152912010444583</v>
      </c>
      <c r="E197">
        <v>-0.14385622229886999</v>
      </c>
      <c r="F197">
        <v>-0.13211190203110901</v>
      </c>
      <c r="G197">
        <v>-0.118218370181153</v>
      </c>
      <c r="H197">
        <v>-0.103917509228342</v>
      </c>
      <c r="I197">
        <v>-8.9278656910395202E-2</v>
      </c>
      <c r="J197">
        <v>-7.5374889708866605E-2</v>
      </c>
      <c r="K197">
        <v>-6.5674319556876595E-2</v>
      </c>
      <c r="L197">
        <v>-5.7388542078025503E-2</v>
      </c>
      <c r="M197">
        <v>-4.7553160189985497E-2</v>
      </c>
      <c r="N197">
        <v>-3.5975725239985497E-2</v>
      </c>
      <c r="O197">
        <v>-2.1480429796851101E-2</v>
      </c>
      <c r="P197">
        <v>-7.9947078476494196E-3</v>
      </c>
      <c r="Q197">
        <v>3.9281214224204299E-3</v>
      </c>
      <c r="R197">
        <v>1.7241084309721998E-2</v>
      </c>
      <c r="S197">
        <v>3.1360237103040499E-2</v>
      </c>
      <c r="T197">
        <v>4.9539665992993698E-2</v>
      </c>
      <c r="U197">
        <v>6.4908730374402798E-2</v>
      </c>
      <c r="V197">
        <v>8.1381430089123102E-2</v>
      </c>
      <c r="W197">
        <v>9.6022689815113596E-2</v>
      </c>
      <c r="X197">
        <v>0.109807951028315</v>
      </c>
      <c r="Y197">
        <v>0.121812372171446</v>
      </c>
      <c r="Z197">
        <v>0.129067199301831</v>
      </c>
      <c r="AA197">
        <v>0.133369631042799</v>
      </c>
      <c r="AB197">
        <v>0.13927920139517</v>
      </c>
      <c r="AC197">
        <v>0.139345997422022</v>
      </c>
      <c r="AD197">
        <v>0.13191709260786899</v>
      </c>
      <c r="AE197">
        <v>0.119813506007693</v>
      </c>
      <c r="AF197">
        <v>0.107722161751844</v>
      </c>
      <c r="AG197">
        <v>9.0559666272685302E-2</v>
      </c>
      <c r="AH197">
        <v>7.2945349236363505E-2</v>
      </c>
      <c r="AI197">
        <v>5.6505510324074297E-2</v>
      </c>
      <c r="AJ197">
        <v>4.1248015556808501E-2</v>
      </c>
      <c r="AK197">
        <v>2.68144030644261E-2</v>
      </c>
      <c r="AL197">
        <v>1.0936384680612799E-2</v>
      </c>
      <c r="AM197">
        <v>-4.90730387895413E-3</v>
      </c>
      <c r="AN197">
        <v>-1.81840150402033E-2</v>
      </c>
      <c r="AO197">
        <v>-2.86710505079362E-2</v>
      </c>
      <c r="AP197">
        <v>-3.54652488479473E-2</v>
      </c>
      <c r="AQ197">
        <v>-4.1477227576226197E-2</v>
      </c>
      <c r="AR197">
        <v>-4.3250292952463E-2</v>
      </c>
      <c r="AS197">
        <v>-4.5255080136329701E-2</v>
      </c>
      <c r="AT197">
        <v>-5.0556933334058002E-2</v>
      </c>
      <c r="AU197">
        <v>-5.6274623444056301E-2</v>
      </c>
      <c r="AV197">
        <v>-6.4724133796845995E-2</v>
      </c>
      <c r="AW197">
        <v>-7.2842754988129602E-2</v>
      </c>
      <c r="AX197">
        <v>-8.0105881453473401E-2</v>
      </c>
      <c r="AY197">
        <v>-8.7607948209989406E-2</v>
      </c>
      <c r="AZ197">
        <v>-9.53129843969166E-2</v>
      </c>
      <c r="BA197">
        <v>-0.103473243087808</v>
      </c>
      <c r="BB197">
        <v>-0.1110187754805</v>
      </c>
    </row>
    <row r="198" spans="1:54" x14ac:dyDescent="0.25">
      <c r="A198" t="s">
        <v>240</v>
      </c>
      <c r="B198" t="s">
        <v>75</v>
      </c>
      <c r="C198">
        <v>-0.184491337647715</v>
      </c>
      <c r="D198">
        <v>0.17114427494947199</v>
      </c>
      <c r="E198">
        <v>0.18388759881331099</v>
      </c>
      <c r="F198">
        <v>0.19385460066903901</v>
      </c>
      <c r="G198">
        <v>0.194182344676889</v>
      </c>
      <c r="H198">
        <v>0.19065815527704499</v>
      </c>
      <c r="I198">
        <v>0.18652727150964801</v>
      </c>
      <c r="J198">
        <v>0.179190998269354</v>
      </c>
      <c r="K198">
        <v>0.169405234973111</v>
      </c>
      <c r="L198">
        <v>0.15725898058138499</v>
      </c>
      <c r="M198">
        <v>0.143893632310511</v>
      </c>
      <c r="N198">
        <v>0.12764515594433601</v>
      </c>
      <c r="O198">
        <v>0.109434767310225</v>
      </c>
      <c r="P198">
        <v>9.1451192533412703E-2</v>
      </c>
      <c r="Q198">
        <v>7.4505711094878302E-2</v>
      </c>
      <c r="R198">
        <v>6.0667868284414797E-2</v>
      </c>
      <c r="S198">
        <v>4.7683514225177803E-2</v>
      </c>
      <c r="T198">
        <v>3.4420921316901901E-2</v>
      </c>
      <c r="U198">
        <v>2.04955016109327E-2</v>
      </c>
      <c r="V198">
        <v>3.9047602363744098E-3</v>
      </c>
      <c r="W198">
        <v>-1.55310078486943E-2</v>
      </c>
      <c r="X198">
        <v>-3.6567406033189198E-2</v>
      </c>
      <c r="Y198">
        <v>-5.6799041540167697E-2</v>
      </c>
      <c r="Z198">
        <v>-7.2990325791108104E-2</v>
      </c>
      <c r="AA198">
        <v>-9.0889557616504302E-2</v>
      </c>
      <c r="AB198">
        <v>-0.107215773153605</v>
      </c>
      <c r="AC198">
        <v>-0.116761052303957</v>
      </c>
      <c r="AD198">
        <v>-0.116070140410239</v>
      </c>
      <c r="AE198">
        <v>-0.111106713273531</v>
      </c>
      <c r="AF198">
        <v>-9.9211851833144404E-2</v>
      </c>
      <c r="AG198">
        <v>-8.2568081392717402E-2</v>
      </c>
      <c r="AH198">
        <v>-6.7854369428440295E-2</v>
      </c>
      <c r="AI198">
        <v>-4.9157370939545503E-2</v>
      </c>
      <c r="AJ198">
        <v>-3.4066955518931102E-2</v>
      </c>
      <c r="AK198">
        <v>-2.12293327355009E-2</v>
      </c>
      <c r="AL198">
        <v>-7.9446219183960092E-3</v>
      </c>
      <c r="AM198">
        <v>-9.4845983809773804E-4</v>
      </c>
      <c r="AN198">
        <v>-3.2231387875041001E-3</v>
      </c>
      <c r="AO198">
        <v>-8.2681521105146503E-3</v>
      </c>
      <c r="AP198">
        <v>-1.64927697717876E-2</v>
      </c>
      <c r="AQ198">
        <v>-2.8585136891885299E-2</v>
      </c>
      <c r="AR198">
        <v>-4.3048560269798301E-2</v>
      </c>
      <c r="AS198">
        <v>-5.8718288151004001E-2</v>
      </c>
      <c r="AT198">
        <v>-7.4459704603162299E-2</v>
      </c>
      <c r="AU198">
        <v>-8.9318875185747798E-2</v>
      </c>
      <c r="AV198">
        <v>-0.103825344324857</v>
      </c>
      <c r="AW198">
        <v>-0.11898271364901999</v>
      </c>
      <c r="AX198">
        <v>-0.13407425106999199</v>
      </c>
      <c r="AY198">
        <v>-0.14809167043256299</v>
      </c>
      <c r="AZ198">
        <v>-0.16165069349068401</v>
      </c>
      <c r="BA198">
        <v>-0.17469099737014199</v>
      </c>
      <c r="BB198">
        <v>-0.18830379208404999</v>
      </c>
    </row>
    <row r="199" spans="1:54" x14ac:dyDescent="0.25">
      <c r="A199" t="s">
        <v>241</v>
      </c>
      <c r="B199" t="s">
        <v>75</v>
      </c>
      <c r="C199">
        <v>-0.14001544483466599</v>
      </c>
      <c r="D199">
        <v>-0.149782557559583</v>
      </c>
      <c r="E199">
        <v>-0.14328600508583</v>
      </c>
      <c r="F199">
        <v>-0.13560664009939699</v>
      </c>
      <c r="G199">
        <v>-0.123275248876896</v>
      </c>
      <c r="H199">
        <v>-0.108501620407346</v>
      </c>
      <c r="I199">
        <v>-9.1799280486880894E-2</v>
      </c>
      <c r="J199">
        <v>-7.5276495059221904E-2</v>
      </c>
      <c r="K199">
        <v>-5.8893672402293401E-2</v>
      </c>
      <c r="L199">
        <v>-4.3695997103162298E-2</v>
      </c>
      <c r="M199">
        <v>-3.0047704038142099E-2</v>
      </c>
      <c r="N199">
        <v>-2.0641715733788299E-2</v>
      </c>
      <c r="O199">
        <v>-1.49160931127757E-2</v>
      </c>
      <c r="P199">
        <v>-9.5209094013582306E-3</v>
      </c>
      <c r="Q199">
        <v>-2.8139710954557299E-3</v>
      </c>
      <c r="R199">
        <v>1.0112371425826499E-2</v>
      </c>
      <c r="S199">
        <v>2.67092895490945E-2</v>
      </c>
      <c r="T199">
        <v>4.5218108977320398E-2</v>
      </c>
      <c r="U199">
        <v>6.4624884402952804E-2</v>
      </c>
      <c r="V199">
        <v>8.2712374852290105E-2</v>
      </c>
      <c r="W199">
        <v>9.8295418228206394E-2</v>
      </c>
      <c r="X199">
        <v>0.111670461947409</v>
      </c>
      <c r="Y199">
        <v>0.124690203524477</v>
      </c>
      <c r="Z199">
        <v>0.13997433429140399</v>
      </c>
      <c r="AA199">
        <v>0.14712566586314799</v>
      </c>
      <c r="AB199">
        <v>0.14749828498848999</v>
      </c>
      <c r="AC199">
        <v>0.14321209471323201</v>
      </c>
      <c r="AD199">
        <v>0.132853169320898</v>
      </c>
      <c r="AE199">
        <v>0.119355758864855</v>
      </c>
      <c r="AF199">
        <v>0.10528804100018201</v>
      </c>
      <c r="AG199">
        <v>9.1251453522638803E-2</v>
      </c>
      <c r="AH199">
        <v>7.3368416427679606E-2</v>
      </c>
      <c r="AI199">
        <v>5.9366607984221997E-2</v>
      </c>
      <c r="AJ199">
        <v>4.3008964725894203E-2</v>
      </c>
      <c r="AK199">
        <v>2.7830028669606599E-2</v>
      </c>
      <c r="AL199">
        <v>1.8285814780433601E-2</v>
      </c>
      <c r="AM199">
        <v>8.8931760404434707E-3</v>
      </c>
      <c r="AN199">
        <v>-1.2651891032759901E-3</v>
      </c>
      <c r="AO199">
        <v>-1.1926219489028901E-2</v>
      </c>
      <c r="AP199">
        <v>-2.1653167852416499E-2</v>
      </c>
      <c r="AQ199">
        <v>-2.9203477558871899E-2</v>
      </c>
      <c r="AR199">
        <v>-3.4645779230671102E-2</v>
      </c>
      <c r="AS199">
        <v>-3.8711833001334899E-2</v>
      </c>
      <c r="AT199">
        <v>-4.2919384193559201E-2</v>
      </c>
      <c r="AU199">
        <v>-4.9410729136500298E-2</v>
      </c>
      <c r="AV199">
        <v>-5.6544411179699897E-2</v>
      </c>
      <c r="AW199">
        <v>-6.1730966195161899E-2</v>
      </c>
      <c r="AX199">
        <v>-6.6310791890695206E-2</v>
      </c>
      <c r="AY199">
        <v>-7.2477721408463106E-2</v>
      </c>
      <c r="AZ199">
        <v>-7.8987622486181103E-2</v>
      </c>
      <c r="BA199">
        <v>-8.6235479744107196E-2</v>
      </c>
      <c r="BB199">
        <v>-9.3117463766688405E-2</v>
      </c>
    </row>
    <row r="200" spans="1:54" x14ac:dyDescent="0.25">
      <c r="A200" t="s">
        <v>240</v>
      </c>
      <c r="B200" t="s">
        <v>59</v>
      </c>
      <c r="C200">
        <v>-0.19629375139105301</v>
      </c>
      <c r="D200">
        <v>0.16873680567638699</v>
      </c>
      <c r="E200">
        <v>0.176648691512685</v>
      </c>
      <c r="F200">
        <v>0.18072025007339801</v>
      </c>
      <c r="G200">
        <v>0.180664089531588</v>
      </c>
      <c r="H200">
        <v>0.17854619634510899</v>
      </c>
      <c r="I200">
        <v>0.17692186402113699</v>
      </c>
      <c r="J200">
        <v>0.17337720991948</v>
      </c>
      <c r="K200">
        <v>0.16492068116345601</v>
      </c>
      <c r="L200">
        <v>0.15460403139033699</v>
      </c>
      <c r="M200">
        <v>0.14297040423830101</v>
      </c>
      <c r="N200">
        <v>0.13028234750852599</v>
      </c>
      <c r="O200">
        <v>0.11640503341090599</v>
      </c>
      <c r="P200">
        <v>0.102948676604193</v>
      </c>
      <c r="Q200">
        <v>9.0025725978311003E-2</v>
      </c>
      <c r="R200">
        <v>7.94012762657334E-2</v>
      </c>
      <c r="S200">
        <v>6.9679497342087102E-2</v>
      </c>
      <c r="T200">
        <v>6.0197649516287401E-2</v>
      </c>
      <c r="U200">
        <v>5.2746553031815101E-2</v>
      </c>
      <c r="V200">
        <v>4.2634970464522699E-2</v>
      </c>
      <c r="W200">
        <v>2.8917388131260401E-2</v>
      </c>
      <c r="X200">
        <v>1.4453219631259E-2</v>
      </c>
      <c r="Y200">
        <v>-4.9910905970563699E-4</v>
      </c>
      <c r="Z200">
        <v>-1.6181900966758801E-2</v>
      </c>
      <c r="AA200">
        <v>-3.11298384256408E-2</v>
      </c>
      <c r="AB200">
        <v>-4.3345783911907798E-2</v>
      </c>
      <c r="AC200">
        <v>-5.0782777401705198E-2</v>
      </c>
      <c r="AD200">
        <v>-4.99970352082817E-2</v>
      </c>
      <c r="AE200">
        <v>-4.4005045283658298E-2</v>
      </c>
      <c r="AF200">
        <v>-3.57305296642942E-2</v>
      </c>
      <c r="AG200">
        <v>-2.6530132570331599E-2</v>
      </c>
      <c r="AH200">
        <v>-1.8212397459958202E-2</v>
      </c>
      <c r="AI200">
        <v>-9.7973231767680101E-3</v>
      </c>
      <c r="AJ200">
        <v>-4.0737100918334501E-3</v>
      </c>
      <c r="AK200">
        <v>1.7898432913135401E-3</v>
      </c>
      <c r="AL200">
        <v>4.0854975645166804E-3</v>
      </c>
      <c r="AM200">
        <v>2.18081396440589E-3</v>
      </c>
      <c r="AN200">
        <v>-2.31705165396254E-3</v>
      </c>
      <c r="AO200">
        <v>-1.0895100960735401E-2</v>
      </c>
      <c r="AP200">
        <v>-2.3205251340611799E-2</v>
      </c>
      <c r="AQ200">
        <v>-3.8186994166206203E-2</v>
      </c>
      <c r="AR200">
        <v>-5.3363733040858098E-2</v>
      </c>
      <c r="AS200">
        <v>-6.9437531180730594E-2</v>
      </c>
      <c r="AT200">
        <v>-8.6345039396090298E-2</v>
      </c>
      <c r="AU200">
        <v>-0.10395443683913901</v>
      </c>
      <c r="AV200">
        <v>-0.121876112909378</v>
      </c>
      <c r="AW200">
        <v>-0.13928822541059299</v>
      </c>
      <c r="AX200">
        <v>-0.15602034847770199</v>
      </c>
      <c r="AY200">
        <v>-0.169072547149344</v>
      </c>
      <c r="AZ200">
        <v>-0.18254769485876701</v>
      </c>
      <c r="BA200">
        <v>-0.19689899174405001</v>
      </c>
      <c r="BB200">
        <v>-0.21190364221622701</v>
      </c>
    </row>
    <row r="201" spans="1:54" x14ac:dyDescent="0.25">
      <c r="A201" t="s">
        <v>241</v>
      </c>
      <c r="B201" t="s">
        <v>59</v>
      </c>
      <c r="C201">
        <v>-0.187325204538034</v>
      </c>
      <c r="D201">
        <v>-0.113505386252022</v>
      </c>
      <c r="E201">
        <v>-0.102638703241764</v>
      </c>
      <c r="F201">
        <v>-8.9420101071075703E-2</v>
      </c>
      <c r="G201">
        <v>-7.4792472449425704E-2</v>
      </c>
      <c r="H201">
        <v>-6.0274463012674397E-2</v>
      </c>
      <c r="I201">
        <v>-4.5524451290121302E-2</v>
      </c>
      <c r="J201">
        <v>-3.1692328257577E-2</v>
      </c>
      <c r="K201">
        <v>-1.98836737202767E-2</v>
      </c>
      <c r="L201">
        <v>-8.7432771320323996E-3</v>
      </c>
      <c r="M201">
        <v>1.23005538724029E-3</v>
      </c>
      <c r="N201">
        <v>9.7355651520541504E-3</v>
      </c>
      <c r="O201">
        <v>1.5959449747444999E-2</v>
      </c>
      <c r="P201">
        <v>2.20888021372505E-2</v>
      </c>
      <c r="Q201">
        <v>2.8174514768248601E-2</v>
      </c>
      <c r="R201">
        <v>3.7872277062421397E-2</v>
      </c>
      <c r="S201">
        <v>4.9639245956643999E-2</v>
      </c>
      <c r="T201">
        <v>6.2253290063805297E-2</v>
      </c>
      <c r="U201">
        <v>7.6432180782539799E-2</v>
      </c>
      <c r="V201">
        <v>8.8818011145916698E-2</v>
      </c>
      <c r="W201">
        <v>9.8317499412332698E-2</v>
      </c>
      <c r="X201">
        <v>0.10816983857168599</v>
      </c>
      <c r="Y201">
        <v>0.118256566930849</v>
      </c>
      <c r="Z201">
        <v>0.12757069219855999</v>
      </c>
      <c r="AA201">
        <v>0.13678890571407301</v>
      </c>
      <c r="AB201">
        <v>0.14437844107733799</v>
      </c>
      <c r="AC201">
        <v>0.14308978405436201</v>
      </c>
      <c r="AD201">
        <v>0.13397357409227101</v>
      </c>
      <c r="AE201">
        <v>0.12176907903121199</v>
      </c>
      <c r="AF201">
        <v>0.10794495944632999</v>
      </c>
      <c r="AG201">
        <v>9.3809599296482402E-2</v>
      </c>
      <c r="AH201">
        <v>7.9267153649864003E-2</v>
      </c>
      <c r="AI201">
        <v>6.5480743570520195E-2</v>
      </c>
      <c r="AJ201">
        <v>5.1317646591541699E-2</v>
      </c>
      <c r="AK201">
        <v>3.8359740975039802E-2</v>
      </c>
      <c r="AL201">
        <v>2.5522921883387902E-2</v>
      </c>
      <c r="AM201">
        <v>1.27675902153869E-2</v>
      </c>
      <c r="AN201">
        <v>5.8987638722548901E-4</v>
      </c>
      <c r="AO201">
        <v>-1.00936468211351E-2</v>
      </c>
      <c r="AP201">
        <v>-1.9329913123859E-2</v>
      </c>
      <c r="AQ201">
        <v>-2.8052921911529499E-2</v>
      </c>
      <c r="AR201">
        <v>-3.8144103029290201E-2</v>
      </c>
      <c r="AS201">
        <v>-4.7664563532844498E-2</v>
      </c>
      <c r="AT201">
        <v>-5.6203931779919399E-2</v>
      </c>
      <c r="AU201">
        <v>-6.3718071368651805E-2</v>
      </c>
      <c r="AV201">
        <v>-7.0696541532153906E-2</v>
      </c>
      <c r="AW201">
        <v>-7.8670897686969304E-2</v>
      </c>
      <c r="AX201">
        <v>-8.6962226137015194E-2</v>
      </c>
      <c r="AY201">
        <v>-0.10030448882479</v>
      </c>
      <c r="AZ201">
        <v>-0.11390212041412</v>
      </c>
      <c r="BA201">
        <v>-0.12665512448844399</v>
      </c>
      <c r="BB201">
        <v>-0.13786986212372301</v>
      </c>
    </row>
    <row r="202" spans="1:54" x14ac:dyDescent="0.25">
      <c r="A202" t="s">
        <v>240</v>
      </c>
      <c r="B202" t="s">
        <v>78</v>
      </c>
      <c r="C202">
        <v>-0.165310426013621</v>
      </c>
      <c r="D202">
        <v>0.147583224042171</v>
      </c>
      <c r="E202">
        <v>0.16059973600015801</v>
      </c>
      <c r="F202">
        <v>0.170469176361464</v>
      </c>
      <c r="G202">
        <v>0.175430578403798</v>
      </c>
      <c r="H202">
        <v>0.17332210528134201</v>
      </c>
      <c r="I202">
        <v>0.16761592572815801</v>
      </c>
      <c r="J202">
        <v>0.165385406496179</v>
      </c>
      <c r="K202">
        <v>0.158477850017579</v>
      </c>
      <c r="L202">
        <v>0.14703647368693401</v>
      </c>
      <c r="M202">
        <v>0.134143994105694</v>
      </c>
      <c r="N202">
        <v>0.120414689588224</v>
      </c>
      <c r="O202">
        <v>0.106664232779435</v>
      </c>
      <c r="P202">
        <v>9.2752283873924798E-2</v>
      </c>
      <c r="Q202">
        <v>8.0484088434638307E-2</v>
      </c>
      <c r="R202">
        <v>6.9966002536579502E-2</v>
      </c>
      <c r="S202">
        <v>5.8499922992819302E-2</v>
      </c>
      <c r="T202">
        <v>4.6323615475836598E-2</v>
      </c>
      <c r="U202">
        <v>3.36512747321129E-2</v>
      </c>
      <c r="V202">
        <v>1.6748473457776698E-2</v>
      </c>
      <c r="W202">
        <v>-4.1285998564150099E-4</v>
      </c>
      <c r="X202">
        <v>-1.40446572788747E-2</v>
      </c>
      <c r="Y202">
        <v>-2.95298738000087E-2</v>
      </c>
      <c r="Z202">
        <v>-4.87884343289458E-2</v>
      </c>
      <c r="AA202">
        <v>-6.8458153843435704E-2</v>
      </c>
      <c r="AB202">
        <v>-8.5790542843556403E-2</v>
      </c>
      <c r="AC202">
        <v>-9.3780431775317905E-2</v>
      </c>
      <c r="AD202">
        <v>-8.8360914993690101E-2</v>
      </c>
      <c r="AE202">
        <v>-7.8696635663415004E-2</v>
      </c>
      <c r="AF202">
        <v>-6.9462951072430598E-2</v>
      </c>
      <c r="AG202">
        <v>-5.9699586945853297E-2</v>
      </c>
      <c r="AH202">
        <v>-4.5942279908960597E-2</v>
      </c>
      <c r="AI202">
        <v>-3.3557264598359698E-2</v>
      </c>
      <c r="AJ202">
        <v>-2.2654926477391799E-2</v>
      </c>
      <c r="AK202">
        <v>-1.18973735859945E-2</v>
      </c>
      <c r="AL202">
        <v>-4.6929884123966996E-3</v>
      </c>
      <c r="AM202">
        <v>-3.64518742492293E-3</v>
      </c>
      <c r="AN202">
        <v>-6.6681471728752698E-3</v>
      </c>
      <c r="AO202">
        <v>-1.4814627122152001E-2</v>
      </c>
      <c r="AP202">
        <v>-2.3195992662395901E-2</v>
      </c>
      <c r="AQ202">
        <v>-3.5540153606721601E-2</v>
      </c>
      <c r="AR202">
        <v>-4.8522977236712499E-2</v>
      </c>
      <c r="AS202">
        <v>-6.2442446716646602E-2</v>
      </c>
      <c r="AT202">
        <v>-7.6429811338775494E-2</v>
      </c>
      <c r="AU202">
        <v>-9.0400467343904903E-2</v>
      </c>
      <c r="AV202">
        <v>-0.104046175049196</v>
      </c>
      <c r="AW202">
        <v>-0.117526027819034</v>
      </c>
      <c r="AX202">
        <v>-0.13099400483386001</v>
      </c>
      <c r="AY202">
        <v>-0.14425400793818899</v>
      </c>
      <c r="AZ202">
        <v>-0.15634410710261701</v>
      </c>
      <c r="BA202">
        <v>-0.16805304386472</v>
      </c>
      <c r="BB202">
        <v>-0.180046589167036</v>
      </c>
    </row>
    <row r="203" spans="1:54" x14ac:dyDescent="0.25">
      <c r="A203" t="s">
        <v>241</v>
      </c>
      <c r="B203" t="s">
        <v>78</v>
      </c>
      <c r="C203">
        <v>-0.19263599910371501</v>
      </c>
      <c r="D203">
        <v>-0.14431849447438</v>
      </c>
      <c r="E203">
        <v>-0.13714817112534</v>
      </c>
      <c r="F203">
        <v>-0.12685755786974701</v>
      </c>
      <c r="G203">
        <v>-0.11488759629631801</v>
      </c>
      <c r="H203">
        <v>-0.10241685860959999</v>
      </c>
      <c r="I203">
        <v>-8.9286652024050797E-2</v>
      </c>
      <c r="J203">
        <v>-7.45397426263915E-2</v>
      </c>
      <c r="K203">
        <v>-6.0949943621593401E-2</v>
      </c>
      <c r="L203">
        <v>-4.9117098556347098E-2</v>
      </c>
      <c r="M203">
        <v>-3.7505964861793403E-2</v>
      </c>
      <c r="N203">
        <v>-2.6240153982106901E-2</v>
      </c>
      <c r="O203">
        <v>-1.4879589355703699E-2</v>
      </c>
      <c r="P203">
        <v>-4.3939150691075799E-3</v>
      </c>
      <c r="Q203">
        <v>8.0200760154021302E-3</v>
      </c>
      <c r="R203">
        <v>2.3468292746381202E-2</v>
      </c>
      <c r="S203">
        <v>4.0006047435069199E-2</v>
      </c>
      <c r="T203">
        <v>5.7254670180344101E-2</v>
      </c>
      <c r="U203">
        <v>7.4652625741749898E-2</v>
      </c>
      <c r="V203">
        <v>8.8668275690489295E-2</v>
      </c>
      <c r="W203">
        <v>0.10270133695063401</v>
      </c>
      <c r="X203">
        <v>0.119703724750799</v>
      </c>
      <c r="Y203">
        <v>0.13307806039724401</v>
      </c>
      <c r="Z203">
        <v>0.13925033161525899</v>
      </c>
      <c r="AA203">
        <v>0.14384666286660899</v>
      </c>
      <c r="AB203">
        <v>0.14778031068198599</v>
      </c>
      <c r="AC203">
        <v>0.14861985863160501</v>
      </c>
      <c r="AD203">
        <v>0.14318055736907501</v>
      </c>
      <c r="AE203">
        <v>0.13325894066843499</v>
      </c>
      <c r="AF203">
        <v>0.118975658174946</v>
      </c>
      <c r="AG203">
        <v>0.102439880182648</v>
      </c>
      <c r="AH203">
        <v>8.7014285267799196E-2</v>
      </c>
      <c r="AI203">
        <v>6.9881933403707297E-2</v>
      </c>
      <c r="AJ203">
        <v>5.25770331915466E-2</v>
      </c>
      <c r="AK203">
        <v>3.72178991410511E-2</v>
      </c>
      <c r="AL203">
        <v>2.2644260922924701E-2</v>
      </c>
      <c r="AM203">
        <v>8.1379765398672498E-3</v>
      </c>
      <c r="AN203">
        <v>-4.9647183885192297E-3</v>
      </c>
      <c r="AO203">
        <v>-1.61195187984952E-2</v>
      </c>
      <c r="AP203">
        <v>-2.7786653844235801E-2</v>
      </c>
      <c r="AQ203">
        <v>-3.6240061701751099E-2</v>
      </c>
      <c r="AR203">
        <v>-4.4730644318522902E-2</v>
      </c>
      <c r="AS203">
        <v>-5.2020680972708899E-2</v>
      </c>
      <c r="AT203">
        <v>-5.9376400879363599E-2</v>
      </c>
      <c r="AU203">
        <v>-6.6866119068393307E-2</v>
      </c>
      <c r="AV203">
        <v>-7.4968996510312802E-2</v>
      </c>
      <c r="AW203">
        <v>-8.3391109230377805E-2</v>
      </c>
      <c r="AX203">
        <v>-9.1753765179131794E-2</v>
      </c>
      <c r="AY203">
        <v>-0.10022578980454699</v>
      </c>
      <c r="AZ203">
        <v>-0.11030055215526501</v>
      </c>
      <c r="BA203">
        <v>-0.121080846578346</v>
      </c>
      <c r="BB203">
        <v>-0.13153747355301801</v>
      </c>
    </row>
    <row r="204" spans="1:54" x14ac:dyDescent="0.25">
      <c r="A204" t="s">
        <v>240</v>
      </c>
      <c r="B204" t="s">
        <v>63</v>
      </c>
      <c r="C204">
        <v>-0.18980955491050699</v>
      </c>
      <c r="D204">
        <v>0.16820603180504501</v>
      </c>
      <c r="E204">
        <v>0.17878284376313999</v>
      </c>
      <c r="F204">
        <v>0.18423279958085101</v>
      </c>
      <c r="G204">
        <v>0.18379559613959201</v>
      </c>
      <c r="H204">
        <v>0.181755517636186</v>
      </c>
      <c r="I204">
        <v>0.175729230650886</v>
      </c>
      <c r="J204">
        <v>0.16732594354938901</v>
      </c>
      <c r="K204">
        <v>0.15965638663835599</v>
      </c>
      <c r="L204">
        <v>0.148909925381876</v>
      </c>
      <c r="M204">
        <v>0.136280689785482</v>
      </c>
      <c r="N204">
        <v>0.122148151011614</v>
      </c>
      <c r="O204">
        <v>0.10819948165471401</v>
      </c>
      <c r="P204">
        <v>9.7718702202893803E-2</v>
      </c>
      <c r="Q204">
        <v>8.5775045166227706E-2</v>
      </c>
      <c r="R204">
        <v>7.63574624383907E-2</v>
      </c>
      <c r="S204">
        <v>6.6719697081280394E-2</v>
      </c>
      <c r="T204">
        <v>5.6782766511403501E-2</v>
      </c>
      <c r="U204">
        <v>4.3705147374021897E-2</v>
      </c>
      <c r="V204">
        <v>2.99383326366825E-2</v>
      </c>
      <c r="W204">
        <v>1.5292687785436399E-2</v>
      </c>
      <c r="X204">
        <v>7.2456606451004298E-4</v>
      </c>
      <c r="Y204">
        <v>-1.5438618896897001E-2</v>
      </c>
      <c r="Z204">
        <v>-3.1598315304625098E-2</v>
      </c>
      <c r="AA204">
        <v>-4.9474411984136102E-2</v>
      </c>
      <c r="AB204">
        <v>-6.3271012566666701E-2</v>
      </c>
      <c r="AC204">
        <v>-7.0859011565185398E-2</v>
      </c>
      <c r="AD204">
        <v>-6.8832896438625099E-2</v>
      </c>
      <c r="AE204">
        <v>-6.0040194961509197E-2</v>
      </c>
      <c r="AF204">
        <v>-5.0221618947036202E-2</v>
      </c>
      <c r="AG204">
        <v>-3.9442494427400297E-2</v>
      </c>
      <c r="AH204">
        <v>-2.8268079246648599E-2</v>
      </c>
      <c r="AI204">
        <v>-1.5958450216977099E-2</v>
      </c>
      <c r="AJ204">
        <v>-5.9658616709259401E-3</v>
      </c>
      <c r="AK204">
        <v>4.7869258859526602E-4</v>
      </c>
      <c r="AL204">
        <v>4.6318042709946597E-3</v>
      </c>
      <c r="AM204">
        <v>4.2338308097607403E-3</v>
      </c>
      <c r="AN204">
        <v>5.3459050794391397E-4</v>
      </c>
      <c r="AO204">
        <v>-3.9835189816686198E-3</v>
      </c>
      <c r="AP204">
        <v>-1.4494280531279101E-2</v>
      </c>
      <c r="AQ204">
        <v>-2.76519129893051E-2</v>
      </c>
      <c r="AR204">
        <v>-4.2495979459123097E-2</v>
      </c>
      <c r="AS204">
        <v>-5.82370725480175E-2</v>
      </c>
      <c r="AT204">
        <v>-7.5113490882997805E-2</v>
      </c>
      <c r="AU204">
        <v>-9.1930719059355806E-2</v>
      </c>
      <c r="AV204">
        <v>-0.108704016029755</v>
      </c>
      <c r="AW204">
        <v>-0.125170119427292</v>
      </c>
      <c r="AX204">
        <v>-0.14157360667765601</v>
      </c>
      <c r="AY204">
        <v>-0.15765867893361801</v>
      </c>
      <c r="AZ204">
        <v>-0.17329486516714701</v>
      </c>
      <c r="BA204">
        <v>-0.18697039942287799</v>
      </c>
      <c r="BB204">
        <v>-0.20124414342222099</v>
      </c>
    </row>
    <row r="205" spans="1:54" x14ac:dyDescent="0.25">
      <c r="A205" t="s">
        <v>241</v>
      </c>
      <c r="B205" t="s">
        <v>63</v>
      </c>
      <c r="C205">
        <v>-0.183525098754733</v>
      </c>
      <c r="D205">
        <v>-0.12634576823578</v>
      </c>
      <c r="E205">
        <v>-0.117632976524929</v>
      </c>
      <c r="F205">
        <v>-0.105761044895316</v>
      </c>
      <c r="G205">
        <v>-9.1699356934531698E-2</v>
      </c>
      <c r="H205">
        <v>-7.7385735536487296E-2</v>
      </c>
      <c r="I205">
        <v>-6.3659324649752394E-2</v>
      </c>
      <c r="J205">
        <v>-5.0672877604880498E-2</v>
      </c>
      <c r="K205">
        <v>-3.7023924660526897E-2</v>
      </c>
      <c r="L205">
        <v>-2.6373534886653598E-2</v>
      </c>
      <c r="M205">
        <v>-1.8469809604118599E-2</v>
      </c>
      <c r="N205">
        <v>-1.4168629876074699E-2</v>
      </c>
      <c r="O205">
        <v>-1.1403825288190899E-2</v>
      </c>
      <c r="P205">
        <v>-2.6563513251759699E-3</v>
      </c>
      <c r="Q205">
        <v>5.4685865334401403E-3</v>
      </c>
      <c r="R205">
        <v>1.7859170558612102E-2</v>
      </c>
      <c r="S205">
        <v>3.2440278070468002E-2</v>
      </c>
      <c r="T205">
        <v>4.8418888810885199E-2</v>
      </c>
      <c r="U205">
        <v>6.3258049504607797E-2</v>
      </c>
      <c r="V205">
        <v>7.8709968127557595E-2</v>
      </c>
      <c r="W205">
        <v>9.4062988367433806E-2</v>
      </c>
      <c r="X205">
        <v>0.109763698219741</v>
      </c>
      <c r="Y205">
        <v>0.12347722537653399</v>
      </c>
      <c r="Z205">
        <v>0.136245642074691</v>
      </c>
      <c r="AA205">
        <v>0.14441228400668801</v>
      </c>
      <c r="AB205">
        <v>0.15274038622625499</v>
      </c>
      <c r="AC205">
        <v>0.15136250540749499</v>
      </c>
      <c r="AD205">
        <v>0.14124458726415301</v>
      </c>
      <c r="AE205">
        <v>0.12813691262031601</v>
      </c>
      <c r="AF205">
        <v>0.11170311077039</v>
      </c>
      <c r="AG205">
        <v>9.3838640732149606E-2</v>
      </c>
      <c r="AH205">
        <v>7.5604516649303094E-2</v>
      </c>
      <c r="AI205">
        <v>5.85907021112149E-2</v>
      </c>
      <c r="AJ205">
        <v>4.1660565464560199E-2</v>
      </c>
      <c r="AK205">
        <v>2.4811502121136302E-2</v>
      </c>
      <c r="AL205">
        <v>9.0196188640927003E-3</v>
      </c>
      <c r="AM205">
        <v>-6.0343774819519398E-3</v>
      </c>
      <c r="AN205">
        <v>-1.9747355576045001E-2</v>
      </c>
      <c r="AO205">
        <v>-3.2208869262486797E-2</v>
      </c>
      <c r="AP205">
        <v>-4.0710254134019998E-2</v>
      </c>
      <c r="AQ205">
        <v>-4.8863774468300598E-2</v>
      </c>
      <c r="AR205">
        <v>-5.59027955325671E-2</v>
      </c>
      <c r="AS205">
        <v>-6.2277492912278097E-2</v>
      </c>
      <c r="AT205">
        <v>-6.6386287553951998E-2</v>
      </c>
      <c r="AU205">
        <v>-7.1779465975300799E-2</v>
      </c>
      <c r="AV205">
        <v>-7.7971811296196E-2</v>
      </c>
      <c r="AW205">
        <v>-8.53319621565298E-2</v>
      </c>
      <c r="AX205">
        <v>-9.28249218221147E-2</v>
      </c>
      <c r="AY205">
        <v>-0.10047349840391399</v>
      </c>
      <c r="AZ205">
        <v>-0.108268602734203</v>
      </c>
      <c r="BA205">
        <v>-0.11891909012528699</v>
      </c>
      <c r="BB205">
        <v>-0.12856279181824701</v>
      </c>
    </row>
    <row r="206" spans="1:54" x14ac:dyDescent="0.25">
      <c r="A206" t="s">
        <v>240</v>
      </c>
      <c r="B206" t="s">
        <v>79</v>
      </c>
      <c r="C206">
        <v>-0.18116101120568601</v>
      </c>
      <c r="D206">
        <v>0.16746033212910899</v>
      </c>
      <c r="E206">
        <v>0.18003929255269699</v>
      </c>
      <c r="F206">
        <v>0.19093377577166801</v>
      </c>
      <c r="G206">
        <v>0.194092833888247</v>
      </c>
      <c r="H206">
        <v>0.19223563791860099</v>
      </c>
      <c r="I206">
        <v>0.18791083963098201</v>
      </c>
      <c r="J206">
        <v>0.18212293038651201</v>
      </c>
      <c r="K206">
        <v>0.172496311177672</v>
      </c>
      <c r="L206">
        <v>0.16075320887059499</v>
      </c>
      <c r="M206">
        <v>0.14546165150847101</v>
      </c>
      <c r="N206">
        <v>0.12990282234279499</v>
      </c>
      <c r="O206">
        <v>0.11450152154749201</v>
      </c>
      <c r="P206">
        <v>9.7290940456822905E-2</v>
      </c>
      <c r="Q206">
        <v>8.20821290609101E-2</v>
      </c>
      <c r="R206">
        <v>6.6362046541728906E-2</v>
      </c>
      <c r="S206">
        <v>5.0319408617958403E-2</v>
      </c>
      <c r="T206">
        <v>3.4976087995958499E-2</v>
      </c>
      <c r="U206">
        <v>2.0014047859033299E-2</v>
      </c>
      <c r="V206">
        <v>1.62506091389245E-3</v>
      </c>
      <c r="W206">
        <v>-1.7539907349969901E-2</v>
      </c>
      <c r="X206">
        <v>-3.7231064428890397E-2</v>
      </c>
      <c r="Y206">
        <v>-5.6263724789932003E-2</v>
      </c>
      <c r="Z206">
        <v>-7.56210042990587E-2</v>
      </c>
      <c r="AA206">
        <v>-9.6320890385866595E-2</v>
      </c>
      <c r="AB206">
        <v>-0.114122959481274</v>
      </c>
      <c r="AC206">
        <v>-0.12303985117517501</v>
      </c>
      <c r="AD206">
        <v>-0.11999600765620801</v>
      </c>
      <c r="AE206">
        <v>-0.10938698612179799</v>
      </c>
      <c r="AF206">
        <v>-9.4223368936350901E-2</v>
      </c>
      <c r="AG206">
        <v>-8.0208748155289E-2</v>
      </c>
      <c r="AH206">
        <v>-6.2946294324070395E-2</v>
      </c>
      <c r="AI206">
        <v>-4.5813499041408398E-2</v>
      </c>
      <c r="AJ206">
        <v>-2.9071048894666801E-2</v>
      </c>
      <c r="AK206">
        <v>-1.53973585114222E-2</v>
      </c>
      <c r="AL206">
        <v>-3.0033429812007201E-3</v>
      </c>
      <c r="AM206">
        <v>5.6349820403447199E-3</v>
      </c>
      <c r="AN206">
        <v>5.7951145677649796E-3</v>
      </c>
      <c r="AO206">
        <v>2.0385305310263E-4</v>
      </c>
      <c r="AP206">
        <v>-9.4389120012815606E-3</v>
      </c>
      <c r="AQ206">
        <v>-2.23590372675153E-2</v>
      </c>
      <c r="AR206">
        <v>-3.6835450760348498E-2</v>
      </c>
      <c r="AS206">
        <v>-5.1896553639061802E-2</v>
      </c>
      <c r="AT206">
        <v>-6.7519484980410396E-2</v>
      </c>
      <c r="AU206">
        <v>-8.2905728017755906E-2</v>
      </c>
      <c r="AV206">
        <v>-9.83604631218815E-2</v>
      </c>
      <c r="AW206">
        <v>-0.113368764886332</v>
      </c>
      <c r="AX206">
        <v>-0.12858185747050699</v>
      </c>
      <c r="AY206">
        <v>-0.142717281016323</v>
      </c>
      <c r="AZ206">
        <v>-0.155197090985845</v>
      </c>
      <c r="BA206">
        <v>-0.16767230229893201</v>
      </c>
      <c r="BB206">
        <v>-0.181179473516066</v>
      </c>
    </row>
    <row r="207" spans="1:54" x14ac:dyDescent="0.25">
      <c r="A207" t="s">
        <v>241</v>
      </c>
      <c r="B207" t="s">
        <v>79</v>
      </c>
      <c r="C207">
        <v>-0.148061993813001</v>
      </c>
      <c r="D207">
        <v>-0.15262080747947299</v>
      </c>
      <c r="E207">
        <v>-0.14539942636292499</v>
      </c>
      <c r="F207">
        <v>-0.13736558923813799</v>
      </c>
      <c r="G207">
        <v>-0.12539966007743999</v>
      </c>
      <c r="H207">
        <v>-0.11172241470303</v>
      </c>
      <c r="I207">
        <v>-9.6763029077953394E-2</v>
      </c>
      <c r="J207">
        <v>-8.1469606520538501E-2</v>
      </c>
      <c r="K207">
        <v>-6.7039333932984904E-2</v>
      </c>
      <c r="L207">
        <v>-5.32795788219073E-2</v>
      </c>
      <c r="M207">
        <v>-4.2635818491408503E-2</v>
      </c>
      <c r="N207">
        <v>-3.1611812839624699E-2</v>
      </c>
      <c r="O207">
        <v>-2.0594322609172599E-2</v>
      </c>
      <c r="P207">
        <v>-1.36780389078887E-2</v>
      </c>
      <c r="Q207">
        <v>-2.6523626632417802E-3</v>
      </c>
      <c r="R207">
        <v>1.02442131549363E-2</v>
      </c>
      <c r="S207">
        <v>2.5260652987054301E-2</v>
      </c>
      <c r="T207">
        <v>4.2976000908416398E-2</v>
      </c>
      <c r="U207">
        <v>6.2506145951745598E-2</v>
      </c>
      <c r="V207">
        <v>8.0112609624115205E-2</v>
      </c>
      <c r="W207">
        <v>9.7569723912999506E-2</v>
      </c>
      <c r="X207">
        <v>0.114117645988626</v>
      </c>
      <c r="Y207">
        <v>0.129786921739238</v>
      </c>
      <c r="Z207">
        <v>0.14176743621490501</v>
      </c>
      <c r="AA207">
        <v>0.14596879572788199</v>
      </c>
      <c r="AB207">
        <v>0.14613981932952699</v>
      </c>
      <c r="AC207">
        <v>0.14168578556991701</v>
      </c>
      <c r="AD207">
        <v>0.13261209792505599</v>
      </c>
      <c r="AE207">
        <v>0.122376087884167</v>
      </c>
      <c r="AF207">
        <v>0.11062841705495299</v>
      </c>
      <c r="AG207">
        <v>9.3477583034398196E-2</v>
      </c>
      <c r="AH207">
        <v>7.7010779650137196E-2</v>
      </c>
      <c r="AI207">
        <v>5.9915608579493997E-2</v>
      </c>
      <c r="AJ207">
        <v>4.4083466696320101E-2</v>
      </c>
      <c r="AK207">
        <v>2.8677168174876599E-2</v>
      </c>
      <c r="AL207">
        <v>1.6977780324479001E-2</v>
      </c>
      <c r="AM207">
        <v>8.0630579594909504E-3</v>
      </c>
      <c r="AN207">
        <v>-5.14568119410832E-4</v>
      </c>
      <c r="AO207">
        <v>-8.4594518143614704E-3</v>
      </c>
      <c r="AP207">
        <v>-1.5857202477317402E-2</v>
      </c>
      <c r="AQ207">
        <v>-2.2781766191688299E-2</v>
      </c>
      <c r="AR207">
        <v>-2.9626432209261901E-2</v>
      </c>
      <c r="AS207">
        <v>-3.6713390253242897E-2</v>
      </c>
      <c r="AT207">
        <v>-4.2894916910061601E-2</v>
      </c>
      <c r="AU207">
        <v>-4.9548344857488602E-2</v>
      </c>
      <c r="AV207">
        <v>-5.5699219961004597E-2</v>
      </c>
      <c r="AW207">
        <v>-6.2330976903576599E-2</v>
      </c>
      <c r="AX207">
        <v>-6.7362894927457895E-2</v>
      </c>
      <c r="AY207">
        <v>-7.3492039846936794E-2</v>
      </c>
      <c r="AZ207">
        <v>-8.22644182055388E-2</v>
      </c>
      <c r="BA207">
        <v>-9.1367771165999007E-2</v>
      </c>
      <c r="BB207">
        <v>-9.9704057284803901E-2</v>
      </c>
    </row>
    <row r="208" spans="1:54" x14ac:dyDescent="0.25">
      <c r="A208" t="s">
        <v>240</v>
      </c>
      <c r="B208" t="s">
        <v>80</v>
      </c>
      <c r="C208">
        <v>-0.19879938370879299</v>
      </c>
      <c r="D208">
        <v>0.166910050881519</v>
      </c>
      <c r="E208">
        <v>0.180902235755795</v>
      </c>
      <c r="F208">
        <v>0.19113094822658699</v>
      </c>
      <c r="G208">
        <v>0.19617527226037401</v>
      </c>
      <c r="H208">
        <v>0.19559482707116899</v>
      </c>
      <c r="I208">
        <v>0.19311493814650901</v>
      </c>
      <c r="J208">
        <v>0.18607260394935299</v>
      </c>
      <c r="K208">
        <v>0.17600021300409699</v>
      </c>
      <c r="L208">
        <v>0.16618305065727701</v>
      </c>
      <c r="M208">
        <v>0.152817942546073</v>
      </c>
      <c r="N208">
        <v>0.13619936493256901</v>
      </c>
      <c r="O208">
        <v>0.11928484894939601</v>
      </c>
      <c r="P208">
        <v>0.103052419609347</v>
      </c>
      <c r="Q208">
        <v>8.7811939714385903E-2</v>
      </c>
      <c r="R208">
        <v>7.2940341251321206E-2</v>
      </c>
      <c r="S208">
        <v>5.6718042898732897E-2</v>
      </c>
      <c r="T208">
        <v>3.9350124694461003E-2</v>
      </c>
      <c r="U208">
        <v>2.01811319000079E-2</v>
      </c>
      <c r="V208">
        <v>-2.14036162450848E-3</v>
      </c>
      <c r="W208">
        <v>-2.4339913941183101E-2</v>
      </c>
      <c r="X208">
        <v>-4.51668109744814E-2</v>
      </c>
      <c r="Y208">
        <v>-6.36365699043005E-2</v>
      </c>
      <c r="Z208">
        <v>-7.9626832697439295E-2</v>
      </c>
      <c r="AA208">
        <v>-9.3858283533869005E-2</v>
      </c>
      <c r="AB208">
        <v>-0.104536700369854</v>
      </c>
      <c r="AC208">
        <v>-0.112509458119985</v>
      </c>
      <c r="AD208">
        <v>-0.115715866168627</v>
      </c>
      <c r="AE208">
        <v>-0.11335341460482599</v>
      </c>
      <c r="AF208">
        <v>-0.104170156827427</v>
      </c>
      <c r="AG208">
        <v>-9.0190707367265893E-2</v>
      </c>
      <c r="AH208">
        <v>-7.2258240990136793E-2</v>
      </c>
      <c r="AI208">
        <v>-5.17670315333741E-2</v>
      </c>
      <c r="AJ208">
        <v>-3.0861187188483501E-2</v>
      </c>
      <c r="AK208">
        <v>-1.3437204914834701E-2</v>
      </c>
      <c r="AL208">
        <v>-5.3360347975287198E-4</v>
      </c>
      <c r="AM208">
        <v>5.9098228243120001E-3</v>
      </c>
      <c r="AN208">
        <v>4.1288023852252302E-3</v>
      </c>
      <c r="AO208">
        <v>-1.78029941917636E-3</v>
      </c>
      <c r="AP208">
        <v>-1.2817742184985499E-2</v>
      </c>
      <c r="AQ208">
        <v>-2.6458801792295102E-2</v>
      </c>
      <c r="AR208">
        <v>-4.2183325864989102E-2</v>
      </c>
      <c r="AS208">
        <v>-5.9661475697300299E-2</v>
      </c>
      <c r="AT208">
        <v>-7.70695262534076E-2</v>
      </c>
      <c r="AU208">
        <v>-9.3489288618015698E-2</v>
      </c>
      <c r="AV208">
        <v>-0.108894910416881</v>
      </c>
      <c r="AW208">
        <v>-0.12516473756354499</v>
      </c>
      <c r="AX208">
        <v>-0.14195926307459</v>
      </c>
      <c r="AY208">
        <v>-0.1579483837416</v>
      </c>
      <c r="AZ208">
        <v>-0.173140105465903</v>
      </c>
      <c r="BA208">
        <v>-0.18733522958223101</v>
      </c>
      <c r="BB208">
        <v>-0.20095790920037701</v>
      </c>
    </row>
    <row r="209" spans="1:54" x14ac:dyDescent="0.25">
      <c r="A209" t="s">
        <v>241</v>
      </c>
      <c r="B209" t="s">
        <v>80</v>
      </c>
      <c r="C209">
        <v>-0.150570992781934</v>
      </c>
      <c r="D209">
        <v>-0.148380778685576</v>
      </c>
      <c r="E209">
        <v>-0.143399021169447</v>
      </c>
      <c r="F209">
        <v>-0.133596093297184</v>
      </c>
      <c r="G209">
        <v>-0.1205139003939</v>
      </c>
      <c r="H209">
        <v>-0.105980566018016</v>
      </c>
      <c r="I209">
        <v>-9.0388658672220304E-2</v>
      </c>
      <c r="J209">
        <v>-7.5473545090150002E-2</v>
      </c>
      <c r="K209">
        <v>-6.0659902225563597E-2</v>
      </c>
      <c r="L209">
        <v>-4.5078017065636099E-2</v>
      </c>
      <c r="M209">
        <v>-3.2574881174683198E-2</v>
      </c>
      <c r="N209">
        <v>-2.3379210791836701E-2</v>
      </c>
      <c r="O209">
        <v>-1.37254375373195E-2</v>
      </c>
      <c r="P209">
        <v>-3.2578878611362102E-3</v>
      </c>
      <c r="Q209">
        <v>9.2904907373963595E-3</v>
      </c>
      <c r="R209">
        <v>2.44786457006567E-2</v>
      </c>
      <c r="S209">
        <v>4.0709142947385701E-2</v>
      </c>
      <c r="T209">
        <v>5.76040983263479E-2</v>
      </c>
      <c r="U209">
        <v>7.3626786614798004E-2</v>
      </c>
      <c r="V209">
        <v>8.6398504582012106E-2</v>
      </c>
      <c r="W209">
        <v>9.9535467417470894E-2</v>
      </c>
      <c r="X209">
        <v>0.112814968002271</v>
      </c>
      <c r="Y209">
        <v>0.125102976915234</v>
      </c>
      <c r="Z209">
        <v>0.13257759098795499</v>
      </c>
      <c r="AA209">
        <v>0.12734673629308799</v>
      </c>
      <c r="AB209">
        <v>0.116744151797072</v>
      </c>
      <c r="AC209">
        <v>0.107953367698172</v>
      </c>
      <c r="AD209">
        <v>0.101955597835061</v>
      </c>
      <c r="AE209">
        <v>9.6784195341072396E-2</v>
      </c>
      <c r="AF209">
        <v>9.0113246006401804E-2</v>
      </c>
      <c r="AG209">
        <v>7.9926047630205804E-2</v>
      </c>
      <c r="AH209">
        <v>6.8421693932160799E-2</v>
      </c>
      <c r="AI209">
        <v>5.7353984043752297E-2</v>
      </c>
      <c r="AJ209">
        <v>4.7446897508947802E-2</v>
      </c>
      <c r="AK209">
        <v>3.5775560969288002E-2</v>
      </c>
      <c r="AL209">
        <v>2.3829503079213801E-2</v>
      </c>
      <c r="AM209">
        <v>1.1592370997181399E-2</v>
      </c>
      <c r="AN209">
        <v>-3.9660913090110899E-4</v>
      </c>
      <c r="AO209">
        <v>-1.17205735926565E-2</v>
      </c>
      <c r="AP209">
        <v>-2.0825467791242201E-2</v>
      </c>
      <c r="AQ209">
        <v>-2.9568273391292099E-2</v>
      </c>
      <c r="AR209">
        <v>-3.5227165990625399E-2</v>
      </c>
      <c r="AS209">
        <v>-3.5891008544788001E-2</v>
      </c>
      <c r="AT209">
        <v>-3.8455501926124E-2</v>
      </c>
      <c r="AU209">
        <v>-4.4373040136521102E-2</v>
      </c>
      <c r="AV209">
        <v>-5.2416394632941503E-2</v>
      </c>
      <c r="AW209">
        <v>-5.7277683940253503E-2</v>
      </c>
      <c r="AX209">
        <v>-5.87888988600066E-2</v>
      </c>
      <c r="AY209">
        <v>-6.1996381300746299E-2</v>
      </c>
      <c r="AZ209">
        <v>-6.6610173264872799E-2</v>
      </c>
      <c r="BA209">
        <v>-7.3380190768869799E-2</v>
      </c>
      <c r="BB209">
        <v>-8.2675569040349298E-2</v>
      </c>
    </row>
    <row r="210" spans="1:54" x14ac:dyDescent="0.25">
      <c r="A210" t="s">
        <v>240</v>
      </c>
      <c r="B210" t="s">
        <v>64</v>
      </c>
      <c r="C210">
        <v>-0.17501667684449701</v>
      </c>
      <c r="D210">
        <v>0.15736464723867899</v>
      </c>
      <c r="E210">
        <v>0.16484444256511799</v>
      </c>
      <c r="F210">
        <v>0.17100751910912601</v>
      </c>
      <c r="G210">
        <v>0.16877571387352899</v>
      </c>
      <c r="H210">
        <v>0.16828908239023699</v>
      </c>
      <c r="I210">
        <v>0.16679702128619101</v>
      </c>
      <c r="J210">
        <v>0.16468458722861201</v>
      </c>
      <c r="K210">
        <v>0.15713179896805399</v>
      </c>
      <c r="L210">
        <v>0.14818418031039299</v>
      </c>
      <c r="M210">
        <v>0.13720584681154299</v>
      </c>
      <c r="N210">
        <v>0.12512926176622999</v>
      </c>
      <c r="O210">
        <v>0.111941608243335</v>
      </c>
      <c r="P210">
        <v>9.8386804876710296E-2</v>
      </c>
      <c r="Q210">
        <v>8.4844612355777296E-2</v>
      </c>
      <c r="R210">
        <v>7.2716401500143496E-2</v>
      </c>
      <c r="S210">
        <v>6.2197633963581203E-2</v>
      </c>
      <c r="T210">
        <v>5.1331557987575299E-2</v>
      </c>
      <c r="U210">
        <v>3.9793841753219303E-2</v>
      </c>
      <c r="V210">
        <v>2.7490796256705901E-2</v>
      </c>
      <c r="W210">
        <v>1.30254064364699E-2</v>
      </c>
      <c r="X210">
        <v>-2.8948130791352799E-3</v>
      </c>
      <c r="Y210">
        <v>-1.83817494662501E-2</v>
      </c>
      <c r="Z210">
        <v>-3.4587045386280803E-2</v>
      </c>
      <c r="AA210">
        <v>-5.1886143141175199E-2</v>
      </c>
      <c r="AB210">
        <v>-6.7861997987791897E-2</v>
      </c>
      <c r="AC210">
        <v>-7.5562978979033704E-2</v>
      </c>
      <c r="AD210">
        <v>-7.0819771359993997E-2</v>
      </c>
      <c r="AE210">
        <v>-6.2699858509564901E-2</v>
      </c>
      <c r="AF210">
        <v>-5.41269551308282E-2</v>
      </c>
      <c r="AG210">
        <v>-4.5921762344463497E-2</v>
      </c>
      <c r="AH210">
        <v>-3.5317170988201099E-2</v>
      </c>
      <c r="AI210">
        <v>-2.3577374051780599E-2</v>
      </c>
      <c r="AJ210">
        <v>-1.26913544220927E-2</v>
      </c>
      <c r="AK210">
        <v>-4.1110010639969904E-3</v>
      </c>
      <c r="AL210">
        <v>-2.0998243565405299E-3</v>
      </c>
      <c r="AM210">
        <v>-3.1352184037301899E-3</v>
      </c>
      <c r="AN210">
        <v>-5.0077516005472503E-3</v>
      </c>
      <c r="AO210">
        <v>-8.6015628682968408E-3</v>
      </c>
      <c r="AP210">
        <v>-1.8724125606146599E-2</v>
      </c>
      <c r="AQ210">
        <v>-3.3161021359349702E-2</v>
      </c>
      <c r="AR210">
        <v>-4.79614765807952E-2</v>
      </c>
      <c r="AS210">
        <v>-6.0387051586099298E-2</v>
      </c>
      <c r="AT210">
        <v>-7.3671097051620602E-2</v>
      </c>
      <c r="AU210">
        <v>-8.9374831781314598E-2</v>
      </c>
      <c r="AV210">
        <v>-0.10583672145741101</v>
      </c>
      <c r="AW210">
        <v>-0.123391161711015</v>
      </c>
      <c r="AX210">
        <v>-0.14048553313565501</v>
      </c>
      <c r="AY210">
        <v>-0.156668944749939</v>
      </c>
      <c r="AZ210">
        <v>-0.17225830320365901</v>
      </c>
      <c r="BA210">
        <v>-0.18460473659902499</v>
      </c>
      <c r="BB210">
        <v>-0.19733504290426401</v>
      </c>
    </row>
    <row r="211" spans="1:54" x14ac:dyDescent="0.25">
      <c r="A211" t="s">
        <v>241</v>
      </c>
      <c r="B211" t="s">
        <v>64</v>
      </c>
      <c r="C211">
        <v>-0.20636703783525501</v>
      </c>
      <c r="D211">
        <v>-0.14293325459877301</v>
      </c>
      <c r="E211">
        <v>-0.130823744199804</v>
      </c>
      <c r="F211">
        <v>-0.117899928496475</v>
      </c>
      <c r="G211">
        <v>-0.102870010875883</v>
      </c>
      <c r="H211">
        <v>-8.6911196779310002E-2</v>
      </c>
      <c r="I211">
        <v>-7.0433345522225799E-2</v>
      </c>
      <c r="J211">
        <v>-5.4300848286504298E-2</v>
      </c>
      <c r="K211">
        <v>-3.9773817653539899E-2</v>
      </c>
      <c r="L211">
        <v>-2.5827594027920502E-2</v>
      </c>
      <c r="M211">
        <v>-1.3643859593783199E-2</v>
      </c>
      <c r="N211">
        <v>-2.7363526334122398E-3</v>
      </c>
      <c r="O211">
        <v>6.6129032348481703E-3</v>
      </c>
      <c r="P211">
        <v>1.4724400778623199E-2</v>
      </c>
      <c r="Q211">
        <v>2.2692892360286401E-2</v>
      </c>
      <c r="R211">
        <v>3.3396356576240301E-2</v>
      </c>
      <c r="S211">
        <v>4.70444610013512E-2</v>
      </c>
      <c r="T211">
        <v>6.1546919065627897E-2</v>
      </c>
      <c r="U211">
        <v>7.6236965145367902E-2</v>
      </c>
      <c r="V211">
        <v>9.0804335269569603E-2</v>
      </c>
      <c r="W211">
        <v>0.10359281858684601</v>
      </c>
      <c r="X211">
        <v>0.114896963447397</v>
      </c>
      <c r="Y211">
        <v>0.12647571048886999</v>
      </c>
      <c r="Z211">
        <v>0.136125057990263</v>
      </c>
      <c r="AA211">
        <v>0.142453527638634</v>
      </c>
      <c r="AB211">
        <v>0.146384589536422</v>
      </c>
      <c r="AC211">
        <v>0.146836491916952</v>
      </c>
      <c r="AD211">
        <v>0.14064485780892</v>
      </c>
      <c r="AE211">
        <v>0.12978930421535301</v>
      </c>
      <c r="AF211">
        <v>0.11540813152571699</v>
      </c>
      <c r="AG211">
        <v>9.87112927228736E-2</v>
      </c>
      <c r="AH211">
        <v>8.2526419544447005E-2</v>
      </c>
      <c r="AI211">
        <v>6.7083502904856193E-2</v>
      </c>
      <c r="AJ211">
        <v>5.2127684780472701E-2</v>
      </c>
      <c r="AK211">
        <v>3.7805361515621298E-2</v>
      </c>
      <c r="AL211">
        <v>2.2429718946664699E-2</v>
      </c>
      <c r="AM211">
        <v>6.9646559809259899E-3</v>
      </c>
      <c r="AN211">
        <v>-7.3648108921026004E-3</v>
      </c>
      <c r="AO211">
        <v>-1.9446237977242601E-2</v>
      </c>
      <c r="AP211">
        <v>-2.6080085270133901E-2</v>
      </c>
      <c r="AQ211">
        <v>-2.9748826661605901E-2</v>
      </c>
      <c r="AR211">
        <v>-3.5447964464218301E-2</v>
      </c>
      <c r="AS211">
        <v>-4.64922155463392E-2</v>
      </c>
      <c r="AT211">
        <v>-5.7735452873154999E-2</v>
      </c>
      <c r="AU211">
        <v>-6.6437197005091E-2</v>
      </c>
      <c r="AV211">
        <v>-7.4754403133365996E-2</v>
      </c>
      <c r="AW211">
        <v>-8.1305170246099498E-2</v>
      </c>
      <c r="AX211">
        <v>-8.9029777999613993E-2</v>
      </c>
      <c r="AY211">
        <v>-9.8129773539840398E-2</v>
      </c>
      <c r="AZ211">
        <v>-0.10745170167861701</v>
      </c>
      <c r="BA211">
        <v>-0.120767000343606</v>
      </c>
      <c r="BB211">
        <v>-0.13383590018814401</v>
      </c>
    </row>
    <row r="212" spans="1:54" x14ac:dyDescent="0.25">
      <c r="A212" t="s">
        <v>240</v>
      </c>
      <c r="B212" t="s">
        <v>81</v>
      </c>
      <c r="C212">
        <v>-0.187406326047732</v>
      </c>
      <c r="D212">
        <v>0.170865912942499</v>
      </c>
      <c r="E212">
        <v>0.17749465635724901</v>
      </c>
      <c r="F212">
        <v>0.18058078639334199</v>
      </c>
      <c r="G212">
        <v>0.18086120258855801</v>
      </c>
      <c r="H212">
        <v>0.17599796695255601</v>
      </c>
      <c r="I212">
        <v>0.171083929807306</v>
      </c>
      <c r="J212">
        <v>0.16377003393936301</v>
      </c>
      <c r="K212">
        <v>0.15518613940045001</v>
      </c>
      <c r="L212">
        <v>0.144146132867153</v>
      </c>
      <c r="M212">
        <v>0.13136234117644</v>
      </c>
      <c r="N212">
        <v>0.116484865042639</v>
      </c>
      <c r="O212">
        <v>0.10268283611977</v>
      </c>
      <c r="P212">
        <v>9.1739462708824104E-2</v>
      </c>
      <c r="Q212">
        <v>8.1840516639316505E-2</v>
      </c>
      <c r="R212">
        <v>7.2618420695815894E-2</v>
      </c>
      <c r="S212">
        <v>6.1701404785778902E-2</v>
      </c>
      <c r="T212">
        <v>4.8909491817579399E-2</v>
      </c>
      <c r="U212">
        <v>3.5447879307741299E-2</v>
      </c>
      <c r="V212">
        <v>2.2512948842167799E-2</v>
      </c>
      <c r="W212">
        <v>7.6528205562806503E-3</v>
      </c>
      <c r="X212">
        <v>-7.9738538329156092E-3</v>
      </c>
      <c r="Y212">
        <v>-2.4166062016102101E-2</v>
      </c>
      <c r="Z212">
        <v>-4.0259474989887897E-2</v>
      </c>
      <c r="AA212">
        <v>-5.6592009657461702E-2</v>
      </c>
      <c r="AB212">
        <v>-7.1453492929262896E-2</v>
      </c>
      <c r="AC212">
        <v>-7.9594938267774903E-2</v>
      </c>
      <c r="AD212">
        <v>-7.7763747984017306E-2</v>
      </c>
      <c r="AE212">
        <v>-7.0004295864639798E-2</v>
      </c>
      <c r="AF212">
        <v>-5.9178932991599001E-2</v>
      </c>
      <c r="AG212">
        <v>-4.7311599076256497E-2</v>
      </c>
      <c r="AH212">
        <v>-3.4021444189378101E-2</v>
      </c>
      <c r="AI212">
        <v>-1.8877072977400398E-2</v>
      </c>
      <c r="AJ212">
        <v>-5.8701506708046898E-3</v>
      </c>
      <c r="AK212">
        <v>1.87528163102054E-3</v>
      </c>
      <c r="AL212">
        <v>3.55537231208156E-3</v>
      </c>
      <c r="AM212">
        <v>6.8550483064309499E-3</v>
      </c>
      <c r="AN212">
        <v>2.71784373078927E-3</v>
      </c>
      <c r="AO212">
        <v>-3.0487150779374E-3</v>
      </c>
      <c r="AP212">
        <v>-1.14228901772957E-2</v>
      </c>
      <c r="AQ212">
        <v>-2.4457235480834599E-2</v>
      </c>
      <c r="AR212">
        <v>-3.94167883125736E-2</v>
      </c>
      <c r="AS212">
        <v>-5.5228859403913401E-2</v>
      </c>
      <c r="AT212">
        <v>-7.1865539200207204E-2</v>
      </c>
      <c r="AU212">
        <v>-8.7809976130029901E-2</v>
      </c>
      <c r="AV212">
        <v>-0.103581793897431</v>
      </c>
      <c r="AW212">
        <v>-0.11933933553163301</v>
      </c>
      <c r="AX212">
        <v>-0.135379257264506</v>
      </c>
      <c r="AY212">
        <v>-0.151253467685634</v>
      </c>
      <c r="AZ212">
        <v>-0.16756825691923899</v>
      </c>
      <c r="BA212">
        <v>-0.18288404323711899</v>
      </c>
      <c r="BB212">
        <v>-0.19819155798288501</v>
      </c>
    </row>
    <row r="213" spans="1:54" x14ac:dyDescent="0.25">
      <c r="A213" t="s">
        <v>241</v>
      </c>
      <c r="B213" t="s">
        <v>81</v>
      </c>
      <c r="C213">
        <v>-0.18246143984595101</v>
      </c>
      <c r="D213">
        <v>-0.14480211436063301</v>
      </c>
      <c r="E213">
        <v>-0.13278434967863101</v>
      </c>
      <c r="F213">
        <v>-0.11813983895522601</v>
      </c>
      <c r="G213">
        <v>-0.10233509976129899</v>
      </c>
      <c r="H213">
        <v>-8.7130807289469495E-2</v>
      </c>
      <c r="I213">
        <v>-7.1128914386833497E-2</v>
      </c>
      <c r="J213">
        <v>-5.6128846402837398E-2</v>
      </c>
      <c r="K213">
        <v>-4.1908832539391497E-2</v>
      </c>
      <c r="L213">
        <v>-3.0440697389851001E-2</v>
      </c>
      <c r="M213">
        <v>-2.22713203565723E-2</v>
      </c>
      <c r="N213">
        <v>-1.93294620624983E-2</v>
      </c>
      <c r="O213">
        <v>-1.4238751035255501E-2</v>
      </c>
      <c r="P213">
        <v>-4.8375389600152198E-3</v>
      </c>
      <c r="Q213">
        <v>6.96940718280475E-3</v>
      </c>
      <c r="R213">
        <v>2.1370808455829299E-2</v>
      </c>
      <c r="S213">
        <v>3.6482085040927197E-2</v>
      </c>
      <c r="T213">
        <v>5.1489858929399702E-2</v>
      </c>
      <c r="U213">
        <v>6.6862715323952798E-2</v>
      </c>
      <c r="V213">
        <v>8.3354897441359904E-2</v>
      </c>
      <c r="W213">
        <v>9.8556131458210697E-2</v>
      </c>
      <c r="X213">
        <v>0.113273702022129</v>
      </c>
      <c r="Y213">
        <v>0.12694467366706599</v>
      </c>
      <c r="Z213">
        <v>0.13957936702103799</v>
      </c>
      <c r="AA213">
        <v>0.149078729463166</v>
      </c>
      <c r="AB213">
        <v>0.15335525747107401</v>
      </c>
      <c r="AC213">
        <v>0.15048012832046301</v>
      </c>
      <c r="AD213">
        <v>0.14066139465983801</v>
      </c>
      <c r="AE213">
        <v>0.12786336072964699</v>
      </c>
      <c r="AF213">
        <v>0.112570224215851</v>
      </c>
      <c r="AG213">
        <v>9.5730038060455797E-2</v>
      </c>
      <c r="AH213">
        <v>7.9413784851771196E-2</v>
      </c>
      <c r="AI213">
        <v>6.5336520872857004E-2</v>
      </c>
      <c r="AJ213">
        <v>5.1250091622369903E-2</v>
      </c>
      <c r="AK213">
        <v>3.6028513972117503E-2</v>
      </c>
      <c r="AL213">
        <v>1.9909141109042901E-2</v>
      </c>
      <c r="AM213">
        <v>5.39491035753141E-3</v>
      </c>
      <c r="AN213">
        <v>-7.5563538616634698E-3</v>
      </c>
      <c r="AO213">
        <v>-2.0329892227998098E-2</v>
      </c>
      <c r="AP213">
        <v>-3.1436747869641901E-2</v>
      </c>
      <c r="AQ213">
        <v>-3.8928089807157597E-2</v>
      </c>
      <c r="AR213">
        <v>-4.5642142411339598E-2</v>
      </c>
      <c r="AS213">
        <v>-5.24352690003854E-2</v>
      </c>
      <c r="AT213">
        <v>-5.8308132843011402E-2</v>
      </c>
      <c r="AU213">
        <v>-6.6542333949503499E-2</v>
      </c>
      <c r="AV213">
        <v>-7.5760271234768403E-2</v>
      </c>
      <c r="AW213">
        <v>-8.5367878823896903E-2</v>
      </c>
      <c r="AX213">
        <v>-9.4498500179626604E-2</v>
      </c>
      <c r="AY213">
        <v>-0.103524660789048</v>
      </c>
      <c r="AZ213">
        <v>-0.111190173465018</v>
      </c>
      <c r="BA213">
        <v>-0.120188483843868</v>
      </c>
      <c r="BB213">
        <v>-0.12881201225206501</v>
      </c>
    </row>
    <row r="214" spans="1:54" x14ac:dyDescent="0.25">
      <c r="A214" t="s">
        <v>240</v>
      </c>
      <c r="B214" t="s">
        <v>82</v>
      </c>
      <c r="C214">
        <v>-0.17185332790890101</v>
      </c>
      <c r="D214">
        <v>0.15429378104799399</v>
      </c>
      <c r="E214">
        <v>0.168121348342405</v>
      </c>
      <c r="F214">
        <v>0.17650429167272699</v>
      </c>
      <c r="G214">
        <v>0.17979169724945601</v>
      </c>
      <c r="H214">
        <v>0.17991334364551201</v>
      </c>
      <c r="I214">
        <v>0.17397748693578999</v>
      </c>
      <c r="J214">
        <v>0.16947949823504699</v>
      </c>
      <c r="K214">
        <v>0.161553098470226</v>
      </c>
      <c r="L214">
        <v>0.15004241209178101</v>
      </c>
      <c r="M214">
        <v>0.13539380048961699</v>
      </c>
      <c r="N214">
        <v>0.120368785030129</v>
      </c>
      <c r="O214">
        <v>0.10767530355142201</v>
      </c>
      <c r="P214">
        <v>9.7711409522447598E-2</v>
      </c>
      <c r="Q214">
        <v>8.9332313048442594E-2</v>
      </c>
      <c r="R214">
        <v>7.9601906601041106E-2</v>
      </c>
      <c r="S214">
        <v>6.7649500845090499E-2</v>
      </c>
      <c r="T214">
        <v>5.7871500965570602E-2</v>
      </c>
      <c r="U214">
        <v>4.4668057328391297E-2</v>
      </c>
      <c r="V214">
        <v>2.8342947184491499E-2</v>
      </c>
      <c r="W214">
        <v>9.6147347794127407E-3</v>
      </c>
      <c r="X214">
        <v>-7.4131885378144902E-3</v>
      </c>
      <c r="Y214">
        <v>-2.8551799055764202E-2</v>
      </c>
      <c r="Z214">
        <v>-5.1440276527910098E-2</v>
      </c>
      <c r="AA214">
        <v>-7.1966062818617005E-2</v>
      </c>
      <c r="AB214">
        <v>-8.9049399551050498E-2</v>
      </c>
      <c r="AC214">
        <v>-9.6724008170889497E-2</v>
      </c>
      <c r="AD214">
        <v>-9.09226871650618E-2</v>
      </c>
      <c r="AE214">
        <v>-7.8583534849377301E-2</v>
      </c>
      <c r="AF214">
        <v>-6.3943019213199295E-2</v>
      </c>
      <c r="AG214">
        <v>-4.9490920480080899E-2</v>
      </c>
      <c r="AH214">
        <v>-3.62350235939191E-2</v>
      </c>
      <c r="AI214">
        <v>-2.3495531959086099E-2</v>
      </c>
      <c r="AJ214">
        <v>-9.6189924075080601E-3</v>
      </c>
      <c r="AK214">
        <v>2.8727543645681399E-3</v>
      </c>
      <c r="AL214">
        <v>1.1279941906924501E-2</v>
      </c>
      <c r="AM214">
        <v>1.45315575738286E-2</v>
      </c>
      <c r="AN214">
        <v>1.1270215444002999E-2</v>
      </c>
      <c r="AO214">
        <v>3.6920820941265201E-3</v>
      </c>
      <c r="AP214">
        <v>-5.5535974298711E-3</v>
      </c>
      <c r="AQ214">
        <v>-1.8984135819600699E-2</v>
      </c>
      <c r="AR214">
        <v>-3.4179050987792399E-2</v>
      </c>
      <c r="AS214">
        <v>-4.9835053889954802E-2</v>
      </c>
      <c r="AT214">
        <v>-6.6162840078181503E-2</v>
      </c>
      <c r="AU214">
        <v>-8.2325539635842396E-2</v>
      </c>
      <c r="AV214">
        <v>-9.8223783267095202E-2</v>
      </c>
      <c r="AW214">
        <v>-0.113906366323585</v>
      </c>
      <c r="AX214">
        <v>-0.12922111897532099</v>
      </c>
      <c r="AY214">
        <v>-0.14412498607301699</v>
      </c>
      <c r="AZ214">
        <v>-0.158524646650298</v>
      </c>
      <c r="BA214">
        <v>-0.169702607929267</v>
      </c>
      <c r="BB214">
        <v>-0.18212427238023701</v>
      </c>
    </row>
    <row r="215" spans="1:54" x14ac:dyDescent="0.25">
      <c r="A215" t="s">
        <v>241</v>
      </c>
      <c r="B215" t="s">
        <v>82</v>
      </c>
      <c r="C215">
        <v>-0.185989484557643</v>
      </c>
      <c r="D215">
        <v>-0.14342589490169</v>
      </c>
      <c r="E215">
        <v>-0.13795499962520499</v>
      </c>
      <c r="F215">
        <v>-0.12645152448550701</v>
      </c>
      <c r="G215">
        <v>-0.111520019350868</v>
      </c>
      <c r="H215">
        <v>-9.6405633035754001E-2</v>
      </c>
      <c r="I215">
        <v>-8.17744568898984E-2</v>
      </c>
      <c r="J215">
        <v>-6.6442548431329601E-2</v>
      </c>
      <c r="K215">
        <v>-5.3439310157272601E-2</v>
      </c>
      <c r="L215">
        <v>-4.4723471579893502E-2</v>
      </c>
      <c r="M215">
        <v>-4.2551547056439001E-2</v>
      </c>
      <c r="N215">
        <v>-4.0710070394512202E-2</v>
      </c>
      <c r="O215">
        <v>-3.4092230077835399E-2</v>
      </c>
      <c r="P215">
        <v>-2.36751588767369E-2</v>
      </c>
      <c r="Q215">
        <v>-1.02411879240322E-2</v>
      </c>
      <c r="R215">
        <v>5.0472671961154496E-3</v>
      </c>
      <c r="S215">
        <v>2.15336009722428E-2</v>
      </c>
      <c r="T215">
        <v>4.1402891224103601E-2</v>
      </c>
      <c r="U215">
        <v>6.0640020806372902E-2</v>
      </c>
      <c r="V215">
        <v>7.8713718926067197E-2</v>
      </c>
      <c r="W215">
        <v>9.5209379653574899E-2</v>
      </c>
      <c r="X215">
        <v>0.11341143955911499</v>
      </c>
      <c r="Y215">
        <v>0.125821786306273</v>
      </c>
      <c r="Z215">
        <v>0.135477735582723</v>
      </c>
      <c r="AA215">
        <v>0.147711563095031</v>
      </c>
      <c r="AB215">
        <v>0.15686173680243501</v>
      </c>
      <c r="AC215">
        <v>0.15684722666647499</v>
      </c>
      <c r="AD215">
        <v>0.14717360140378499</v>
      </c>
      <c r="AE215">
        <v>0.132824809630045</v>
      </c>
      <c r="AF215">
        <v>0.11521871294358001</v>
      </c>
      <c r="AG215">
        <v>9.5495463485960899E-2</v>
      </c>
      <c r="AH215">
        <v>7.4154958515309899E-2</v>
      </c>
      <c r="AI215">
        <v>5.2668587809544497E-2</v>
      </c>
      <c r="AJ215">
        <v>3.3572229809201201E-2</v>
      </c>
      <c r="AK215">
        <v>1.6414357284957201E-2</v>
      </c>
      <c r="AL215">
        <v>3.1391705049422402E-4</v>
      </c>
      <c r="AM215">
        <v>-1.45970882174528E-2</v>
      </c>
      <c r="AN215">
        <v>-2.76198541448823E-2</v>
      </c>
      <c r="AO215">
        <v>-3.9064328181275303E-2</v>
      </c>
      <c r="AP215">
        <v>-4.96418191958405E-2</v>
      </c>
      <c r="AQ215">
        <v>-5.6424864152075503E-2</v>
      </c>
      <c r="AR215">
        <v>-6.2004282368060298E-2</v>
      </c>
      <c r="AS215">
        <v>-6.7910091975060399E-2</v>
      </c>
      <c r="AT215">
        <v>-7.2425238148923807E-2</v>
      </c>
      <c r="AU215">
        <v>-7.7730322213189401E-2</v>
      </c>
      <c r="AV215">
        <v>-8.3806653248048799E-2</v>
      </c>
      <c r="AW215">
        <v>-9.0220100441350398E-2</v>
      </c>
      <c r="AX215">
        <v>-9.6802970033038199E-2</v>
      </c>
      <c r="AY215">
        <v>-0.102937002731852</v>
      </c>
      <c r="AZ215">
        <v>-0.108177301145641</v>
      </c>
      <c r="BA215">
        <v>-0.118448765183788</v>
      </c>
      <c r="BB215">
        <v>-0.12772783140955299</v>
      </c>
    </row>
    <row r="216" spans="1:54" x14ac:dyDescent="0.25">
      <c r="A216" t="s">
        <v>240</v>
      </c>
      <c r="B216" t="s">
        <v>83</v>
      </c>
      <c r="C216">
        <v>-0.19591121861419</v>
      </c>
      <c r="D216">
        <v>0.17211764674699201</v>
      </c>
      <c r="E216">
        <v>0.1813677876792</v>
      </c>
      <c r="F216">
        <v>0.18862572426506799</v>
      </c>
      <c r="G216">
        <v>0.19000168438984899</v>
      </c>
      <c r="H216">
        <v>0.185054305347679</v>
      </c>
      <c r="I216">
        <v>0.18147066971197001</v>
      </c>
      <c r="J216">
        <v>0.17563629497375</v>
      </c>
      <c r="K216">
        <v>0.16720166211420701</v>
      </c>
      <c r="L216">
        <v>0.155855209898945</v>
      </c>
      <c r="M216">
        <v>0.142470750154119</v>
      </c>
      <c r="N216">
        <v>0.128345929668708</v>
      </c>
      <c r="O216">
        <v>0.113860410643673</v>
      </c>
      <c r="P216">
        <v>9.8776620763092904E-2</v>
      </c>
      <c r="Q216">
        <v>8.2986754192909004E-2</v>
      </c>
      <c r="R216">
        <v>6.7223217033207994E-2</v>
      </c>
      <c r="S216">
        <v>5.1803551557408803E-2</v>
      </c>
      <c r="T216">
        <v>3.7113531478625797E-2</v>
      </c>
      <c r="U216">
        <v>2.3376923625113202E-2</v>
      </c>
      <c r="V216">
        <v>9.4375548016905203E-3</v>
      </c>
      <c r="W216">
        <v>-6.4722409275278199E-3</v>
      </c>
      <c r="X216">
        <v>-2.3560625866752501E-2</v>
      </c>
      <c r="Y216">
        <v>-4.04587724817441E-2</v>
      </c>
      <c r="Z216">
        <v>-5.6829602283344403E-2</v>
      </c>
      <c r="AA216">
        <v>-7.3599588582075007E-2</v>
      </c>
      <c r="AB216">
        <v>-8.8908710373367394E-2</v>
      </c>
      <c r="AC216">
        <v>-9.6879826055907295E-2</v>
      </c>
      <c r="AD216">
        <v>-9.4061584887520699E-2</v>
      </c>
      <c r="AE216">
        <v>-8.5085782284700401E-2</v>
      </c>
      <c r="AF216">
        <v>-7.2626594130608402E-2</v>
      </c>
      <c r="AG216">
        <v>-5.7698106744459701E-2</v>
      </c>
      <c r="AH216">
        <v>-4.4278589111986497E-2</v>
      </c>
      <c r="AI216">
        <v>-3.1123352419537901E-2</v>
      </c>
      <c r="AJ216">
        <v>-2.0506568460158199E-2</v>
      </c>
      <c r="AK216">
        <v>-1.21435986025025E-2</v>
      </c>
      <c r="AL216">
        <v>-7.1630705803153102E-3</v>
      </c>
      <c r="AM216">
        <v>-5.2083596554798701E-3</v>
      </c>
      <c r="AN216">
        <v>-7.7491005830051998E-3</v>
      </c>
      <c r="AO216">
        <v>-1.2750649725133499E-2</v>
      </c>
      <c r="AP216">
        <v>-2.0943454934718199E-2</v>
      </c>
      <c r="AQ216">
        <v>-3.3155781949854198E-2</v>
      </c>
      <c r="AR216">
        <v>-4.75676849754222E-2</v>
      </c>
      <c r="AS216">
        <v>-6.3307908906869104E-2</v>
      </c>
      <c r="AT216">
        <v>-7.9492183689299598E-2</v>
      </c>
      <c r="AU216">
        <v>-9.5753163679482001E-2</v>
      </c>
      <c r="AV216">
        <v>-0.11217173858787299</v>
      </c>
      <c r="AW216">
        <v>-0.12870886620380501</v>
      </c>
      <c r="AX216">
        <v>-0.144700112108095</v>
      </c>
      <c r="AY216">
        <v>-0.159930943796987</v>
      </c>
      <c r="AZ216">
        <v>-0.17458254501228801</v>
      </c>
      <c r="BA216">
        <v>-0.18866025673099299</v>
      </c>
      <c r="BB216">
        <v>-0.20347655566662401</v>
      </c>
    </row>
    <row r="217" spans="1:54" x14ac:dyDescent="0.25">
      <c r="A217" t="s">
        <v>241</v>
      </c>
      <c r="B217" t="s">
        <v>83</v>
      </c>
      <c r="C217">
        <v>-0.146328843904658</v>
      </c>
      <c r="D217">
        <v>-0.14448514913819399</v>
      </c>
      <c r="E217">
        <v>-0.13390701987640799</v>
      </c>
      <c r="F217">
        <v>-0.12162107163863101</v>
      </c>
      <c r="G217">
        <v>-0.107615555078485</v>
      </c>
      <c r="H217">
        <v>-9.3231254780850606E-2</v>
      </c>
      <c r="I217">
        <v>-7.6858277461703095E-2</v>
      </c>
      <c r="J217">
        <v>-6.0555867072804602E-2</v>
      </c>
      <c r="K217">
        <v>-4.4687601290143902E-2</v>
      </c>
      <c r="L217">
        <v>-3.0353122928159702E-2</v>
      </c>
      <c r="M217">
        <v>-1.7631951770405701E-2</v>
      </c>
      <c r="N217">
        <v>-5.7264312596504996E-3</v>
      </c>
      <c r="O217">
        <v>5.3931262299576699E-3</v>
      </c>
      <c r="P217">
        <v>1.4600854484956001E-2</v>
      </c>
      <c r="Q217">
        <v>2.2396273205462499E-2</v>
      </c>
      <c r="R217">
        <v>3.1184877271946299E-2</v>
      </c>
      <c r="S217">
        <v>4.1522693186606098E-2</v>
      </c>
      <c r="T217">
        <v>5.3532465433232097E-2</v>
      </c>
      <c r="U217">
        <v>6.7209081695616096E-2</v>
      </c>
      <c r="V217">
        <v>8.1234309421016004E-2</v>
      </c>
      <c r="W217">
        <v>9.3443952012441406E-2</v>
      </c>
      <c r="X217">
        <v>0.10452395291257</v>
      </c>
      <c r="Y217">
        <v>0.115854238214253</v>
      </c>
      <c r="Z217">
        <v>0.12696514172543399</v>
      </c>
      <c r="AA217">
        <v>0.134356829388181</v>
      </c>
      <c r="AB217">
        <v>0.13635855141694</v>
      </c>
      <c r="AC217">
        <v>0.13371606461126401</v>
      </c>
      <c r="AD217">
        <v>0.12629210328224399</v>
      </c>
      <c r="AE217">
        <v>0.116986644329794</v>
      </c>
      <c r="AF217">
        <v>0.106085165883418</v>
      </c>
      <c r="AG217">
        <v>9.5255842676666494E-2</v>
      </c>
      <c r="AH217">
        <v>8.1620542587206996E-2</v>
      </c>
      <c r="AI217">
        <v>6.7862497150836795E-2</v>
      </c>
      <c r="AJ217">
        <v>5.3204944429352599E-2</v>
      </c>
      <c r="AK217">
        <v>3.8790309038500698E-2</v>
      </c>
      <c r="AL217">
        <v>2.4552271830532098E-2</v>
      </c>
      <c r="AM217">
        <v>1.0822355321908899E-2</v>
      </c>
      <c r="AN217">
        <v>-2.0709137931919602E-3</v>
      </c>
      <c r="AO217">
        <v>-1.44211317371792E-2</v>
      </c>
      <c r="AP217">
        <v>-2.5206482787314501E-2</v>
      </c>
      <c r="AQ217">
        <v>-3.32464582679756E-2</v>
      </c>
      <c r="AR217">
        <v>-3.9484174505275901E-2</v>
      </c>
      <c r="AS217">
        <v>-4.4455664263845202E-2</v>
      </c>
      <c r="AT217">
        <v>-4.9485377127735798E-2</v>
      </c>
      <c r="AU217">
        <v>-5.5128665936772202E-2</v>
      </c>
      <c r="AV217">
        <v>-6.08633776473229E-2</v>
      </c>
      <c r="AW217">
        <v>-6.6490617604193294E-2</v>
      </c>
      <c r="AX217">
        <v>-7.3262785521381699E-2</v>
      </c>
      <c r="AY217">
        <v>-8.1080636493480199E-2</v>
      </c>
      <c r="AZ217">
        <v>-8.9459533729027194E-2</v>
      </c>
      <c r="BA217">
        <v>-9.8267719603237005E-2</v>
      </c>
      <c r="BB217">
        <v>-0.105373105877827</v>
      </c>
    </row>
    <row r="218" spans="1:54" x14ac:dyDescent="0.25">
      <c r="A218" t="s">
        <v>240</v>
      </c>
      <c r="B218" t="s">
        <v>65</v>
      </c>
      <c r="C218">
        <v>-0.17064388161539101</v>
      </c>
      <c r="D218">
        <v>0.145611680908692</v>
      </c>
      <c r="E218">
        <v>0.15443079645688901</v>
      </c>
      <c r="F218">
        <v>0.16209500616627201</v>
      </c>
      <c r="G218">
        <v>0.167513210173063</v>
      </c>
      <c r="H218">
        <v>0.165949583282474</v>
      </c>
      <c r="I218">
        <v>0.16279482636679399</v>
      </c>
      <c r="J218">
        <v>0.158338978514069</v>
      </c>
      <c r="K218">
        <v>0.15175224267773299</v>
      </c>
      <c r="L218">
        <v>0.14331227522527401</v>
      </c>
      <c r="M218">
        <v>0.13240335007394899</v>
      </c>
      <c r="N218">
        <v>0.120085637217979</v>
      </c>
      <c r="O218">
        <v>0.107506323675677</v>
      </c>
      <c r="P218">
        <v>9.6860225964805494E-2</v>
      </c>
      <c r="Q218">
        <v>8.7727679177477202E-2</v>
      </c>
      <c r="R218">
        <v>7.8243317701576207E-2</v>
      </c>
      <c r="S218">
        <v>6.8284560683255099E-2</v>
      </c>
      <c r="T218">
        <v>5.8293510501911901E-2</v>
      </c>
      <c r="U218">
        <v>4.8354123235232201E-2</v>
      </c>
      <c r="V218">
        <v>3.6788911329962003E-2</v>
      </c>
      <c r="W218">
        <v>2.2150705705866001E-2</v>
      </c>
      <c r="X218">
        <v>6.0634366244268802E-3</v>
      </c>
      <c r="Y218">
        <v>-9.4602584877292398E-3</v>
      </c>
      <c r="Z218">
        <v>-2.4802391588764301E-2</v>
      </c>
      <c r="AA218">
        <v>-4.0313170398650899E-2</v>
      </c>
      <c r="AB218">
        <v>-5.5145535203014198E-2</v>
      </c>
      <c r="AC218">
        <v>-6.4067102440113599E-2</v>
      </c>
      <c r="AD218">
        <v>-6.3469612380816304E-2</v>
      </c>
      <c r="AE218">
        <v>-5.7882178091698801E-2</v>
      </c>
      <c r="AF218">
        <v>-5.0258682057179802E-2</v>
      </c>
      <c r="AG218">
        <v>-4.2177370711904902E-2</v>
      </c>
      <c r="AH218">
        <v>-3.3996522947667397E-2</v>
      </c>
      <c r="AI218">
        <v>-2.5218796137946801E-2</v>
      </c>
      <c r="AJ218">
        <v>-1.6840855607681698E-2</v>
      </c>
      <c r="AK218">
        <v>-1.11105898308138E-2</v>
      </c>
      <c r="AL218">
        <v>-7.3994410474154098E-3</v>
      </c>
      <c r="AM218">
        <v>-4.6517686623295902E-3</v>
      </c>
      <c r="AN218">
        <v>-9.2439204843453807E-3</v>
      </c>
      <c r="AO218">
        <v>-1.9064955729235802E-2</v>
      </c>
      <c r="AP218">
        <v>-3.0289722705561999E-2</v>
      </c>
      <c r="AQ218">
        <v>-4.30152966706853E-2</v>
      </c>
      <c r="AR218">
        <v>-5.6718366915042499E-2</v>
      </c>
      <c r="AS218">
        <v>-7.0644364385535105E-2</v>
      </c>
      <c r="AT218">
        <v>-8.47273191317163E-2</v>
      </c>
      <c r="AU218">
        <v>-9.8741016897688494E-2</v>
      </c>
      <c r="AV218">
        <v>-0.11319287351945</v>
      </c>
      <c r="AW218">
        <v>-0.12756420004923999</v>
      </c>
      <c r="AX218">
        <v>-0.14179866656448301</v>
      </c>
      <c r="AY218">
        <v>-0.15490362129687199</v>
      </c>
      <c r="AZ218">
        <v>-0.16712908543851801</v>
      </c>
      <c r="BA218">
        <v>-0.17814674840712499</v>
      </c>
      <c r="BB218">
        <v>-0.18950110367262399</v>
      </c>
    </row>
    <row r="219" spans="1:54" x14ac:dyDescent="0.25">
      <c r="A219" t="s">
        <v>241</v>
      </c>
      <c r="B219" t="s">
        <v>65</v>
      </c>
      <c r="C219">
        <v>-0.205605908832487</v>
      </c>
      <c r="D219">
        <v>-0.135754410449791</v>
      </c>
      <c r="E219">
        <v>-0.1229343980959</v>
      </c>
      <c r="F219">
        <v>-0.108925908914113</v>
      </c>
      <c r="G219">
        <v>-9.5308484881525102E-2</v>
      </c>
      <c r="H219">
        <v>-8.1886528476640796E-2</v>
      </c>
      <c r="I219">
        <v>-6.7876829408428693E-2</v>
      </c>
      <c r="J219">
        <v>-5.3996023252903799E-2</v>
      </c>
      <c r="K219">
        <v>-4.0738662118027701E-2</v>
      </c>
      <c r="L219">
        <v>-2.8825498626916E-2</v>
      </c>
      <c r="M219">
        <v>-1.9256941899251399E-2</v>
      </c>
      <c r="N219">
        <v>-1.12073722941679E-2</v>
      </c>
      <c r="O219">
        <v>-3.6060439125612498E-3</v>
      </c>
      <c r="P219">
        <v>6.0038079222076504E-3</v>
      </c>
      <c r="Q219">
        <v>1.7832368144685501E-2</v>
      </c>
      <c r="R219">
        <v>3.1205167993252101E-2</v>
      </c>
      <c r="S219">
        <v>4.6021303761731899E-2</v>
      </c>
      <c r="T219">
        <v>6.2055495306000602E-2</v>
      </c>
      <c r="U219">
        <v>7.87216822124117E-2</v>
      </c>
      <c r="V219">
        <v>9.4357818305442306E-2</v>
      </c>
      <c r="W219">
        <v>0.10723585186616</v>
      </c>
      <c r="X219">
        <v>0.118623252181146</v>
      </c>
      <c r="Y219">
        <v>0.130576070809858</v>
      </c>
      <c r="Z219">
        <v>0.141949091439768</v>
      </c>
      <c r="AA219">
        <v>0.15079005262547299</v>
      </c>
      <c r="AB219">
        <v>0.154228104192042</v>
      </c>
      <c r="AC219">
        <v>0.151194931178396</v>
      </c>
      <c r="AD219">
        <v>0.141350120017803</v>
      </c>
      <c r="AE219">
        <v>0.128384749807224</v>
      </c>
      <c r="AF219">
        <v>0.11272267400043801</v>
      </c>
      <c r="AG219">
        <v>9.55793316431124E-2</v>
      </c>
      <c r="AH219">
        <v>7.8161259210010603E-2</v>
      </c>
      <c r="AI219">
        <v>6.1329430945007903E-2</v>
      </c>
      <c r="AJ219">
        <v>4.5178799833926003E-2</v>
      </c>
      <c r="AK219">
        <v>2.9035324109706301E-2</v>
      </c>
      <c r="AL219">
        <v>1.3560053443558699E-2</v>
      </c>
      <c r="AM219">
        <v>-1.6378994504788699E-4</v>
      </c>
      <c r="AN219">
        <v>-1.17893020202162E-2</v>
      </c>
      <c r="AO219">
        <v>-2.1901481389351302E-2</v>
      </c>
      <c r="AP219">
        <v>-3.27721124243898E-2</v>
      </c>
      <c r="AQ219">
        <v>-4.3474193570919098E-2</v>
      </c>
      <c r="AR219">
        <v>-5.3155637789834398E-2</v>
      </c>
      <c r="AS219">
        <v>-6.24061559995829E-2</v>
      </c>
      <c r="AT219">
        <v>-7.1142381976277605E-2</v>
      </c>
      <c r="AU219">
        <v>-7.9753842141370795E-2</v>
      </c>
      <c r="AV219">
        <v>-8.7348496307577794E-2</v>
      </c>
      <c r="AW219">
        <v>-9.4887174677196401E-2</v>
      </c>
      <c r="AX219">
        <v>-0.102286431228737</v>
      </c>
      <c r="AY219">
        <v>-0.11117931655318899</v>
      </c>
      <c r="AZ219">
        <v>-0.121201755560743</v>
      </c>
      <c r="BA219">
        <v>-0.13276841657621499</v>
      </c>
      <c r="BB219">
        <v>-0.14396545756402801</v>
      </c>
    </row>
    <row r="220" spans="1:54" x14ac:dyDescent="0.25">
      <c r="A220" t="s">
        <v>240</v>
      </c>
      <c r="B220" t="s">
        <v>66</v>
      </c>
      <c r="C220">
        <v>-0.183234570892221</v>
      </c>
      <c r="D220">
        <v>0.16798013621630201</v>
      </c>
      <c r="E220">
        <v>0.17340673822687799</v>
      </c>
      <c r="F220">
        <v>0.17546960702938899</v>
      </c>
      <c r="G220">
        <v>0.17201457312232701</v>
      </c>
      <c r="H220">
        <v>0.16555308851223999</v>
      </c>
      <c r="I220">
        <v>0.159156756731304</v>
      </c>
      <c r="J220">
        <v>0.15344813303211799</v>
      </c>
      <c r="K220">
        <v>0.148787538943534</v>
      </c>
      <c r="L220">
        <v>0.14217657007919199</v>
      </c>
      <c r="M220">
        <v>0.132687310040389</v>
      </c>
      <c r="N220">
        <v>0.12133870269341999</v>
      </c>
      <c r="O220">
        <v>0.109420899166491</v>
      </c>
      <c r="P220">
        <v>9.7969218577943398E-2</v>
      </c>
      <c r="Q220">
        <v>8.6843583477313205E-2</v>
      </c>
      <c r="R220">
        <v>7.5869472270590405E-2</v>
      </c>
      <c r="S220">
        <v>6.6159108543664594E-2</v>
      </c>
      <c r="T220">
        <v>5.7905404506532497E-2</v>
      </c>
      <c r="U220">
        <v>4.6673276428013603E-2</v>
      </c>
      <c r="V220">
        <v>3.3016244784469302E-2</v>
      </c>
      <c r="W220">
        <v>1.7676831803705099E-2</v>
      </c>
      <c r="X220">
        <v>1.4520700978145301E-3</v>
      </c>
      <c r="Y220">
        <v>-1.4738855026612201E-2</v>
      </c>
      <c r="Z220">
        <v>-3.11580148026042E-2</v>
      </c>
      <c r="AA220">
        <v>-4.7772002565469603E-2</v>
      </c>
      <c r="AB220">
        <v>-6.3081409030095903E-2</v>
      </c>
      <c r="AC220">
        <v>-7.0430308807750794E-2</v>
      </c>
      <c r="AD220">
        <v>-6.5328866827025794E-2</v>
      </c>
      <c r="AE220">
        <v>-5.8699021750185501E-2</v>
      </c>
      <c r="AF220">
        <v>-5.02740842999631E-2</v>
      </c>
      <c r="AG220">
        <v>-4.3166112579111203E-2</v>
      </c>
      <c r="AH220">
        <v>-3.1604047398296101E-2</v>
      </c>
      <c r="AI220">
        <v>-1.74463232289188E-2</v>
      </c>
      <c r="AJ220">
        <v>-1.0928380865413501E-3</v>
      </c>
      <c r="AK220">
        <v>8.4991423602838005E-3</v>
      </c>
      <c r="AL220">
        <v>1.4363476326586499E-2</v>
      </c>
      <c r="AM220">
        <v>1.7338414690384201E-2</v>
      </c>
      <c r="AN220">
        <v>1.66584290125469E-2</v>
      </c>
      <c r="AO220">
        <v>1.13453762172785E-2</v>
      </c>
      <c r="AP220">
        <v>1.22056723278349E-4</v>
      </c>
      <c r="AQ220">
        <v>-1.4173275917402001E-2</v>
      </c>
      <c r="AR220">
        <v>-3.1146267111450701E-2</v>
      </c>
      <c r="AS220">
        <v>-4.9004794154310402E-2</v>
      </c>
      <c r="AT220">
        <v>-6.7329228902986593E-2</v>
      </c>
      <c r="AU220">
        <v>-8.4795936971884395E-2</v>
      </c>
      <c r="AV220">
        <v>-0.102650590037225</v>
      </c>
      <c r="AW220">
        <v>-0.121683244608283</v>
      </c>
      <c r="AX220">
        <v>-0.14057233699039301</v>
      </c>
      <c r="AY220">
        <v>-0.158424437537319</v>
      </c>
      <c r="AZ220">
        <v>-0.175097897847796</v>
      </c>
      <c r="BA220">
        <v>-0.190481464707279</v>
      </c>
      <c r="BB220">
        <v>-0.205337234942856</v>
      </c>
    </row>
    <row r="221" spans="1:54" x14ac:dyDescent="0.25">
      <c r="A221" t="s">
        <v>241</v>
      </c>
      <c r="B221" t="s">
        <v>66</v>
      </c>
      <c r="C221">
        <v>-0.20728589331592301</v>
      </c>
      <c r="D221">
        <v>-0.135777872170844</v>
      </c>
      <c r="E221">
        <v>-0.12437011681447301</v>
      </c>
      <c r="F221">
        <v>-0.11123122384098701</v>
      </c>
      <c r="G221">
        <v>-9.7026379661406897E-2</v>
      </c>
      <c r="H221">
        <v>-8.2868815296126205E-2</v>
      </c>
      <c r="I221">
        <v>-6.7677392959978905E-2</v>
      </c>
      <c r="J221">
        <v>-5.2092138385251598E-2</v>
      </c>
      <c r="K221">
        <v>-3.6370144717684197E-2</v>
      </c>
      <c r="L221">
        <v>-2.2707137748337401E-2</v>
      </c>
      <c r="M221">
        <v>-1.1868478477081E-2</v>
      </c>
      <c r="N221">
        <v>-3.1452301840238402E-3</v>
      </c>
      <c r="O221">
        <v>4.9478615531598699E-3</v>
      </c>
      <c r="P221">
        <v>1.3360024797578999E-2</v>
      </c>
      <c r="Q221">
        <v>2.2857444658980802E-2</v>
      </c>
      <c r="R221">
        <v>3.4244753410283602E-2</v>
      </c>
      <c r="S221">
        <v>4.8387116229351802E-2</v>
      </c>
      <c r="T221">
        <v>6.4700740370761303E-2</v>
      </c>
      <c r="U221">
        <v>7.9803179601987503E-2</v>
      </c>
      <c r="V221">
        <v>9.3648604958689305E-2</v>
      </c>
      <c r="W221">
        <v>0.106396474519625</v>
      </c>
      <c r="X221">
        <v>0.118453397173062</v>
      </c>
      <c r="Y221">
        <v>0.130204837565014</v>
      </c>
      <c r="Z221">
        <v>0.14091007221013799</v>
      </c>
      <c r="AA221">
        <v>0.14998762063305299</v>
      </c>
      <c r="AB221">
        <v>0.15592941259770501</v>
      </c>
      <c r="AC221">
        <v>0.155719900078261</v>
      </c>
      <c r="AD221">
        <v>0.146777051245533</v>
      </c>
      <c r="AE221">
        <v>0.13181496264130499</v>
      </c>
      <c r="AF221">
        <v>0.113926903489679</v>
      </c>
      <c r="AG221">
        <v>9.4002781158542395E-2</v>
      </c>
      <c r="AH221">
        <v>7.6321858648530402E-2</v>
      </c>
      <c r="AI221">
        <v>6.1368146077202798E-2</v>
      </c>
      <c r="AJ221">
        <v>5.1078674978444601E-2</v>
      </c>
      <c r="AK221">
        <v>3.6559277196091797E-2</v>
      </c>
      <c r="AL221">
        <v>2.0868448701198802E-2</v>
      </c>
      <c r="AM221">
        <v>5.4613676610965299E-3</v>
      </c>
      <c r="AN221">
        <v>-8.4779007093300808E-3</v>
      </c>
      <c r="AO221">
        <v>-2.02987903589084E-2</v>
      </c>
      <c r="AP221">
        <v>-2.8933411426414202E-2</v>
      </c>
      <c r="AQ221">
        <v>-3.7296818772017903E-2</v>
      </c>
      <c r="AR221">
        <v>-4.3405476052990999E-2</v>
      </c>
      <c r="AS221">
        <v>-5.0124602685612099E-2</v>
      </c>
      <c r="AT221">
        <v>-5.6970613071947299E-2</v>
      </c>
      <c r="AU221">
        <v>-6.6488634915160993E-2</v>
      </c>
      <c r="AV221">
        <v>-7.57583917909498E-2</v>
      </c>
      <c r="AW221">
        <v>-8.2738406481593502E-2</v>
      </c>
      <c r="AX221">
        <v>-8.9979376077870807E-2</v>
      </c>
      <c r="AY221">
        <v>-9.8781695764936603E-2</v>
      </c>
      <c r="AZ221">
        <v>-0.109227944809695</v>
      </c>
      <c r="BA221">
        <v>-0.121354082424653</v>
      </c>
      <c r="BB221">
        <v>-0.13380817485799801</v>
      </c>
    </row>
    <row r="222" spans="1:54" x14ac:dyDescent="0.25">
      <c r="A222" t="s">
        <v>240</v>
      </c>
      <c r="B222" t="s">
        <v>67</v>
      </c>
      <c r="C222">
        <v>-0.16545973148038401</v>
      </c>
      <c r="D222">
        <v>0.139454136561489</v>
      </c>
      <c r="E222">
        <v>0.14983486630071299</v>
      </c>
      <c r="F222">
        <v>0.15668176941825501</v>
      </c>
      <c r="G222">
        <v>0.15328595852343299</v>
      </c>
      <c r="H222">
        <v>0.15192428723996401</v>
      </c>
      <c r="I222">
        <v>0.15443446264976801</v>
      </c>
      <c r="J222">
        <v>0.14997699653492899</v>
      </c>
      <c r="K222">
        <v>0.14231095678886399</v>
      </c>
      <c r="L222">
        <v>0.134639319064495</v>
      </c>
      <c r="M222">
        <v>0.127373483832425</v>
      </c>
      <c r="N222">
        <v>0.118240967438817</v>
      </c>
      <c r="O222">
        <v>0.108378221597917</v>
      </c>
      <c r="P222">
        <v>9.9408759360419E-2</v>
      </c>
      <c r="Q222">
        <v>8.8375013969065899E-2</v>
      </c>
      <c r="R222">
        <v>7.56858438840394E-2</v>
      </c>
      <c r="S222">
        <v>6.1081355892927902E-2</v>
      </c>
      <c r="T222">
        <v>4.9462987573183403E-2</v>
      </c>
      <c r="U222">
        <v>3.73205044552926E-2</v>
      </c>
      <c r="V222">
        <v>2.2612044548969999E-2</v>
      </c>
      <c r="W222">
        <v>8.7641327790629192E-3</v>
      </c>
      <c r="X222">
        <v>-5.3489213108178398E-3</v>
      </c>
      <c r="Y222">
        <v>-1.7855568442916098E-2</v>
      </c>
      <c r="Z222">
        <v>-2.7690472147876601E-2</v>
      </c>
      <c r="AA222">
        <v>-3.8703761010264202E-2</v>
      </c>
      <c r="AB222">
        <v>-5.13049063694083E-2</v>
      </c>
      <c r="AC222">
        <v>-6.0227067908951298E-2</v>
      </c>
      <c r="AD222">
        <v>-6.1495916534305799E-2</v>
      </c>
      <c r="AE222">
        <v>-5.7769539544419803E-2</v>
      </c>
      <c r="AF222">
        <v>-5.16240069243789E-2</v>
      </c>
      <c r="AG222">
        <v>-4.4716855834873302E-2</v>
      </c>
      <c r="AH222">
        <v>-3.7363452121090997E-2</v>
      </c>
      <c r="AI222">
        <v>-2.5347023316229199E-2</v>
      </c>
      <c r="AJ222">
        <v>-1.29107769630099E-2</v>
      </c>
      <c r="AK222">
        <v>-4.0952461212918996E-3</v>
      </c>
      <c r="AL222">
        <v>4.6491540061775897E-3</v>
      </c>
      <c r="AM222">
        <v>7.1061659216663398E-3</v>
      </c>
      <c r="AN222">
        <v>7.1486443188395702E-3</v>
      </c>
      <c r="AO222">
        <v>2.08670301707069E-3</v>
      </c>
      <c r="AP222">
        <v>-8.5819486999874593E-3</v>
      </c>
      <c r="AQ222">
        <v>-2.2818414607188701E-2</v>
      </c>
      <c r="AR222">
        <v>-3.8750552348910998E-2</v>
      </c>
      <c r="AS222">
        <v>-5.5596899070214402E-2</v>
      </c>
      <c r="AT222">
        <v>-7.2628584171360394E-2</v>
      </c>
      <c r="AU222">
        <v>-8.9242752266473296E-2</v>
      </c>
      <c r="AV222">
        <v>-0.105154014625143</v>
      </c>
      <c r="AW222">
        <v>-0.121312172595976</v>
      </c>
      <c r="AX222">
        <v>-0.137516585234253</v>
      </c>
      <c r="AY222">
        <v>-0.15291255030684001</v>
      </c>
      <c r="AZ222">
        <v>-0.167060133184079</v>
      </c>
      <c r="BA222">
        <v>-0.178818550042501</v>
      </c>
      <c r="BB222">
        <v>-0.19037190219422201</v>
      </c>
    </row>
    <row r="223" spans="1:54" x14ac:dyDescent="0.25">
      <c r="A223" t="s">
        <v>241</v>
      </c>
      <c r="B223" t="s">
        <v>67</v>
      </c>
      <c r="C223">
        <v>-0.21647039414001101</v>
      </c>
      <c r="D223">
        <v>-0.140200776863659</v>
      </c>
      <c r="E223">
        <v>-0.13097620159633699</v>
      </c>
      <c r="F223">
        <v>-0.120280107646916</v>
      </c>
      <c r="G223">
        <v>-0.10689007688525</v>
      </c>
      <c r="H223">
        <v>-9.1918634060799503E-2</v>
      </c>
      <c r="I223">
        <v>-7.6300771522078606E-2</v>
      </c>
      <c r="J223">
        <v>-6.1087826489081898E-2</v>
      </c>
      <c r="K223">
        <v>-4.5622580937653097E-2</v>
      </c>
      <c r="L223">
        <v>-2.99680151061434E-2</v>
      </c>
      <c r="M223">
        <v>-1.46161267679067E-2</v>
      </c>
      <c r="N223">
        <v>-1.04444932174442E-3</v>
      </c>
      <c r="O223">
        <v>1.1625266391799401E-2</v>
      </c>
      <c r="P223">
        <v>2.42045745887534E-2</v>
      </c>
      <c r="Q223">
        <v>3.5359705009111501E-2</v>
      </c>
      <c r="R223">
        <v>4.6529468411118602E-2</v>
      </c>
      <c r="S223">
        <v>5.7119500808104497E-2</v>
      </c>
      <c r="T223">
        <v>7.2042108931911E-2</v>
      </c>
      <c r="U223">
        <v>8.7610394872946695E-2</v>
      </c>
      <c r="V223">
        <v>0.101392941775564</v>
      </c>
      <c r="W223">
        <v>0.115969900413649</v>
      </c>
      <c r="X223">
        <v>0.129542120858433</v>
      </c>
      <c r="Y223">
        <v>0.14298268269770101</v>
      </c>
      <c r="Z223">
        <v>0.15639610734588899</v>
      </c>
      <c r="AA223">
        <v>0.16443798712976301</v>
      </c>
      <c r="AB223">
        <v>0.163086024477027</v>
      </c>
      <c r="AC223">
        <v>0.15786753685542701</v>
      </c>
      <c r="AD223">
        <v>0.14825665606584801</v>
      </c>
      <c r="AE223">
        <v>0.136279094615846</v>
      </c>
      <c r="AF223">
        <v>0.120629393511637</v>
      </c>
      <c r="AG223">
        <v>0.10241392771586499</v>
      </c>
      <c r="AH223">
        <v>8.3641308615065094E-2</v>
      </c>
      <c r="AI223">
        <v>6.7400952863848104E-2</v>
      </c>
      <c r="AJ223">
        <v>5.20565589532666E-2</v>
      </c>
      <c r="AK223">
        <v>3.5644845799464697E-2</v>
      </c>
      <c r="AL223">
        <v>2.10534290914033E-2</v>
      </c>
      <c r="AM223">
        <v>5.5323248624005797E-3</v>
      </c>
      <c r="AN223">
        <v>-9.1393145704285299E-3</v>
      </c>
      <c r="AO223">
        <v>-2.1990777674232399E-2</v>
      </c>
      <c r="AP223">
        <v>-3.2190248786314303E-2</v>
      </c>
      <c r="AQ223">
        <v>-4.1008888142259899E-2</v>
      </c>
      <c r="AR223">
        <v>-4.8954477862524298E-2</v>
      </c>
      <c r="AS223">
        <v>-5.6292865589952203E-2</v>
      </c>
      <c r="AT223">
        <v>-6.3716729339098901E-2</v>
      </c>
      <c r="AU223">
        <v>-7.21622817958716E-2</v>
      </c>
      <c r="AV223">
        <v>-8.1949020636704104E-2</v>
      </c>
      <c r="AW223">
        <v>-9.1271312904121396E-2</v>
      </c>
      <c r="AX223">
        <v>-0.100136280172889</v>
      </c>
      <c r="AY223">
        <v>-0.109664840501042</v>
      </c>
      <c r="AZ223">
        <v>-0.120381693265374</v>
      </c>
      <c r="BA223">
        <v>-0.13370374652145001</v>
      </c>
      <c r="BB223">
        <v>-0.147104033676801</v>
      </c>
    </row>
    <row r="224" spans="1:54" x14ac:dyDescent="0.25">
      <c r="A224" t="s">
        <v>240</v>
      </c>
      <c r="B224" t="s">
        <v>68</v>
      </c>
      <c r="C224">
        <v>-0.17915019537882201</v>
      </c>
      <c r="D224">
        <v>0.14647633304132601</v>
      </c>
      <c r="E224">
        <v>0.15531196942159001</v>
      </c>
      <c r="F224">
        <v>0.159535518749509</v>
      </c>
      <c r="G224">
        <v>0.16087453929727899</v>
      </c>
      <c r="H224">
        <v>0.160881918560243</v>
      </c>
      <c r="I224">
        <v>0.15553373231332299</v>
      </c>
      <c r="J224">
        <v>0.150143418781124</v>
      </c>
      <c r="K224">
        <v>0.14490313177280501</v>
      </c>
      <c r="L224">
        <v>0.13654629891435299</v>
      </c>
      <c r="M224">
        <v>0.12600497021127999</v>
      </c>
      <c r="N224">
        <v>0.114508502767328</v>
      </c>
      <c r="O224">
        <v>0.103050214995654</v>
      </c>
      <c r="P224">
        <v>9.13939625243224E-2</v>
      </c>
      <c r="Q224">
        <v>8.14824408657389E-2</v>
      </c>
      <c r="R224">
        <v>7.2498221288680206E-2</v>
      </c>
      <c r="S224">
        <v>6.2211248726170697E-2</v>
      </c>
      <c r="T224">
        <v>5.1299504639655699E-2</v>
      </c>
      <c r="U224">
        <v>3.92713005448838E-2</v>
      </c>
      <c r="V224">
        <v>2.6544311174906798E-2</v>
      </c>
      <c r="W224">
        <v>1.0569773990329E-2</v>
      </c>
      <c r="X224">
        <v>-5.4767034276951001E-3</v>
      </c>
      <c r="Y224">
        <v>-1.9904274482321498E-2</v>
      </c>
      <c r="Z224">
        <v>-3.4627678709407299E-2</v>
      </c>
      <c r="AA224">
        <v>-4.9307287331452697E-2</v>
      </c>
      <c r="AB224">
        <v>-6.3983260584587601E-2</v>
      </c>
      <c r="AC224">
        <v>-7.1858187880333199E-2</v>
      </c>
      <c r="AD224">
        <v>-6.9168881107367103E-2</v>
      </c>
      <c r="AE224">
        <v>-5.8957966637046298E-2</v>
      </c>
      <c r="AF224">
        <v>-5.0424537289771802E-2</v>
      </c>
      <c r="AG224">
        <v>-4.3335763691434E-2</v>
      </c>
      <c r="AH224">
        <v>-3.5111939602582201E-2</v>
      </c>
      <c r="AI224">
        <v>-2.5760988374937899E-2</v>
      </c>
      <c r="AJ224">
        <v>-1.2388580698021E-2</v>
      </c>
      <c r="AK224">
        <v>-3.1974293073060399E-3</v>
      </c>
      <c r="AL224">
        <v>1.98871120022619E-3</v>
      </c>
      <c r="AM224">
        <v>3.3515644138147299E-3</v>
      </c>
      <c r="AN224">
        <v>-2.1630992831883199E-3</v>
      </c>
      <c r="AO224">
        <v>-9.4345609253356794E-3</v>
      </c>
      <c r="AP224">
        <v>-1.8757504243729999E-2</v>
      </c>
      <c r="AQ224">
        <v>-3.1150155168738099E-2</v>
      </c>
      <c r="AR224">
        <v>-4.50801775889575E-2</v>
      </c>
      <c r="AS224">
        <v>-5.9497191207746901E-2</v>
      </c>
      <c r="AT224">
        <v>-7.4450200368779099E-2</v>
      </c>
      <c r="AU224">
        <v>-8.9887720993549705E-2</v>
      </c>
      <c r="AV224">
        <v>-0.105679109672296</v>
      </c>
      <c r="AW224">
        <v>-0.121618819667551</v>
      </c>
      <c r="AX224">
        <v>-0.13736323726778099</v>
      </c>
      <c r="AY224">
        <v>-0.152540255813367</v>
      </c>
      <c r="AZ224">
        <v>-0.16709686751953301</v>
      </c>
      <c r="BA224">
        <v>-0.180259445915635</v>
      </c>
      <c r="BB224">
        <v>-0.19322811100034401</v>
      </c>
    </row>
    <row r="225" spans="1:54" x14ac:dyDescent="0.25">
      <c r="A225" t="s">
        <v>241</v>
      </c>
      <c r="B225" t="s">
        <v>68</v>
      </c>
      <c r="C225">
        <v>-0.20396078095162901</v>
      </c>
      <c r="D225">
        <v>-0.14849113587183699</v>
      </c>
      <c r="E225">
        <v>-0.13695599518539101</v>
      </c>
      <c r="F225">
        <v>-0.122052595984116</v>
      </c>
      <c r="G225">
        <v>-0.105435563905297</v>
      </c>
      <c r="H225">
        <v>-8.9287727896614502E-2</v>
      </c>
      <c r="I225">
        <v>-7.3684119789584293E-2</v>
      </c>
      <c r="J225">
        <v>-5.7708718285810597E-2</v>
      </c>
      <c r="K225">
        <v>-4.1721819324866703E-2</v>
      </c>
      <c r="L225">
        <v>-2.7993871598627498E-2</v>
      </c>
      <c r="M225">
        <v>-1.6267524293324499E-2</v>
      </c>
      <c r="N225">
        <v>-5.7440795654753601E-3</v>
      </c>
      <c r="O225">
        <v>4.5203123142906797E-3</v>
      </c>
      <c r="P225">
        <v>1.37646292096224E-2</v>
      </c>
      <c r="Q225">
        <v>2.50513885239456E-2</v>
      </c>
      <c r="R225">
        <v>3.8716051103243901E-2</v>
      </c>
      <c r="S225">
        <v>5.3170829050765901E-2</v>
      </c>
      <c r="T225">
        <v>6.8365788634653701E-2</v>
      </c>
      <c r="U225">
        <v>8.3352205215087502E-2</v>
      </c>
      <c r="V225">
        <v>9.7867162969937901E-2</v>
      </c>
      <c r="W225">
        <v>0.108854935453098</v>
      </c>
      <c r="X225">
        <v>0.119890624118434</v>
      </c>
      <c r="Y225">
        <v>0.132643143297001</v>
      </c>
      <c r="Z225">
        <v>0.144540346706411</v>
      </c>
      <c r="AA225">
        <v>0.154988429568023</v>
      </c>
      <c r="AB225">
        <v>0.15902009846330301</v>
      </c>
      <c r="AC225">
        <v>0.15579749786236</v>
      </c>
      <c r="AD225">
        <v>0.146118608454404</v>
      </c>
      <c r="AE225">
        <v>0.134621356882312</v>
      </c>
      <c r="AF225">
        <v>0.117869835887345</v>
      </c>
      <c r="AG225">
        <v>9.8631406933426494E-2</v>
      </c>
      <c r="AH225">
        <v>7.9927048706570303E-2</v>
      </c>
      <c r="AI225">
        <v>6.2942490033551596E-2</v>
      </c>
      <c r="AJ225">
        <v>5.0327352370696903E-2</v>
      </c>
      <c r="AK225">
        <v>3.6059588610839702E-2</v>
      </c>
      <c r="AL225">
        <v>2.09773518295659E-2</v>
      </c>
      <c r="AM225">
        <v>6.0494322737224401E-3</v>
      </c>
      <c r="AN225">
        <v>-7.99896883462679E-3</v>
      </c>
      <c r="AO225">
        <v>-2.2331913673644101E-2</v>
      </c>
      <c r="AP225">
        <v>-3.5836304407344602E-2</v>
      </c>
      <c r="AQ225">
        <v>-4.72657460840483E-2</v>
      </c>
      <c r="AR225">
        <v>-5.7077909887104497E-2</v>
      </c>
      <c r="AS225">
        <v>-6.6244206972003603E-2</v>
      </c>
      <c r="AT225">
        <v>-7.4442730246946795E-2</v>
      </c>
      <c r="AU225">
        <v>-8.1735431970375999E-2</v>
      </c>
      <c r="AV225">
        <v>-8.8265883983743507E-2</v>
      </c>
      <c r="AW225">
        <v>-9.44184084244655E-2</v>
      </c>
      <c r="AX225">
        <v>-0.100721596614382</v>
      </c>
      <c r="AY225">
        <v>-0.107691450031738</v>
      </c>
      <c r="AZ225">
        <v>-0.115380306648797</v>
      </c>
      <c r="BA225">
        <v>-0.12524955709821001</v>
      </c>
      <c r="BB225">
        <v>-0.13549692558106399</v>
      </c>
    </row>
    <row r="226" spans="1:54" x14ac:dyDescent="0.25">
      <c r="A226" t="s">
        <v>240</v>
      </c>
      <c r="B226" t="s">
        <v>84</v>
      </c>
      <c r="C226">
        <v>-0.18484853755863001</v>
      </c>
      <c r="D226">
        <v>0.14704948187657299</v>
      </c>
      <c r="E226">
        <v>0.155854573778412</v>
      </c>
      <c r="F226">
        <v>0.16631249136124401</v>
      </c>
      <c r="G226">
        <v>0.16603983029425001</v>
      </c>
      <c r="H226">
        <v>0.165807001711893</v>
      </c>
      <c r="I226">
        <v>0.16159823962505099</v>
      </c>
      <c r="J226">
        <v>0.15443085176736299</v>
      </c>
      <c r="K226">
        <v>0.14796092606425801</v>
      </c>
      <c r="L226">
        <v>0.14144766549281401</v>
      </c>
      <c r="M226">
        <v>0.133336436926077</v>
      </c>
      <c r="N226">
        <v>0.121929065375322</v>
      </c>
      <c r="O226">
        <v>0.109079448258892</v>
      </c>
      <c r="P226">
        <v>9.5918758367759302E-2</v>
      </c>
      <c r="Q226">
        <v>8.2125934983265605E-2</v>
      </c>
      <c r="R226">
        <v>7.0417994569363193E-2</v>
      </c>
      <c r="S226">
        <v>5.9682475214747698E-2</v>
      </c>
      <c r="T226">
        <v>4.9703935993847502E-2</v>
      </c>
      <c r="U226">
        <v>4.0097869992855702E-2</v>
      </c>
      <c r="V226">
        <v>3.09578528236189E-2</v>
      </c>
      <c r="W226">
        <v>2.2112122699575101E-2</v>
      </c>
      <c r="X226">
        <v>1.1911209238603501E-2</v>
      </c>
      <c r="Y226">
        <v>-1.65687350886753E-3</v>
      </c>
      <c r="Z226">
        <v>-1.7457533274353801E-2</v>
      </c>
      <c r="AA226">
        <v>-3.2555323490461099E-2</v>
      </c>
      <c r="AB226">
        <v>-4.7748462763028701E-2</v>
      </c>
      <c r="AC226">
        <v>-5.7192719504048702E-2</v>
      </c>
      <c r="AD226">
        <v>-5.6365194795949397E-2</v>
      </c>
      <c r="AE226">
        <v>-5.1466268721453899E-2</v>
      </c>
      <c r="AF226">
        <v>-4.5484307258363797E-2</v>
      </c>
      <c r="AG226">
        <v>-3.9298019413862899E-2</v>
      </c>
      <c r="AH226">
        <v>-3.3579208667570901E-2</v>
      </c>
      <c r="AI226">
        <v>-2.7397598078916102E-2</v>
      </c>
      <c r="AJ226">
        <v>-2.0719479341882299E-2</v>
      </c>
      <c r="AK226">
        <v>-1.4808407986245E-2</v>
      </c>
      <c r="AL226">
        <v>-1.3729789340249E-2</v>
      </c>
      <c r="AM226">
        <v>-1.5413933325420201E-2</v>
      </c>
      <c r="AN226">
        <v>-2.00937981223804E-2</v>
      </c>
      <c r="AO226">
        <v>-2.8127256779824299E-2</v>
      </c>
      <c r="AP226">
        <v>-3.9721046040060701E-2</v>
      </c>
      <c r="AQ226">
        <v>-5.27504767533526E-2</v>
      </c>
      <c r="AR226">
        <v>-6.7198027926398299E-2</v>
      </c>
      <c r="AS226">
        <v>-8.3079039439629104E-2</v>
      </c>
      <c r="AT226">
        <v>-9.8815597868683797E-2</v>
      </c>
      <c r="AU226">
        <v>-0.113772354369665</v>
      </c>
      <c r="AV226">
        <v>-0.12937344327695199</v>
      </c>
      <c r="AW226">
        <v>-0.14522806664486601</v>
      </c>
      <c r="AX226">
        <v>-0.16009381042499399</v>
      </c>
      <c r="AY226">
        <v>-0.17353433860421899</v>
      </c>
      <c r="AZ226">
        <v>-0.1874181799979</v>
      </c>
      <c r="BA226">
        <v>-0.199797277010719</v>
      </c>
      <c r="BB226">
        <v>-0.211064191518442</v>
      </c>
    </row>
    <row r="227" spans="1:54" x14ac:dyDescent="0.25">
      <c r="A227" t="s">
        <v>241</v>
      </c>
      <c r="B227" t="s">
        <v>84</v>
      </c>
      <c r="C227">
        <v>-0.208689306450622</v>
      </c>
      <c r="D227">
        <v>-0.13392929943034099</v>
      </c>
      <c r="E227">
        <v>-0.118851002682604</v>
      </c>
      <c r="F227">
        <v>-0.104985009962517</v>
      </c>
      <c r="G227">
        <v>-8.7602460233980703E-2</v>
      </c>
      <c r="H227">
        <v>-6.9374298053274497E-2</v>
      </c>
      <c r="I227">
        <v>-5.1018992753460501E-2</v>
      </c>
      <c r="J227">
        <v>-3.3157443703183499E-2</v>
      </c>
      <c r="K227">
        <v>-1.5051636012598299E-2</v>
      </c>
      <c r="L227">
        <v>1.65257623599816E-3</v>
      </c>
      <c r="M227">
        <v>1.57799050620108E-2</v>
      </c>
      <c r="N227">
        <v>2.6096472385512201E-2</v>
      </c>
      <c r="O227">
        <v>3.4034899782466502E-2</v>
      </c>
      <c r="P227">
        <v>3.96681770487421E-2</v>
      </c>
      <c r="Q227">
        <v>4.15737540582981E-2</v>
      </c>
      <c r="R227">
        <v>4.9188528281196901E-2</v>
      </c>
      <c r="S227">
        <v>5.9911697732408203E-2</v>
      </c>
      <c r="T227">
        <v>7.2356498131733393E-2</v>
      </c>
      <c r="U227">
        <v>8.5539948919184497E-2</v>
      </c>
      <c r="V227">
        <v>9.9061602352046002E-2</v>
      </c>
      <c r="W227">
        <v>0.112211615591556</v>
      </c>
      <c r="X227">
        <v>0.123247707746293</v>
      </c>
      <c r="Y227">
        <v>0.129502876797261</v>
      </c>
      <c r="Z227">
        <v>0.13230169208106499</v>
      </c>
      <c r="AA227">
        <v>0.138521592672878</v>
      </c>
      <c r="AB227">
        <v>0.139640796038105</v>
      </c>
      <c r="AC227">
        <v>0.137490476620067</v>
      </c>
      <c r="AD227">
        <v>0.129932191505192</v>
      </c>
      <c r="AE227">
        <v>0.119918354380432</v>
      </c>
      <c r="AF227">
        <v>0.108135462208949</v>
      </c>
      <c r="AG227">
        <v>9.55158197238654E-2</v>
      </c>
      <c r="AH227">
        <v>8.1831530814935299E-2</v>
      </c>
      <c r="AI227">
        <v>6.7692749545143094E-2</v>
      </c>
      <c r="AJ227">
        <v>5.3983587553356201E-2</v>
      </c>
      <c r="AK227">
        <v>4.0920189822708897E-2</v>
      </c>
      <c r="AL227">
        <v>2.7267333606824599E-2</v>
      </c>
      <c r="AM227">
        <v>1.32324159249086E-2</v>
      </c>
      <c r="AN227">
        <v>-4.8417859348251301E-4</v>
      </c>
      <c r="AO227">
        <v>-1.3399645314429101E-2</v>
      </c>
      <c r="AP227">
        <v>-2.4821524468398502E-2</v>
      </c>
      <c r="AQ227">
        <v>-3.6097394602074902E-2</v>
      </c>
      <c r="AR227">
        <v>-4.5391078527822502E-2</v>
      </c>
      <c r="AS227">
        <v>-5.2053332667270802E-2</v>
      </c>
      <c r="AT227">
        <v>-5.8945154990047502E-2</v>
      </c>
      <c r="AU227">
        <v>-6.7238623076001897E-2</v>
      </c>
      <c r="AV227">
        <v>-7.3956377399457096E-2</v>
      </c>
      <c r="AW227">
        <v>-7.9840679204380094E-2</v>
      </c>
      <c r="AX227">
        <v>-8.7417524153551696E-2</v>
      </c>
      <c r="AY227">
        <v>-9.7303156574748098E-2</v>
      </c>
      <c r="AZ227">
        <v>-0.106609736805649</v>
      </c>
      <c r="BA227">
        <v>-0.117909445202871</v>
      </c>
      <c r="BB227">
        <v>-0.13054130798660599</v>
      </c>
    </row>
    <row r="228" spans="1:54" x14ac:dyDescent="0.25">
      <c r="A228" t="s">
        <v>240</v>
      </c>
      <c r="B228" t="s">
        <v>87</v>
      </c>
      <c r="C228">
        <v>-0.17332140012863401</v>
      </c>
      <c r="D228">
        <v>0.14013619654703199</v>
      </c>
      <c r="E228">
        <v>0.14538088641753499</v>
      </c>
      <c r="F228">
        <v>0.14956836748581301</v>
      </c>
      <c r="G228">
        <v>0.15467118614092901</v>
      </c>
      <c r="H228">
        <v>0.151221934104636</v>
      </c>
      <c r="I228">
        <v>0.15068702985400401</v>
      </c>
      <c r="J228">
        <v>0.14923766489201501</v>
      </c>
      <c r="K228">
        <v>0.14513482359702301</v>
      </c>
      <c r="L228">
        <v>0.136859822932517</v>
      </c>
      <c r="M228">
        <v>0.12566696285263201</v>
      </c>
      <c r="N228">
        <v>0.11608248004062199</v>
      </c>
      <c r="O228">
        <v>0.103527189828929</v>
      </c>
      <c r="P228">
        <v>9.0743715036644398E-2</v>
      </c>
      <c r="Q228">
        <v>7.7436881588294995E-2</v>
      </c>
      <c r="R228">
        <v>6.4760789541777899E-2</v>
      </c>
      <c r="S228">
        <v>5.1820046720951203E-2</v>
      </c>
      <c r="T228">
        <v>4.1479364950319501E-2</v>
      </c>
      <c r="U228">
        <v>3.1913157477744099E-2</v>
      </c>
      <c r="V228">
        <v>2.35004779451723E-2</v>
      </c>
      <c r="W228">
        <v>1.49713930754074E-2</v>
      </c>
      <c r="X228">
        <v>5.18633040206382E-3</v>
      </c>
      <c r="Y228">
        <v>-7.45435733854438E-3</v>
      </c>
      <c r="Z228">
        <v>-2.1857836449699599E-2</v>
      </c>
      <c r="AA228">
        <v>-3.5924456093747899E-2</v>
      </c>
      <c r="AB228">
        <v>-4.91729201812399E-2</v>
      </c>
      <c r="AC228">
        <v>-5.6817408345702501E-2</v>
      </c>
      <c r="AD228">
        <v>-5.4572924437414599E-2</v>
      </c>
      <c r="AE228">
        <v>-5.1808774745154502E-2</v>
      </c>
      <c r="AF228">
        <v>-4.7321605059986498E-2</v>
      </c>
      <c r="AG228">
        <v>-3.9426019660749601E-2</v>
      </c>
      <c r="AH228">
        <v>-3.4716880938877002E-2</v>
      </c>
      <c r="AI228">
        <v>-3.0364869797817801E-2</v>
      </c>
      <c r="AJ228">
        <v>-2.47944937789563E-2</v>
      </c>
      <c r="AK228">
        <v>-1.9637574913026899E-2</v>
      </c>
      <c r="AL228">
        <v>-1.87249282283533E-2</v>
      </c>
      <c r="AM228">
        <v>-1.78674362425509E-2</v>
      </c>
      <c r="AN228">
        <v>-1.8396238041156102E-2</v>
      </c>
      <c r="AO228">
        <v>-2.4112395241883699E-2</v>
      </c>
      <c r="AP228">
        <v>-3.37783349622982E-2</v>
      </c>
      <c r="AQ228">
        <v>-4.6670360263273501E-2</v>
      </c>
      <c r="AR228">
        <v>-6.0433331275669702E-2</v>
      </c>
      <c r="AS228">
        <v>-7.5755944202309897E-2</v>
      </c>
      <c r="AT228">
        <v>-9.1167265641552406E-2</v>
      </c>
      <c r="AU228">
        <v>-0.106882194673546</v>
      </c>
      <c r="AV228">
        <v>-0.122419369946527</v>
      </c>
      <c r="AW228">
        <v>-0.137484131464915</v>
      </c>
      <c r="AX228">
        <v>-0.15216876666656601</v>
      </c>
      <c r="AY228">
        <v>-0.16637142217845499</v>
      </c>
      <c r="AZ228">
        <v>-0.179510713049996</v>
      </c>
      <c r="BA228">
        <v>-0.18858350954113301</v>
      </c>
      <c r="BB228">
        <v>-0.197909011382047</v>
      </c>
    </row>
    <row r="229" spans="1:54" x14ac:dyDescent="0.25">
      <c r="A229" t="s">
        <v>241</v>
      </c>
      <c r="B229" t="s">
        <v>87</v>
      </c>
      <c r="C229">
        <v>-0.21264796060419</v>
      </c>
      <c r="D229">
        <v>-0.14559773338563101</v>
      </c>
      <c r="E229">
        <v>-0.12945500572339699</v>
      </c>
      <c r="F229">
        <v>-0.111366709177957</v>
      </c>
      <c r="G229">
        <v>-9.3831226996876099E-2</v>
      </c>
      <c r="H229">
        <v>-7.6738078387007594E-2</v>
      </c>
      <c r="I229">
        <v>-5.8640722514024197E-2</v>
      </c>
      <c r="J229">
        <v>-4.0651811268229303E-2</v>
      </c>
      <c r="K229">
        <v>-2.3643431333978199E-2</v>
      </c>
      <c r="L229">
        <v>-9.4014321520632799E-3</v>
      </c>
      <c r="M229">
        <v>2.4613387052252202E-3</v>
      </c>
      <c r="N229">
        <v>1.51391140963209E-2</v>
      </c>
      <c r="O229">
        <v>2.4588296339425199E-2</v>
      </c>
      <c r="P229">
        <v>3.3526521990324597E-2</v>
      </c>
      <c r="Q229">
        <v>4.19739942352296E-2</v>
      </c>
      <c r="R229">
        <v>5.2387920728939101E-2</v>
      </c>
      <c r="S229">
        <v>6.3181415404175503E-2</v>
      </c>
      <c r="T229">
        <v>7.6690980399080802E-2</v>
      </c>
      <c r="U229">
        <v>9.0852123544532204E-2</v>
      </c>
      <c r="V229">
        <v>0.105400311826586</v>
      </c>
      <c r="W229">
        <v>0.119106388199958</v>
      </c>
      <c r="X229">
        <v>0.13101663338053199</v>
      </c>
      <c r="Y229">
        <v>0.13936702972516299</v>
      </c>
      <c r="Z229">
        <v>0.145206469568815</v>
      </c>
      <c r="AA229">
        <v>0.15093187880311201</v>
      </c>
      <c r="AB229">
        <v>0.154586402116169</v>
      </c>
      <c r="AC229">
        <v>0.153265515082361</v>
      </c>
      <c r="AD229">
        <v>0.144165591074706</v>
      </c>
      <c r="AE229">
        <v>0.13121161337821199</v>
      </c>
      <c r="AF229">
        <v>0.116804962782192</v>
      </c>
      <c r="AG229">
        <v>0.102711705165178</v>
      </c>
      <c r="AH229">
        <v>8.6513640403212397E-2</v>
      </c>
      <c r="AI229">
        <v>6.9528866563244002E-2</v>
      </c>
      <c r="AJ229">
        <v>5.3078088527628603E-2</v>
      </c>
      <c r="AK229">
        <v>3.7050739600249197E-2</v>
      </c>
      <c r="AL229">
        <v>2.03561863339379E-2</v>
      </c>
      <c r="AM229">
        <v>3.4512853791386802E-3</v>
      </c>
      <c r="AN229">
        <v>-1.2605525896639699E-2</v>
      </c>
      <c r="AO229">
        <v>-2.7031947620122499E-2</v>
      </c>
      <c r="AP229">
        <v>-3.9638672194062398E-2</v>
      </c>
      <c r="AQ229">
        <v>-5.0157324137169002E-2</v>
      </c>
      <c r="AR229">
        <v>-5.9635784012349202E-2</v>
      </c>
      <c r="AS229">
        <v>-6.6289758199690602E-2</v>
      </c>
      <c r="AT229">
        <v>-7.2805855213901996E-2</v>
      </c>
      <c r="AU229">
        <v>-7.8370219661290097E-2</v>
      </c>
      <c r="AV229">
        <v>-8.4078782810735303E-2</v>
      </c>
      <c r="AW229">
        <v>-9.0459862584032394E-2</v>
      </c>
      <c r="AX229">
        <v>-9.6792611357306393E-2</v>
      </c>
      <c r="AY229">
        <v>-0.102616534312913</v>
      </c>
      <c r="AZ229">
        <v>-0.108385464553292</v>
      </c>
      <c r="BA229">
        <v>-0.11954312103851</v>
      </c>
      <c r="BB229">
        <v>-0.13155210290042299</v>
      </c>
    </row>
    <row r="230" spans="1:54" x14ac:dyDescent="0.25">
      <c r="A230" t="s">
        <v>240</v>
      </c>
      <c r="B230" t="s">
        <v>89</v>
      </c>
      <c r="C230">
        <v>-0.16008845798542901</v>
      </c>
      <c r="D230">
        <v>0.13949431361423101</v>
      </c>
      <c r="E230">
        <v>0.145206151397265</v>
      </c>
      <c r="F230">
        <v>0.14916746557048999</v>
      </c>
      <c r="G230">
        <v>0.148874998524191</v>
      </c>
      <c r="H230">
        <v>0.14821957338185199</v>
      </c>
      <c r="I230">
        <v>0.14673374544321399</v>
      </c>
      <c r="J230">
        <v>0.144486089597574</v>
      </c>
      <c r="K230">
        <v>0.139258847793539</v>
      </c>
      <c r="L230">
        <v>0.13077110084400201</v>
      </c>
      <c r="M230">
        <v>0.12036495720314799</v>
      </c>
      <c r="N230">
        <v>0.107769083968588</v>
      </c>
      <c r="O230">
        <v>9.6969840649601999E-2</v>
      </c>
      <c r="P230">
        <v>8.9217472942044199E-2</v>
      </c>
      <c r="Q230">
        <v>7.9510341906722098E-2</v>
      </c>
      <c r="R230">
        <v>6.7708581583837496E-2</v>
      </c>
      <c r="S230">
        <v>5.6023122161334697E-2</v>
      </c>
      <c r="T230">
        <v>4.4516471855155698E-2</v>
      </c>
      <c r="U230">
        <v>3.3612260415661399E-2</v>
      </c>
      <c r="V230">
        <v>2.42705909320108E-2</v>
      </c>
      <c r="W230">
        <v>1.4788220692009701E-2</v>
      </c>
      <c r="X230">
        <v>3.29016848149404E-3</v>
      </c>
      <c r="Y230">
        <v>-1.16687222723473E-2</v>
      </c>
      <c r="Z230">
        <v>-2.3402454875653601E-2</v>
      </c>
      <c r="AA230">
        <v>-3.6614742435509898E-2</v>
      </c>
      <c r="AB230">
        <v>-5.0551230470137799E-2</v>
      </c>
      <c r="AC230">
        <v>-5.8810126720212297E-2</v>
      </c>
      <c r="AD230">
        <v>-5.7633681903137897E-2</v>
      </c>
      <c r="AE230">
        <v>-5.17670788475681E-2</v>
      </c>
      <c r="AF230">
        <v>-4.4080486048713501E-2</v>
      </c>
      <c r="AG230">
        <v>-3.6200313230098702E-2</v>
      </c>
      <c r="AH230">
        <v>-3.06847705889585E-2</v>
      </c>
      <c r="AI230">
        <v>-2.5856921748347701E-2</v>
      </c>
      <c r="AJ230">
        <v>-1.7531874475269799E-2</v>
      </c>
      <c r="AK230">
        <v>-1.14010856738776E-2</v>
      </c>
      <c r="AL230">
        <v>-9.0025488383433296E-3</v>
      </c>
      <c r="AM230">
        <v>-1.15977548169649E-2</v>
      </c>
      <c r="AN230">
        <v>-1.4654140699850301E-2</v>
      </c>
      <c r="AO230">
        <v>-2.29673048273848E-2</v>
      </c>
      <c r="AP230">
        <v>-3.2272789288536198E-2</v>
      </c>
      <c r="AQ230">
        <v>-4.4181117811926802E-2</v>
      </c>
      <c r="AR230">
        <v>-5.6016845965654698E-2</v>
      </c>
      <c r="AS230">
        <v>-6.9013069412783096E-2</v>
      </c>
      <c r="AT230">
        <v>-8.3739072094662304E-2</v>
      </c>
      <c r="AU230">
        <v>-9.86172223928376E-2</v>
      </c>
      <c r="AV230">
        <v>-0.113374091059357</v>
      </c>
      <c r="AW230">
        <v>-0.127850480375336</v>
      </c>
      <c r="AX230">
        <v>-0.14227067311393099</v>
      </c>
      <c r="AY230">
        <v>-0.15654023644555201</v>
      </c>
      <c r="AZ230">
        <v>-0.16951986659945401</v>
      </c>
      <c r="BA230">
        <v>-0.18104000638621001</v>
      </c>
      <c r="BB230">
        <v>-0.19124078445783901</v>
      </c>
    </row>
    <row r="231" spans="1:54" x14ac:dyDescent="0.25">
      <c r="A231" t="s">
        <v>241</v>
      </c>
      <c r="B231" t="s">
        <v>89</v>
      </c>
      <c r="C231">
        <v>-0.22901489484471499</v>
      </c>
      <c r="D231">
        <v>-0.152939049778753</v>
      </c>
      <c r="E231">
        <v>-0.138081663061775</v>
      </c>
      <c r="F231">
        <v>-0.121051966598164</v>
      </c>
      <c r="G231">
        <v>-0.10247106045253</v>
      </c>
      <c r="H231">
        <v>-8.4166402715799296E-2</v>
      </c>
      <c r="I231">
        <v>-6.5852736418183205E-2</v>
      </c>
      <c r="J231">
        <v>-4.8107386872098298E-2</v>
      </c>
      <c r="K231">
        <v>-3.1664427880215999E-2</v>
      </c>
      <c r="L231">
        <v>-1.7668055643148699E-2</v>
      </c>
      <c r="M231">
        <v>-5.8344685284131498E-3</v>
      </c>
      <c r="N231">
        <v>3.2640516005158801E-3</v>
      </c>
      <c r="O231">
        <v>1.3905655977097199E-2</v>
      </c>
      <c r="P231">
        <v>2.6671009936547401E-2</v>
      </c>
      <c r="Q231">
        <v>3.8487272531067297E-2</v>
      </c>
      <c r="R231">
        <v>4.9815326820199998E-2</v>
      </c>
      <c r="S231">
        <v>6.24634599079993E-2</v>
      </c>
      <c r="T231">
        <v>7.5851861098312795E-2</v>
      </c>
      <c r="U231">
        <v>8.9798055975954402E-2</v>
      </c>
      <c r="V231">
        <v>0.104639054442453</v>
      </c>
      <c r="W231">
        <v>0.118693963917943</v>
      </c>
      <c r="X231">
        <v>0.130141896007781</v>
      </c>
      <c r="Y231">
        <v>0.137198996961687</v>
      </c>
      <c r="Z231">
        <v>0.14937984425082801</v>
      </c>
      <c r="AA231">
        <v>0.15907008677995901</v>
      </c>
      <c r="AB231">
        <v>0.16257102069575299</v>
      </c>
      <c r="AC231">
        <v>0.15988978709403601</v>
      </c>
      <c r="AD231">
        <v>0.15024085902566001</v>
      </c>
      <c r="AE231">
        <v>0.137473777400827</v>
      </c>
      <c r="AF231">
        <v>0.122334829517509</v>
      </c>
      <c r="AG231">
        <v>0.10642006225721599</v>
      </c>
      <c r="AH231">
        <v>8.9803241816726304E-2</v>
      </c>
      <c r="AI231">
        <v>7.3289298327616104E-2</v>
      </c>
      <c r="AJ231">
        <v>5.8869934532788597E-2</v>
      </c>
      <c r="AK231">
        <v>4.4258523134719001E-2</v>
      </c>
      <c r="AL231">
        <v>2.9230039361373701E-2</v>
      </c>
      <c r="AM231">
        <v>1.3605013584983E-2</v>
      </c>
      <c r="AN231">
        <v>-2.2002382778687599E-3</v>
      </c>
      <c r="AO231">
        <v>-1.6423216248794299E-2</v>
      </c>
      <c r="AP231">
        <v>-3.0729451624195998E-2</v>
      </c>
      <c r="AQ231">
        <v>-4.3243056901586703E-2</v>
      </c>
      <c r="AR231">
        <v>-5.5288832022516297E-2</v>
      </c>
      <c r="AS231">
        <v>-6.5201698987154694E-2</v>
      </c>
      <c r="AT231">
        <v>-7.2230049233547394E-2</v>
      </c>
      <c r="AU231">
        <v>-7.9332507006093997E-2</v>
      </c>
      <c r="AV231">
        <v>-8.6813238524977396E-2</v>
      </c>
      <c r="AW231">
        <v>-9.4871971058573298E-2</v>
      </c>
      <c r="AX231">
        <v>-0.102890528755789</v>
      </c>
      <c r="AY231">
        <v>-0.110783834128879</v>
      </c>
      <c r="AZ231">
        <v>-0.120400067938414</v>
      </c>
      <c r="BA231">
        <v>-0.131959819343727</v>
      </c>
      <c r="BB231">
        <v>-0.14482540538816299</v>
      </c>
    </row>
    <row r="232" spans="1:54" x14ac:dyDescent="0.25">
      <c r="A232" t="s">
        <v>240</v>
      </c>
      <c r="B232" t="s">
        <v>119</v>
      </c>
      <c r="C232">
        <v>-0.18062480684858501</v>
      </c>
      <c r="D232">
        <v>0.17360891935185799</v>
      </c>
      <c r="E232">
        <v>0.17890439417222201</v>
      </c>
      <c r="F232">
        <v>0.188634728922115</v>
      </c>
      <c r="G232">
        <v>0.193376498491828</v>
      </c>
      <c r="H232">
        <v>0.19025131460874201</v>
      </c>
      <c r="I232">
        <v>0.18384104384577701</v>
      </c>
      <c r="J232">
        <v>0.17719218698981901</v>
      </c>
      <c r="K232">
        <v>0.16759501584325801</v>
      </c>
      <c r="L232">
        <v>0.155081943387087</v>
      </c>
      <c r="M232">
        <v>0.14215051164919201</v>
      </c>
      <c r="N232">
        <v>0.12693161139856199</v>
      </c>
      <c r="O232">
        <v>0.112857704974329</v>
      </c>
      <c r="P232">
        <v>0.101464687148189</v>
      </c>
      <c r="Q232">
        <v>8.8651758262414504E-2</v>
      </c>
      <c r="R232">
        <v>7.4523435837669405E-2</v>
      </c>
      <c r="S232">
        <v>5.9302524618442903E-2</v>
      </c>
      <c r="T232">
        <v>4.3244543344349601E-2</v>
      </c>
      <c r="U232">
        <v>2.6806634968405602E-2</v>
      </c>
      <c r="V232">
        <v>1.06682025288098E-2</v>
      </c>
      <c r="W232">
        <v>-7.4978665634889401E-3</v>
      </c>
      <c r="X232">
        <v>-2.7305591630402699E-2</v>
      </c>
      <c r="Y232">
        <v>-4.7153094949050699E-2</v>
      </c>
      <c r="Z232">
        <v>-6.7861720603932807E-2</v>
      </c>
      <c r="AA232">
        <v>-8.8029062565864805E-2</v>
      </c>
      <c r="AB232">
        <v>-0.10477993376762899</v>
      </c>
      <c r="AC232">
        <v>-0.112826540527815</v>
      </c>
      <c r="AD232">
        <v>-0.10863623139369701</v>
      </c>
      <c r="AE232">
        <v>-9.7932352506703804E-2</v>
      </c>
      <c r="AF232">
        <v>-8.5079829940855001E-2</v>
      </c>
      <c r="AG232">
        <v>-7.0771085490206304E-2</v>
      </c>
      <c r="AH232">
        <v>-5.3408933737342699E-2</v>
      </c>
      <c r="AI232">
        <v>-3.8131560407195002E-2</v>
      </c>
      <c r="AJ232">
        <v>-2.38147791467932E-2</v>
      </c>
      <c r="AK232">
        <v>-9.1202379041291793E-3</v>
      </c>
      <c r="AL232">
        <v>1.93474856463279E-3</v>
      </c>
      <c r="AM232">
        <v>5.0623780211571196E-3</v>
      </c>
      <c r="AN232">
        <v>2.9103584424161099E-3</v>
      </c>
      <c r="AO232">
        <v>-2.7700818422981398E-3</v>
      </c>
      <c r="AP232">
        <v>-1.3065592274389901E-2</v>
      </c>
      <c r="AQ232">
        <v>-2.4485320837488701E-2</v>
      </c>
      <c r="AR232">
        <v>-3.8827516330053602E-2</v>
      </c>
      <c r="AS232">
        <v>-5.37351305658385E-2</v>
      </c>
      <c r="AT232">
        <v>-6.9642252517892203E-2</v>
      </c>
      <c r="AU232">
        <v>-8.5516599559156095E-2</v>
      </c>
      <c r="AV232">
        <v>-0.101091332052622</v>
      </c>
      <c r="AW232">
        <v>-0.11650728916039101</v>
      </c>
      <c r="AX232">
        <v>-0.13171590566135699</v>
      </c>
      <c r="AY232">
        <v>-0.14597002433733999</v>
      </c>
      <c r="AZ232">
        <v>-0.15830059819437101</v>
      </c>
      <c r="BA232">
        <v>-0.17032156437749099</v>
      </c>
      <c r="BB232">
        <v>-0.18332769534160601</v>
      </c>
    </row>
    <row r="233" spans="1:54" x14ac:dyDescent="0.25">
      <c r="A233" t="s">
        <v>241</v>
      </c>
      <c r="B233" t="s">
        <v>119</v>
      </c>
      <c r="C233">
        <v>-0.16431896384049799</v>
      </c>
      <c r="D233">
        <v>-0.15511674933219</v>
      </c>
      <c r="E233">
        <v>-0.14158192625491101</v>
      </c>
      <c r="F233">
        <v>-0.13026837116222301</v>
      </c>
      <c r="G233">
        <v>-0.11807127990253501</v>
      </c>
      <c r="H233">
        <v>-0.10563526133353</v>
      </c>
      <c r="I233">
        <v>-9.2317675004896696E-2</v>
      </c>
      <c r="J233">
        <v>-7.8059781345661203E-2</v>
      </c>
      <c r="K233">
        <v>-6.4586404728898802E-2</v>
      </c>
      <c r="L233">
        <v>-5.2610599570208097E-2</v>
      </c>
      <c r="M233">
        <v>-4.07419953595562E-2</v>
      </c>
      <c r="N233">
        <v>-3.1906304441841803E-2</v>
      </c>
      <c r="O233">
        <v>-2.16192058733049E-2</v>
      </c>
      <c r="P233">
        <v>-8.6904492944563198E-3</v>
      </c>
      <c r="Q233">
        <v>3.5824334718533102E-3</v>
      </c>
      <c r="R233">
        <v>1.63440280291266E-2</v>
      </c>
      <c r="S233">
        <v>2.9996574889508999E-2</v>
      </c>
      <c r="T233">
        <v>4.4515098604242298E-2</v>
      </c>
      <c r="U233">
        <v>6.0054932002356697E-2</v>
      </c>
      <c r="V233">
        <v>7.7039001777911398E-2</v>
      </c>
      <c r="W233">
        <v>9.2496906490794104E-2</v>
      </c>
      <c r="X233">
        <v>0.10633197523990499</v>
      </c>
      <c r="Y233">
        <v>0.119787440604535</v>
      </c>
      <c r="Z233">
        <v>0.13058985739384499</v>
      </c>
      <c r="AA233">
        <v>0.13945084727793999</v>
      </c>
      <c r="AB233">
        <v>0.145975652252538</v>
      </c>
      <c r="AC233">
        <v>0.14475091680653299</v>
      </c>
      <c r="AD233">
        <v>0.13521328679330399</v>
      </c>
      <c r="AE233">
        <v>0.122072149570997</v>
      </c>
      <c r="AF233">
        <v>0.10565573670228801</v>
      </c>
      <c r="AG233">
        <v>8.80141737535899E-2</v>
      </c>
      <c r="AH233">
        <v>7.22151842430796E-2</v>
      </c>
      <c r="AI233">
        <v>5.4718071187343197E-2</v>
      </c>
      <c r="AJ233">
        <v>3.8242685728590499E-2</v>
      </c>
      <c r="AK233">
        <v>2.5603404753731601E-2</v>
      </c>
      <c r="AL233">
        <v>1.43359835862339E-2</v>
      </c>
      <c r="AM233">
        <v>1.4641591454695501E-3</v>
      </c>
      <c r="AN233">
        <v>-1.1149903817337299E-2</v>
      </c>
      <c r="AO233">
        <v>-2.28756368000026E-2</v>
      </c>
      <c r="AP233">
        <v>-3.2594744490253E-2</v>
      </c>
      <c r="AQ233">
        <v>-4.2763125141280299E-2</v>
      </c>
      <c r="AR233">
        <v>-4.9239356947613097E-2</v>
      </c>
      <c r="AS233">
        <v>-5.5403217922654603E-2</v>
      </c>
      <c r="AT233">
        <v>-5.8554745171491999E-2</v>
      </c>
      <c r="AU233">
        <v>-6.2005031499210897E-2</v>
      </c>
      <c r="AV233">
        <v>-6.6266965420859206E-2</v>
      </c>
      <c r="AW233">
        <v>-7.0205233381537002E-2</v>
      </c>
      <c r="AX233">
        <v>-7.2890952586171995E-2</v>
      </c>
      <c r="AY233">
        <v>-7.5886510359439399E-2</v>
      </c>
      <c r="AZ233">
        <v>-8.31350489803305E-2</v>
      </c>
      <c r="BA233">
        <v>-9.1951613724136405E-2</v>
      </c>
      <c r="BB233">
        <v>-0.100518532266837</v>
      </c>
    </row>
    <row r="234" spans="1:54" x14ac:dyDescent="0.25">
      <c r="A234" t="s">
        <v>240</v>
      </c>
      <c r="B234" t="s">
        <v>90</v>
      </c>
      <c r="C234">
        <v>-0.172939750462307</v>
      </c>
      <c r="D234">
        <v>0.13693254042295799</v>
      </c>
      <c r="E234">
        <v>0.142951029440438</v>
      </c>
      <c r="F234">
        <v>0.148995256695093</v>
      </c>
      <c r="G234">
        <v>0.15259884768349</v>
      </c>
      <c r="H234">
        <v>0.155431738219623</v>
      </c>
      <c r="I234">
        <v>0.15589845478575101</v>
      </c>
      <c r="J234">
        <v>0.151141859384997</v>
      </c>
      <c r="K234">
        <v>0.14302427490797501</v>
      </c>
      <c r="L234">
        <v>0.13524488363199599</v>
      </c>
      <c r="M234">
        <v>0.128602605715502</v>
      </c>
      <c r="N234">
        <v>0.117256230578898</v>
      </c>
      <c r="O234">
        <v>0.104946767882409</v>
      </c>
      <c r="P234">
        <v>9.2867840254568304E-2</v>
      </c>
      <c r="Q234">
        <v>8.0226889697341597E-2</v>
      </c>
      <c r="R234">
        <v>6.6767955436757398E-2</v>
      </c>
      <c r="S234">
        <v>5.3879187270088502E-2</v>
      </c>
      <c r="T234">
        <v>4.2619652114151398E-2</v>
      </c>
      <c r="U234">
        <v>3.1814300333159698E-2</v>
      </c>
      <c r="V234">
        <v>2.0608007436161799E-2</v>
      </c>
      <c r="W234">
        <v>9.5515197012061501E-3</v>
      </c>
      <c r="X234">
        <v>-1.2852045005636199E-3</v>
      </c>
      <c r="Y234">
        <v>-1.18780211874507E-2</v>
      </c>
      <c r="Z234">
        <v>-2.3150679796567201E-2</v>
      </c>
      <c r="AA234">
        <v>-3.5024328067453203E-2</v>
      </c>
      <c r="AB234">
        <v>-4.5215016901469403E-2</v>
      </c>
      <c r="AC234">
        <v>-5.2483631269253199E-2</v>
      </c>
      <c r="AD234">
        <v>-5.4552008436229198E-2</v>
      </c>
      <c r="AE234">
        <v>-5.23402501542908E-2</v>
      </c>
      <c r="AF234">
        <v>-4.7599804887309201E-2</v>
      </c>
      <c r="AG234">
        <v>-4.1999505361651202E-2</v>
      </c>
      <c r="AH234">
        <v>-3.4187150174201701E-2</v>
      </c>
      <c r="AI234">
        <v>-2.7486786864178402E-2</v>
      </c>
      <c r="AJ234">
        <v>-2.11327095114381E-2</v>
      </c>
      <c r="AK234">
        <v>-1.9395781708729701E-2</v>
      </c>
      <c r="AL234">
        <v>-1.9762542366002299E-2</v>
      </c>
      <c r="AM234">
        <v>-2.0317650194653099E-2</v>
      </c>
      <c r="AN234">
        <v>-2.4774486666291399E-2</v>
      </c>
      <c r="AO234">
        <v>-3.0186332607300501E-2</v>
      </c>
      <c r="AP234">
        <v>-4.0182035099849599E-2</v>
      </c>
      <c r="AQ234">
        <v>-5.17878247506946E-2</v>
      </c>
      <c r="AR234">
        <v>-6.5822147243939796E-2</v>
      </c>
      <c r="AS234">
        <v>-8.0454825917877601E-2</v>
      </c>
      <c r="AT234">
        <v>-9.5399182186580195E-2</v>
      </c>
      <c r="AU234">
        <v>-0.110359881819359</v>
      </c>
      <c r="AV234">
        <v>-0.12524446266605499</v>
      </c>
      <c r="AW234">
        <v>-0.13974568091353101</v>
      </c>
      <c r="AX234">
        <v>-0.154162080977434</v>
      </c>
      <c r="AY234">
        <v>-0.16797133692610899</v>
      </c>
      <c r="AZ234">
        <v>-0.181694650034644</v>
      </c>
      <c r="BA234">
        <v>-0.19455345209329</v>
      </c>
      <c r="BB234">
        <v>-0.205192692877847</v>
      </c>
    </row>
    <row r="235" spans="1:54" x14ac:dyDescent="0.25">
      <c r="A235" t="s">
        <v>241</v>
      </c>
      <c r="B235" t="s">
        <v>90</v>
      </c>
      <c r="C235">
        <v>-0.22153548976623</v>
      </c>
      <c r="D235">
        <v>-0.14772421243580899</v>
      </c>
      <c r="E235">
        <v>-0.13109343670916601</v>
      </c>
      <c r="F235">
        <v>-0.112249175664973</v>
      </c>
      <c r="G235">
        <v>-9.1985887547809606E-2</v>
      </c>
      <c r="H235">
        <v>-7.2612913343869406E-2</v>
      </c>
      <c r="I235">
        <v>-5.3593944975694703E-2</v>
      </c>
      <c r="J235">
        <v>-3.5517082426098703E-2</v>
      </c>
      <c r="K235">
        <v>-1.82782928109173E-2</v>
      </c>
      <c r="L235">
        <v>-1.66175455843234E-3</v>
      </c>
      <c r="M235">
        <v>1.4049374991751301E-2</v>
      </c>
      <c r="N235">
        <v>2.58841018109058E-2</v>
      </c>
      <c r="O235">
        <v>3.6858654127897898E-2</v>
      </c>
      <c r="P235">
        <v>4.7277719399105501E-2</v>
      </c>
      <c r="Q235">
        <v>5.66383566041396E-2</v>
      </c>
      <c r="R235">
        <v>6.5006108543233201E-2</v>
      </c>
      <c r="S235">
        <v>7.3908776536733695E-2</v>
      </c>
      <c r="T235">
        <v>8.4218288779958905E-2</v>
      </c>
      <c r="U235">
        <v>9.4481407627035399E-2</v>
      </c>
      <c r="V235">
        <v>0.10412469825739</v>
      </c>
      <c r="W235">
        <v>0.113962478637297</v>
      </c>
      <c r="X235">
        <v>0.124004972453962</v>
      </c>
      <c r="Y235">
        <v>0.13396573607584</v>
      </c>
      <c r="Z235">
        <v>0.14238367683287501</v>
      </c>
      <c r="AA235">
        <v>0.14845272391223199</v>
      </c>
      <c r="AB235">
        <v>0.152815173449738</v>
      </c>
      <c r="AC235">
        <v>0.149789727212852</v>
      </c>
      <c r="AD235">
        <v>0.14089260517597299</v>
      </c>
      <c r="AE235">
        <v>0.12979731616071299</v>
      </c>
      <c r="AF235">
        <v>0.117435186206064</v>
      </c>
      <c r="AG235">
        <v>0.104462451501803</v>
      </c>
      <c r="AH235">
        <v>9.2403890562729699E-2</v>
      </c>
      <c r="AI235">
        <v>7.9933422448623906E-2</v>
      </c>
      <c r="AJ235">
        <v>6.8192731728553002E-2</v>
      </c>
      <c r="AK235">
        <v>5.5436879318996199E-2</v>
      </c>
      <c r="AL235">
        <v>4.1722545738654998E-2</v>
      </c>
      <c r="AM235">
        <v>2.7027568581342001E-2</v>
      </c>
      <c r="AN235">
        <v>1.22778227923494E-2</v>
      </c>
      <c r="AO235">
        <v>-2.8005202797347101E-3</v>
      </c>
      <c r="AP235">
        <v>-1.57698925644814E-2</v>
      </c>
      <c r="AQ235">
        <v>-2.8157603988097499E-2</v>
      </c>
      <c r="AR235">
        <v>-3.7629792710474702E-2</v>
      </c>
      <c r="AS235">
        <v>-4.6432727010593901E-2</v>
      </c>
      <c r="AT235">
        <v>-5.4762528291481601E-2</v>
      </c>
      <c r="AU235">
        <v>-6.3157495305927805E-2</v>
      </c>
      <c r="AV235">
        <v>-7.1679018563654606E-2</v>
      </c>
      <c r="AW235">
        <v>-8.0839299283228194E-2</v>
      </c>
      <c r="AX235">
        <v>-9.0076221579409602E-2</v>
      </c>
      <c r="AY235">
        <v>-0.10015116774317501</v>
      </c>
      <c r="AZ235">
        <v>-0.11030015320036</v>
      </c>
      <c r="BA235">
        <v>-0.121431403071617</v>
      </c>
      <c r="BB235">
        <v>-0.13462582592236499</v>
      </c>
    </row>
    <row r="236" spans="1:54" x14ac:dyDescent="0.25">
      <c r="A236" t="s">
        <v>240</v>
      </c>
      <c r="B236" t="s">
        <v>94</v>
      </c>
      <c r="C236">
        <v>-0.174293041848537</v>
      </c>
      <c r="D236">
        <v>0.13921208505057001</v>
      </c>
      <c r="E236">
        <v>0.149320938815757</v>
      </c>
      <c r="F236">
        <v>0.15161474716560799</v>
      </c>
      <c r="G236">
        <v>0.15326270643244</v>
      </c>
      <c r="H236">
        <v>0.15204571162660699</v>
      </c>
      <c r="I236">
        <v>0.150667135885378</v>
      </c>
      <c r="J236">
        <v>0.15082382506120701</v>
      </c>
      <c r="K236">
        <v>0.144426093113346</v>
      </c>
      <c r="L236">
        <v>0.13688831702582699</v>
      </c>
      <c r="M236">
        <v>0.12910356140065299</v>
      </c>
      <c r="N236">
        <v>0.119659146340284</v>
      </c>
      <c r="O236">
        <v>0.109277100589126</v>
      </c>
      <c r="P236">
        <v>9.8203235870994804E-2</v>
      </c>
      <c r="Q236">
        <v>8.5504324412438507E-2</v>
      </c>
      <c r="R236">
        <v>7.2245718727865296E-2</v>
      </c>
      <c r="S236">
        <v>6.0924401472525702E-2</v>
      </c>
      <c r="T236">
        <v>5.0716825917030098E-2</v>
      </c>
      <c r="U236">
        <v>4.2916430930680101E-2</v>
      </c>
      <c r="V236">
        <v>3.3275585271020702E-2</v>
      </c>
      <c r="W236">
        <v>2.19047694100457E-2</v>
      </c>
      <c r="X236">
        <v>9.1511327663261997E-3</v>
      </c>
      <c r="Y236">
        <v>-5.70379499441069E-3</v>
      </c>
      <c r="Z236">
        <v>-1.93044547526364E-2</v>
      </c>
      <c r="AA236">
        <v>-3.2509298966632197E-2</v>
      </c>
      <c r="AB236">
        <v>-4.5963642589651403E-2</v>
      </c>
      <c r="AC236">
        <v>-5.3460088006084303E-2</v>
      </c>
      <c r="AD236">
        <v>-5.0816065669313099E-2</v>
      </c>
      <c r="AE236">
        <v>-4.6008595676894498E-2</v>
      </c>
      <c r="AF236">
        <v>-4.1172912680574401E-2</v>
      </c>
      <c r="AG236">
        <v>-3.65736899130941E-2</v>
      </c>
      <c r="AH236">
        <v>-3.1479102290953603E-2</v>
      </c>
      <c r="AI236">
        <v>-2.6399349426094499E-2</v>
      </c>
      <c r="AJ236">
        <v>-2.1801287501832599E-2</v>
      </c>
      <c r="AK236">
        <v>-1.7904179873939101E-2</v>
      </c>
      <c r="AL236">
        <v>-1.3670382981401301E-2</v>
      </c>
      <c r="AM236">
        <v>-1.1287498504145999E-2</v>
      </c>
      <c r="AN236">
        <v>-1.4489409949752801E-2</v>
      </c>
      <c r="AO236">
        <v>-2.0918497031753198E-2</v>
      </c>
      <c r="AP236">
        <v>-3.2201522304989801E-2</v>
      </c>
      <c r="AQ236">
        <v>-4.5307377340372698E-2</v>
      </c>
      <c r="AR236">
        <v>-6.01568973037915E-2</v>
      </c>
      <c r="AS236">
        <v>-7.5637471836213596E-2</v>
      </c>
      <c r="AT236">
        <v>-9.1324669932549604E-2</v>
      </c>
      <c r="AU236">
        <v>-0.106912214617212</v>
      </c>
      <c r="AV236">
        <v>-0.12242710330478999</v>
      </c>
      <c r="AW236">
        <v>-0.137417056840237</v>
      </c>
      <c r="AX236">
        <v>-0.15183034163553799</v>
      </c>
      <c r="AY236">
        <v>-0.166134409079054</v>
      </c>
      <c r="AZ236">
        <v>-0.17839383289328201</v>
      </c>
      <c r="BA236">
        <v>-0.19039700121801101</v>
      </c>
      <c r="BB236">
        <v>-0.201071851616488</v>
      </c>
    </row>
    <row r="237" spans="1:54" x14ac:dyDescent="0.25">
      <c r="A237" t="s">
        <v>241</v>
      </c>
      <c r="B237" t="s">
        <v>94</v>
      </c>
      <c r="C237">
        <v>-0.22857028246634101</v>
      </c>
      <c r="D237">
        <v>-0.13739091874627599</v>
      </c>
      <c r="E237">
        <v>-0.12769264534944499</v>
      </c>
      <c r="F237">
        <v>-0.112608623490213</v>
      </c>
      <c r="G237">
        <v>-9.4898492095471895E-2</v>
      </c>
      <c r="H237">
        <v>-7.6852387028707503E-2</v>
      </c>
      <c r="I237">
        <v>-5.8288564656832298E-2</v>
      </c>
      <c r="J237">
        <v>-4.0041155626438202E-2</v>
      </c>
      <c r="K237">
        <v>-2.3083105583793399E-2</v>
      </c>
      <c r="L237">
        <v>-6.8438126436386297E-3</v>
      </c>
      <c r="M237">
        <v>8.3120379931616792E-3</v>
      </c>
      <c r="N237">
        <v>2.13741019332554E-2</v>
      </c>
      <c r="O237">
        <v>3.2865695999630698E-2</v>
      </c>
      <c r="P237">
        <v>4.2424280258912102E-2</v>
      </c>
      <c r="Q237">
        <v>4.9519346542833499E-2</v>
      </c>
      <c r="R237">
        <v>5.6320350877630397E-2</v>
      </c>
      <c r="S237">
        <v>6.6608215304632207E-2</v>
      </c>
      <c r="T237">
        <v>7.8529277071409706E-2</v>
      </c>
      <c r="U237">
        <v>9.2364735212599705E-2</v>
      </c>
      <c r="V237">
        <v>0.104790916338979</v>
      </c>
      <c r="W237">
        <v>0.115349755107538</v>
      </c>
      <c r="X237">
        <v>0.123829100311575</v>
      </c>
      <c r="Y237">
        <v>0.12896125506678499</v>
      </c>
      <c r="Z237">
        <v>0.13751741979785201</v>
      </c>
      <c r="AA237">
        <v>0.14695774648072499</v>
      </c>
      <c r="AB237">
        <v>0.15252657430330599</v>
      </c>
      <c r="AC237">
        <v>0.15201315474997301</v>
      </c>
      <c r="AD237">
        <v>0.143295480296355</v>
      </c>
      <c r="AE237">
        <v>0.130258594567843</v>
      </c>
      <c r="AF237">
        <v>0.11490078590665299</v>
      </c>
      <c r="AG237">
        <v>9.9175649432630297E-2</v>
      </c>
      <c r="AH237">
        <v>8.3828321970891101E-2</v>
      </c>
      <c r="AI237">
        <v>6.8444999669101905E-2</v>
      </c>
      <c r="AJ237">
        <v>5.3104050412083499E-2</v>
      </c>
      <c r="AK237">
        <v>3.7896875254288101E-2</v>
      </c>
      <c r="AL237">
        <v>2.32425557426903E-2</v>
      </c>
      <c r="AM237">
        <v>8.8789809572382902E-3</v>
      </c>
      <c r="AN237">
        <v>-4.9327110265870297E-3</v>
      </c>
      <c r="AO237">
        <v>-1.81547758418629E-2</v>
      </c>
      <c r="AP237">
        <v>-2.8990562478009602E-2</v>
      </c>
      <c r="AQ237">
        <v>-3.9627141800946397E-2</v>
      </c>
      <c r="AR237">
        <v>-4.8108210824958302E-2</v>
      </c>
      <c r="AS237">
        <v>-5.5648564535157999E-2</v>
      </c>
      <c r="AT237">
        <v>-6.2662559726902795E-2</v>
      </c>
      <c r="AU237">
        <v>-6.9812160043628405E-2</v>
      </c>
      <c r="AV237">
        <v>-7.6984040807035303E-2</v>
      </c>
      <c r="AW237">
        <v>-8.5089533254956301E-2</v>
      </c>
      <c r="AX237">
        <v>-9.4111672034594293E-2</v>
      </c>
      <c r="AY237">
        <v>-0.103121117961388</v>
      </c>
      <c r="AZ237">
        <v>-0.11499685883979099</v>
      </c>
      <c r="BA237">
        <v>-0.12791064957812301</v>
      </c>
      <c r="BB237">
        <v>-0.14222152922682499</v>
      </c>
    </row>
    <row r="238" spans="1:54" x14ac:dyDescent="0.25">
      <c r="A238" t="s">
        <v>240</v>
      </c>
      <c r="B238" t="s">
        <v>96</v>
      </c>
      <c r="C238">
        <v>-0.170887358511007</v>
      </c>
      <c r="D238">
        <v>0.13576365211029601</v>
      </c>
      <c r="E238">
        <v>0.140338823108871</v>
      </c>
      <c r="F238">
        <v>0.145727591728468</v>
      </c>
      <c r="G238">
        <v>0.154429831043365</v>
      </c>
      <c r="H238">
        <v>0.157265803672796</v>
      </c>
      <c r="I238">
        <v>0.15575784322648401</v>
      </c>
      <c r="J238">
        <v>0.15449893832845499</v>
      </c>
      <c r="K238">
        <v>0.15086986093739599</v>
      </c>
      <c r="L238">
        <v>0.145171955970258</v>
      </c>
      <c r="M238">
        <v>0.137267699103616</v>
      </c>
      <c r="N238">
        <v>0.12522225882881</v>
      </c>
      <c r="O238">
        <v>0.113378512232026</v>
      </c>
      <c r="P238">
        <v>0.100785165753011</v>
      </c>
      <c r="Q238">
        <v>8.8765181429550699E-2</v>
      </c>
      <c r="R238">
        <v>7.6703334893508196E-2</v>
      </c>
      <c r="S238">
        <v>6.3251219873702996E-2</v>
      </c>
      <c r="T238">
        <v>4.9984749726649597E-2</v>
      </c>
      <c r="U238">
        <v>3.7007855957650597E-2</v>
      </c>
      <c r="V238">
        <v>2.31792523654752E-2</v>
      </c>
      <c r="W238">
        <v>8.3787345476458008E-3</v>
      </c>
      <c r="X238">
        <v>-6.40894040890939E-3</v>
      </c>
      <c r="Y238">
        <v>-2.1026457121917499E-2</v>
      </c>
      <c r="Z238">
        <v>-3.5051075842738297E-2</v>
      </c>
      <c r="AA238">
        <v>-4.8852817543410698E-2</v>
      </c>
      <c r="AB238">
        <v>-6.0612083359322201E-2</v>
      </c>
      <c r="AC238">
        <v>-6.8016645369433096E-2</v>
      </c>
      <c r="AD238">
        <v>-6.8061926952518698E-2</v>
      </c>
      <c r="AE238">
        <v>-6.3612325182871396E-2</v>
      </c>
      <c r="AF238">
        <v>-5.69106121686229E-2</v>
      </c>
      <c r="AG238">
        <v>-4.82549901255813E-2</v>
      </c>
      <c r="AH238">
        <v>-3.9614366929758199E-2</v>
      </c>
      <c r="AI238">
        <v>-3.1109763699164999E-2</v>
      </c>
      <c r="AJ238">
        <v>-2.2509063042008899E-2</v>
      </c>
      <c r="AK238">
        <v>-1.44980258240537E-2</v>
      </c>
      <c r="AL238">
        <v>-1.01264579229351E-2</v>
      </c>
      <c r="AM238">
        <v>-1.1717926768007E-2</v>
      </c>
      <c r="AN238">
        <v>-1.45869391192566E-2</v>
      </c>
      <c r="AO238">
        <v>-2.3191016123230501E-2</v>
      </c>
      <c r="AP238">
        <v>-3.2133103441277497E-2</v>
      </c>
      <c r="AQ238">
        <v>-4.4092923168335102E-2</v>
      </c>
      <c r="AR238">
        <v>-5.7536513361876103E-2</v>
      </c>
      <c r="AS238">
        <v>-7.2906093280522305E-2</v>
      </c>
      <c r="AT238">
        <v>-8.8366599629580295E-2</v>
      </c>
      <c r="AU238">
        <v>-0.103870027779067</v>
      </c>
      <c r="AV238">
        <v>-0.119016684384324</v>
      </c>
      <c r="AW238">
        <v>-0.13349380605983699</v>
      </c>
      <c r="AX238">
        <v>-0.14819334892889699</v>
      </c>
      <c r="AY238">
        <v>-0.16223772843698001</v>
      </c>
      <c r="AZ238">
        <v>-0.17521009327604101</v>
      </c>
      <c r="BA238">
        <v>-0.18718900836615901</v>
      </c>
      <c r="BB238">
        <v>-0.197906725890452</v>
      </c>
    </row>
    <row r="239" spans="1:54" x14ac:dyDescent="0.25">
      <c r="A239" t="s">
        <v>241</v>
      </c>
      <c r="B239" t="s">
        <v>96</v>
      </c>
      <c r="C239">
        <v>-0.215461936388611</v>
      </c>
      <c r="D239">
        <v>-0.151760499101981</v>
      </c>
      <c r="E239">
        <v>-0.134674314754748</v>
      </c>
      <c r="F239">
        <v>-0.11596324420974</v>
      </c>
      <c r="G239">
        <v>-9.8489497333463502E-2</v>
      </c>
      <c r="H239">
        <v>-8.08271204884876E-2</v>
      </c>
      <c r="I239">
        <v>-6.2645790190973605E-2</v>
      </c>
      <c r="J239">
        <v>-4.45362760897524E-2</v>
      </c>
      <c r="K239">
        <v>-2.73277632937627E-2</v>
      </c>
      <c r="L239">
        <v>-1.21997422029848E-2</v>
      </c>
      <c r="M239">
        <v>3.3713025814954698E-4</v>
      </c>
      <c r="N239">
        <v>8.9937484157327097E-3</v>
      </c>
      <c r="O239">
        <v>1.8591799491240901E-2</v>
      </c>
      <c r="P239">
        <v>2.6986063508540398E-2</v>
      </c>
      <c r="Q239">
        <v>3.6593257697341397E-2</v>
      </c>
      <c r="R239">
        <v>4.7443118558143302E-2</v>
      </c>
      <c r="S239">
        <v>5.7839991772691203E-2</v>
      </c>
      <c r="T239">
        <v>6.9287785332524998E-2</v>
      </c>
      <c r="U239">
        <v>8.1661783979605204E-2</v>
      </c>
      <c r="V239">
        <v>9.3651355859283497E-2</v>
      </c>
      <c r="W239">
        <v>0.10485935450987199</v>
      </c>
      <c r="X239">
        <v>0.116288809444365</v>
      </c>
      <c r="Y239">
        <v>0.12784005165290099</v>
      </c>
      <c r="Z239">
        <v>0.139600998297356</v>
      </c>
      <c r="AA239">
        <v>0.14989384605199399</v>
      </c>
      <c r="AB239">
        <v>0.15725699922387201</v>
      </c>
      <c r="AC239">
        <v>0.15544240870917</v>
      </c>
      <c r="AD239">
        <v>0.14472241924391199</v>
      </c>
      <c r="AE239">
        <v>0.130259351395386</v>
      </c>
      <c r="AF239">
        <v>0.113697833284954</v>
      </c>
      <c r="AG239">
        <v>9.6897587313467107E-2</v>
      </c>
      <c r="AH239">
        <v>8.00500769412332E-2</v>
      </c>
      <c r="AI239">
        <v>6.37204455374238E-2</v>
      </c>
      <c r="AJ239">
        <v>4.8642422210046499E-2</v>
      </c>
      <c r="AK239">
        <v>3.48339293043693E-2</v>
      </c>
      <c r="AL239">
        <v>2.10186789772254E-2</v>
      </c>
      <c r="AM239">
        <v>6.3091512335209897E-3</v>
      </c>
      <c r="AN239">
        <v>-8.5698665546349393E-3</v>
      </c>
      <c r="AO239">
        <v>-2.1786934399113601E-2</v>
      </c>
      <c r="AP239">
        <v>-3.55712035144106E-2</v>
      </c>
      <c r="AQ239">
        <v>-4.6834654393677198E-2</v>
      </c>
      <c r="AR239">
        <v>-5.5622485448011301E-2</v>
      </c>
      <c r="AS239">
        <v>-6.0444053354163703E-2</v>
      </c>
      <c r="AT239">
        <v>-6.5534056407457603E-2</v>
      </c>
      <c r="AU239">
        <v>-7.0471348101162803E-2</v>
      </c>
      <c r="AV239">
        <v>-7.6202497179253606E-2</v>
      </c>
      <c r="AW239">
        <v>-8.3425890556228802E-2</v>
      </c>
      <c r="AX239">
        <v>-8.9950606915426806E-2</v>
      </c>
      <c r="AY239">
        <v>-9.7322735336125996E-2</v>
      </c>
      <c r="AZ239">
        <v>-0.10635582210186501</v>
      </c>
      <c r="BA239">
        <v>-0.116972862674562</v>
      </c>
      <c r="BB239">
        <v>-0.12909898105968201</v>
      </c>
    </row>
    <row r="240" spans="1:54" x14ac:dyDescent="0.25">
      <c r="A240" t="s">
        <v>240</v>
      </c>
      <c r="B240" t="s">
        <v>97</v>
      </c>
      <c r="C240">
        <v>-0.160165993363831</v>
      </c>
      <c r="D240">
        <v>0.14065886558061</v>
      </c>
      <c r="E240">
        <v>0.14867822958409899</v>
      </c>
      <c r="F240">
        <v>0.15334961326317401</v>
      </c>
      <c r="G240">
        <v>0.15104808425199101</v>
      </c>
      <c r="H240">
        <v>0.148468845743983</v>
      </c>
      <c r="I240">
        <v>0.145755173914838</v>
      </c>
      <c r="J240">
        <v>0.142331289993295</v>
      </c>
      <c r="K240">
        <v>0.136590118374361</v>
      </c>
      <c r="L240">
        <v>0.129286377285728</v>
      </c>
      <c r="M240">
        <v>0.120902847423155</v>
      </c>
      <c r="N240">
        <v>0.111524769300724</v>
      </c>
      <c r="O240">
        <v>0.10133353085084</v>
      </c>
      <c r="P240">
        <v>9.0361643357761895E-2</v>
      </c>
      <c r="Q240">
        <v>7.9206283969010402E-2</v>
      </c>
      <c r="R240">
        <v>6.8435965718907601E-2</v>
      </c>
      <c r="S240">
        <v>5.84749355574243E-2</v>
      </c>
      <c r="T240">
        <v>4.8904358115579298E-2</v>
      </c>
      <c r="U240">
        <v>3.8500141425980697E-2</v>
      </c>
      <c r="V240">
        <v>2.70945382619668E-2</v>
      </c>
      <c r="W240">
        <v>1.54296928917231E-2</v>
      </c>
      <c r="X240">
        <v>3.34375824164196E-3</v>
      </c>
      <c r="Y240">
        <v>-9.4984514109866403E-3</v>
      </c>
      <c r="Z240">
        <v>-2.2539342194892301E-2</v>
      </c>
      <c r="AA240">
        <v>-3.5341930746639598E-2</v>
      </c>
      <c r="AB240">
        <v>-4.7248875780541301E-2</v>
      </c>
      <c r="AC240">
        <v>-5.3644915700426399E-2</v>
      </c>
      <c r="AD240">
        <v>-5.0721055690409501E-2</v>
      </c>
      <c r="AE240">
        <v>-4.5923702827186497E-2</v>
      </c>
      <c r="AF240">
        <v>-4.0750124189928703E-2</v>
      </c>
      <c r="AG240">
        <v>-3.5655825809236E-2</v>
      </c>
      <c r="AH240">
        <v>-2.9394214638414299E-2</v>
      </c>
      <c r="AI240">
        <v>-2.3202166883154299E-2</v>
      </c>
      <c r="AJ240">
        <v>-1.7864228270448299E-2</v>
      </c>
      <c r="AK240">
        <v>-1.2445945177198801E-2</v>
      </c>
      <c r="AL240">
        <v>-9.6750577503230406E-3</v>
      </c>
      <c r="AM240">
        <v>-1.18096291206564E-2</v>
      </c>
      <c r="AN240">
        <v>-1.30390897968648E-2</v>
      </c>
      <c r="AO240">
        <v>-1.8595551267869201E-2</v>
      </c>
      <c r="AP240">
        <v>-2.8303496444092899E-2</v>
      </c>
      <c r="AQ240">
        <v>-4.0953719409681101E-2</v>
      </c>
      <c r="AR240">
        <v>-5.4180720877155801E-2</v>
      </c>
      <c r="AS240">
        <v>-6.8683258344784504E-2</v>
      </c>
      <c r="AT240">
        <v>-8.3918151488425394E-2</v>
      </c>
      <c r="AU240">
        <v>-9.9108611315280704E-2</v>
      </c>
      <c r="AV240">
        <v>-0.114055179573024</v>
      </c>
      <c r="AW240">
        <v>-0.12889174805692799</v>
      </c>
      <c r="AX240">
        <v>-0.14357922970675799</v>
      </c>
      <c r="AY240">
        <v>-0.15785907439929001</v>
      </c>
      <c r="AZ240">
        <v>-0.17201001750185599</v>
      </c>
      <c r="BA240">
        <v>-0.18429834364710401</v>
      </c>
      <c r="BB240">
        <v>-0.194414193717237</v>
      </c>
    </row>
    <row r="241" spans="1:54" x14ac:dyDescent="0.25">
      <c r="A241" t="s">
        <v>241</v>
      </c>
      <c r="B241" t="s">
        <v>97</v>
      </c>
      <c r="C241">
        <v>-0.235758342846388</v>
      </c>
      <c r="D241">
        <v>-0.14843602110176901</v>
      </c>
      <c r="E241">
        <v>-0.13536802267881101</v>
      </c>
      <c r="F241">
        <v>-0.12014364815744299</v>
      </c>
      <c r="G241">
        <v>-0.10293426090864501</v>
      </c>
      <c r="H241">
        <v>-8.5092832145554603E-2</v>
      </c>
      <c r="I241">
        <v>-6.6600191373064596E-2</v>
      </c>
      <c r="J241">
        <v>-4.8252656409550398E-2</v>
      </c>
      <c r="K241">
        <v>-3.0694468833518299E-2</v>
      </c>
      <c r="L241">
        <v>-1.47570204339468E-2</v>
      </c>
      <c r="M241">
        <v>-4.9268314721595497E-4</v>
      </c>
      <c r="N241">
        <v>1.2080962736119701E-2</v>
      </c>
      <c r="O241">
        <v>2.3280131745827298E-2</v>
      </c>
      <c r="P241">
        <v>3.2837775217973202E-2</v>
      </c>
      <c r="Q241">
        <v>4.2264418825544103E-2</v>
      </c>
      <c r="R241">
        <v>5.3038037989450101E-2</v>
      </c>
      <c r="S241">
        <v>6.54707284706781E-2</v>
      </c>
      <c r="T241">
        <v>7.8732255643495799E-2</v>
      </c>
      <c r="U241">
        <v>9.1488620856026298E-2</v>
      </c>
      <c r="V241">
        <v>0.103430050816725</v>
      </c>
      <c r="W241">
        <v>0.11503878492901599</v>
      </c>
      <c r="X241">
        <v>0.126114827962964</v>
      </c>
      <c r="Y241">
        <v>0.136130202208849</v>
      </c>
      <c r="Z241">
        <v>0.14575290657401199</v>
      </c>
      <c r="AA241">
        <v>0.15510308116504201</v>
      </c>
      <c r="AB241">
        <v>0.161824791112614</v>
      </c>
      <c r="AC241">
        <v>0.161244595587647</v>
      </c>
      <c r="AD241">
        <v>0.151864504941257</v>
      </c>
      <c r="AE241">
        <v>0.138019277205674</v>
      </c>
      <c r="AF241">
        <v>0.121840605356555</v>
      </c>
      <c r="AG241">
        <v>0.104896614263202</v>
      </c>
      <c r="AH241">
        <v>8.8387800507698094E-2</v>
      </c>
      <c r="AI241">
        <v>7.2179859402517907E-2</v>
      </c>
      <c r="AJ241">
        <v>5.6389669767043397E-2</v>
      </c>
      <c r="AK241">
        <v>4.1371525100539701E-2</v>
      </c>
      <c r="AL241">
        <v>2.6237364370940399E-2</v>
      </c>
      <c r="AM241">
        <v>1.0437697361838499E-2</v>
      </c>
      <c r="AN241">
        <v>-5.4712519654192202E-3</v>
      </c>
      <c r="AO241">
        <v>-2.0016117516423501E-2</v>
      </c>
      <c r="AP241">
        <v>-3.2612916896169603E-2</v>
      </c>
      <c r="AQ241">
        <v>-4.34639752476308E-2</v>
      </c>
      <c r="AR241">
        <v>-5.3714869034865498E-2</v>
      </c>
      <c r="AS241">
        <v>-6.1943053695498497E-2</v>
      </c>
      <c r="AT241">
        <v>-6.8973486176413995E-2</v>
      </c>
      <c r="AU241">
        <v>-7.6361142680061694E-2</v>
      </c>
      <c r="AV241">
        <v>-8.4389182148394096E-2</v>
      </c>
      <c r="AW241">
        <v>-9.2751998979388295E-2</v>
      </c>
      <c r="AX241">
        <v>-0.101359497165144</v>
      </c>
      <c r="AY241">
        <v>-0.110517046011536</v>
      </c>
      <c r="AZ241">
        <v>-0.1196074831915</v>
      </c>
      <c r="BA241">
        <v>-0.130957726958465</v>
      </c>
      <c r="BB241">
        <v>-0.14442400162199301</v>
      </c>
    </row>
    <row r="242" spans="1:54" x14ac:dyDescent="0.25">
      <c r="A242" t="s">
        <v>240</v>
      </c>
      <c r="B242" t="s">
        <v>120</v>
      </c>
      <c r="C242">
        <v>-0.182676239206472</v>
      </c>
      <c r="D242">
        <v>0.16618885256438401</v>
      </c>
      <c r="E242">
        <v>0.17813183833936899</v>
      </c>
      <c r="F242">
        <v>0.185471064302935</v>
      </c>
      <c r="G242">
        <v>0.18700041240582099</v>
      </c>
      <c r="H242">
        <v>0.18787017619506599</v>
      </c>
      <c r="I242">
        <v>0.18723948655482101</v>
      </c>
      <c r="J242">
        <v>0.18470491766413399</v>
      </c>
      <c r="K242">
        <v>0.17770714193787801</v>
      </c>
      <c r="L242">
        <v>0.16590810919465801</v>
      </c>
      <c r="M242">
        <v>0.15195405811229701</v>
      </c>
      <c r="N242">
        <v>0.13633389335219201</v>
      </c>
      <c r="O242">
        <v>0.119658333810488</v>
      </c>
      <c r="P242">
        <v>0.10305074553865699</v>
      </c>
      <c r="Q242">
        <v>8.8385208827872597E-2</v>
      </c>
      <c r="R242">
        <v>7.4751109549168596E-2</v>
      </c>
      <c r="S242">
        <v>6.05213398985288E-2</v>
      </c>
      <c r="T242">
        <v>4.5912199633242202E-2</v>
      </c>
      <c r="U242">
        <v>2.9346332524946901E-2</v>
      </c>
      <c r="V242">
        <v>1.07288573636274E-2</v>
      </c>
      <c r="W242">
        <v>-8.44593258430789E-3</v>
      </c>
      <c r="X242">
        <v>-2.80735658484065E-2</v>
      </c>
      <c r="Y242">
        <v>-5.0505336944863102E-2</v>
      </c>
      <c r="Z242">
        <v>-7.4340230585440203E-2</v>
      </c>
      <c r="AA242">
        <v>-9.6721838695434895E-2</v>
      </c>
      <c r="AB242">
        <v>-0.11525658757627701</v>
      </c>
      <c r="AC242">
        <v>-0.123341796144763</v>
      </c>
      <c r="AD242">
        <v>-0.11715223415045301</v>
      </c>
      <c r="AE242">
        <v>-0.104207853549487</v>
      </c>
      <c r="AF242">
        <v>-8.7579961339298906E-2</v>
      </c>
      <c r="AG242">
        <v>-6.9669210130548997E-2</v>
      </c>
      <c r="AH242">
        <v>-5.18275899704208E-2</v>
      </c>
      <c r="AI242">
        <v>-3.4901130986036297E-2</v>
      </c>
      <c r="AJ242">
        <v>-1.8746495090388698E-2</v>
      </c>
      <c r="AK242">
        <v>-5.1326826418989701E-3</v>
      </c>
      <c r="AL242">
        <v>1.5612006113485499E-3</v>
      </c>
      <c r="AM242">
        <v>5.4249588642715603E-3</v>
      </c>
      <c r="AN242">
        <v>4.6918489698361404E-3</v>
      </c>
      <c r="AO242">
        <v>-1.4292485207036301E-3</v>
      </c>
      <c r="AP242">
        <v>-1.1282300718146799E-2</v>
      </c>
      <c r="AQ242">
        <v>-2.3114925576617599E-2</v>
      </c>
      <c r="AR242">
        <v>-3.7589927665914E-2</v>
      </c>
      <c r="AS242">
        <v>-5.30580083136757E-2</v>
      </c>
      <c r="AT242">
        <v>-6.8809289931144699E-2</v>
      </c>
      <c r="AU242">
        <v>-8.4313002493651701E-2</v>
      </c>
      <c r="AV242">
        <v>-9.9992744008381498E-2</v>
      </c>
      <c r="AW242">
        <v>-0.11559363947093999</v>
      </c>
      <c r="AX242">
        <v>-0.13113094064481801</v>
      </c>
      <c r="AY242">
        <v>-0.14616552585154299</v>
      </c>
      <c r="AZ242">
        <v>-0.160537665311834</v>
      </c>
      <c r="BA242">
        <v>-0.17371011262396499</v>
      </c>
      <c r="BB242">
        <v>-0.18708581008245101</v>
      </c>
    </row>
    <row r="243" spans="1:54" x14ac:dyDescent="0.25">
      <c r="A243" t="s">
        <v>241</v>
      </c>
      <c r="B243" t="s">
        <v>120</v>
      </c>
      <c r="C243">
        <v>-0.158882799814901</v>
      </c>
      <c r="D243">
        <v>-0.150737491116438</v>
      </c>
      <c r="E243">
        <v>-0.144660280373268</v>
      </c>
      <c r="F243">
        <v>-0.13416451172997401</v>
      </c>
      <c r="G243">
        <v>-0.119916462883361</v>
      </c>
      <c r="H243">
        <v>-0.104766991663932</v>
      </c>
      <c r="I243">
        <v>-8.9062708597275803E-2</v>
      </c>
      <c r="J243">
        <v>-7.3804318653664894E-2</v>
      </c>
      <c r="K243">
        <v>-6.0056295304618999E-2</v>
      </c>
      <c r="L243">
        <v>-4.87969999164806E-2</v>
      </c>
      <c r="M243">
        <v>-3.86476670063901E-2</v>
      </c>
      <c r="N243">
        <v>-3.00633712667462E-2</v>
      </c>
      <c r="O243">
        <v>-2.30184544988183E-2</v>
      </c>
      <c r="P243">
        <v>-1.67053576925183E-2</v>
      </c>
      <c r="Q243">
        <v>-6.6849082911007501E-3</v>
      </c>
      <c r="R243">
        <v>6.8856239259127696E-3</v>
      </c>
      <c r="S243">
        <v>2.23246010583277E-2</v>
      </c>
      <c r="T243">
        <v>3.9318267866333002E-2</v>
      </c>
      <c r="U243">
        <v>5.5992755519072603E-2</v>
      </c>
      <c r="V243">
        <v>7.2035164707743807E-2</v>
      </c>
      <c r="W243">
        <v>8.8485367395326101E-2</v>
      </c>
      <c r="X243">
        <v>0.104606352486366</v>
      </c>
      <c r="Y243">
        <v>0.116286372153222</v>
      </c>
      <c r="Z243">
        <v>0.12489077370929599</v>
      </c>
      <c r="AA243">
        <v>0.13389463444639099</v>
      </c>
      <c r="AB243">
        <v>0.14050986350873099</v>
      </c>
      <c r="AC243">
        <v>0.14061431327611501</v>
      </c>
      <c r="AD243">
        <v>0.13290525607918799</v>
      </c>
      <c r="AE243">
        <v>0.121160808617952</v>
      </c>
      <c r="AF243">
        <v>0.107318921556029</v>
      </c>
      <c r="AG243">
        <v>9.2036119177449194E-2</v>
      </c>
      <c r="AH243">
        <v>7.5552579486522095E-2</v>
      </c>
      <c r="AI243">
        <v>5.8482608744442201E-2</v>
      </c>
      <c r="AJ243">
        <v>4.2798715386203501E-2</v>
      </c>
      <c r="AK243">
        <v>2.8586561328119601E-2</v>
      </c>
      <c r="AL243">
        <v>1.3037198488457699E-2</v>
      </c>
      <c r="AM243">
        <v>-1.1396325594817201E-3</v>
      </c>
      <c r="AN243">
        <v>-1.3155605709986799E-2</v>
      </c>
      <c r="AO243">
        <v>-2.31432764351907E-2</v>
      </c>
      <c r="AP243">
        <v>-3.1847339226122297E-2</v>
      </c>
      <c r="AQ243">
        <v>-4.0277500730009103E-2</v>
      </c>
      <c r="AR243">
        <v>-4.5394269901224499E-2</v>
      </c>
      <c r="AS243">
        <v>-4.9932211310826001E-2</v>
      </c>
      <c r="AT243">
        <v>-5.43791616492088E-2</v>
      </c>
      <c r="AU243">
        <v>-5.9800629509311302E-2</v>
      </c>
      <c r="AV243">
        <v>-6.46350878910565E-2</v>
      </c>
      <c r="AW243">
        <v>-6.9364962228002106E-2</v>
      </c>
      <c r="AX243">
        <v>-7.3235345059373402E-2</v>
      </c>
      <c r="AY243">
        <v>-7.6893018930129703E-2</v>
      </c>
      <c r="AZ243">
        <v>-8.1043290359178996E-2</v>
      </c>
      <c r="BA243">
        <v>-8.7789558749219093E-2</v>
      </c>
      <c r="BB243">
        <v>-9.5311304768417801E-2</v>
      </c>
    </row>
    <row r="244" spans="1:54" x14ac:dyDescent="0.25">
      <c r="A244" t="s">
        <v>240</v>
      </c>
      <c r="B244" t="s">
        <v>121</v>
      </c>
      <c r="C244">
        <v>-0.18383531201859099</v>
      </c>
      <c r="D244">
        <v>0.173837433763223</v>
      </c>
      <c r="E244">
        <v>0.18281733773587999</v>
      </c>
      <c r="F244">
        <v>0.18945647683155001</v>
      </c>
      <c r="G244">
        <v>0.19047734872219199</v>
      </c>
      <c r="H244">
        <v>0.19141857602905701</v>
      </c>
      <c r="I244">
        <v>0.18796235763813099</v>
      </c>
      <c r="J244">
        <v>0.18087526879400601</v>
      </c>
      <c r="K244">
        <v>0.16994165589249799</v>
      </c>
      <c r="L244">
        <v>0.15692783803861199</v>
      </c>
      <c r="M244">
        <v>0.14263771537373501</v>
      </c>
      <c r="N244">
        <v>0.12850817738964601</v>
      </c>
      <c r="O244">
        <v>0.11434948946389301</v>
      </c>
      <c r="P244">
        <v>9.9199965632867704E-2</v>
      </c>
      <c r="Q244">
        <v>8.3856122617003995E-2</v>
      </c>
      <c r="R244">
        <v>6.9246372867076397E-2</v>
      </c>
      <c r="S244">
        <v>5.4606421572375802E-2</v>
      </c>
      <c r="T244">
        <v>4.0335088938734602E-2</v>
      </c>
      <c r="U244">
        <v>2.45896187499406E-2</v>
      </c>
      <c r="V244">
        <v>6.3094730548592303E-3</v>
      </c>
      <c r="W244">
        <v>-1.41849085526878E-2</v>
      </c>
      <c r="X244">
        <v>-3.48810879179655E-2</v>
      </c>
      <c r="Y244">
        <v>-5.4645258402257001E-2</v>
      </c>
      <c r="Z244">
        <v>-7.4626496611082699E-2</v>
      </c>
      <c r="AA244">
        <v>-9.5384678450053606E-2</v>
      </c>
      <c r="AB244">
        <v>-0.112961090751046</v>
      </c>
      <c r="AC244">
        <v>-0.121115137465797</v>
      </c>
      <c r="AD244">
        <v>-0.116227189334182</v>
      </c>
      <c r="AE244">
        <v>-0.10595138211084</v>
      </c>
      <c r="AF244">
        <v>-8.9856732222009295E-2</v>
      </c>
      <c r="AG244">
        <v>-7.3132079688081497E-2</v>
      </c>
      <c r="AH244">
        <v>-5.46086550073204E-2</v>
      </c>
      <c r="AI244">
        <v>-3.8101718499326302E-2</v>
      </c>
      <c r="AJ244">
        <v>-2.4575344918497499E-2</v>
      </c>
      <c r="AK244">
        <v>-1.08288314509206E-2</v>
      </c>
      <c r="AL244">
        <v>1.09957601424261E-3</v>
      </c>
      <c r="AM244">
        <v>5.18832959337703E-3</v>
      </c>
      <c r="AN244">
        <v>2.9285745870176001E-3</v>
      </c>
      <c r="AO244" s="2">
        <v>-2.2301675917326201E-5</v>
      </c>
      <c r="AP244">
        <v>-6.2127360775806502E-3</v>
      </c>
      <c r="AQ244">
        <v>-1.8758858502820702E-2</v>
      </c>
      <c r="AR244">
        <v>-3.2023374591953799E-2</v>
      </c>
      <c r="AS244">
        <v>-4.68142991368731E-2</v>
      </c>
      <c r="AT244">
        <v>-6.2700004437398302E-2</v>
      </c>
      <c r="AU244">
        <v>-7.8727690811683695E-2</v>
      </c>
      <c r="AV244">
        <v>-9.5333731868890506E-2</v>
      </c>
      <c r="AW244">
        <v>-0.111994786271604</v>
      </c>
      <c r="AX244">
        <v>-0.12810167058760999</v>
      </c>
      <c r="AY244">
        <v>-0.143982652500669</v>
      </c>
      <c r="AZ244">
        <v>-0.15920996323610301</v>
      </c>
      <c r="BA244">
        <v>-0.17396104596838999</v>
      </c>
      <c r="BB244">
        <v>-0.18881110630725001</v>
      </c>
    </row>
    <row r="245" spans="1:54" x14ac:dyDescent="0.25">
      <c r="A245" t="s">
        <v>241</v>
      </c>
      <c r="B245" t="s">
        <v>121</v>
      </c>
      <c r="C245">
        <v>-0.15426587719929599</v>
      </c>
      <c r="D245">
        <v>-0.161228939113473</v>
      </c>
      <c r="E245">
        <v>-0.15088976022050701</v>
      </c>
      <c r="F245">
        <v>-0.13825014043534201</v>
      </c>
      <c r="G245">
        <v>-0.123070164360757</v>
      </c>
      <c r="H245">
        <v>-0.107830843539274</v>
      </c>
      <c r="I245">
        <v>-9.2812089903192202E-2</v>
      </c>
      <c r="J245">
        <v>-7.8581455410346099E-2</v>
      </c>
      <c r="K245">
        <v>-6.5401230173046193E-2</v>
      </c>
      <c r="L245">
        <v>-5.2642612473789499E-2</v>
      </c>
      <c r="M245">
        <v>-4.0541809036258897E-2</v>
      </c>
      <c r="N245">
        <v>-2.8048923875601602E-2</v>
      </c>
      <c r="O245">
        <v>-1.5727504582053201E-2</v>
      </c>
      <c r="P245">
        <v>-5.4278137599022896E-3</v>
      </c>
      <c r="Q245">
        <v>4.8886026493299697E-3</v>
      </c>
      <c r="R245">
        <v>1.7750446833928901E-2</v>
      </c>
      <c r="S245">
        <v>3.2461438573073702E-2</v>
      </c>
      <c r="T245">
        <v>4.9005327468239997E-2</v>
      </c>
      <c r="U245">
        <v>6.5298706554956606E-2</v>
      </c>
      <c r="V245">
        <v>7.9942933519965301E-2</v>
      </c>
      <c r="W245">
        <v>9.2711924834496695E-2</v>
      </c>
      <c r="X245">
        <v>0.105903298206054</v>
      </c>
      <c r="Y245">
        <v>0.120161959784663</v>
      </c>
      <c r="Z245">
        <v>0.13250358793425901</v>
      </c>
      <c r="AA245">
        <v>0.13959055717579699</v>
      </c>
      <c r="AB245">
        <v>0.14363294781889499</v>
      </c>
      <c r="AC245">
        <v>0.14209907119121001</v>
      </c>
      <c r="AD245">
        <v>0.13321547393643299</v>
      </c>
      <c r="AE245">
        <v>0.120372212066825</v>
      </c>
      <c r="AF245">
        <v>0.107716449450313</v>
      </c>
      <c r="AG245">
        <v>9.2222363256605794E-2</v>
      </c>
      <c r="AH245">
        <v>7.7567228649349104E-2</v>
      </c>
      <c r="AI245">
        <v>6.1256654935167597E-2</v>
      </c>
      <c r="AJ245">
        <v>4.4014255273384997E-2</v>
      </c>
      <c r="AK245">
        <v>3.0093763751721701E-2</v>
      </c>
      <c r="AL245">
        <v>1.91423153845851E-2</v>
      </c>
      <c r="AM245">
        <v>6.6317551636180102E-3</v>
      </c>
      <c r="AN245">
        <v>-5.9041669374374902E-3</v>
      </c>
      <c r="AO245">
        <v>-1.7925568772426299E-2</v>
      </c>
      <c r="AP245">
        <v>-2.7189258927261602E-2</v>
      </c>
      <c r="AQ245">
        <v>-3.1063808959133299E-2</v>
      </c>
      <c r="AR245">
        <v>-3.8221345417036298E-2</v>
      </c>
      <c r="AS245">
        <v>-4.4565567782237699E-2</v>
      </c>
      <c r="AT245">
        <v>-4.9564922322220997E-2</v>
      </c>
      <c r="AU245">
        <v>-5.5033060152925903E-2</v>
      </c>
      <c r="AV245">
        <v>-5.9146452596674101E-2</v>
      </c>
      <c r="AW245">
        <v>-6.3338038587648596E-2</v>
      </c>
      <c r="AX245">
        <v>-6.8952785551454301E-2</v>
      </c>
      <c r="AY245">
        <v>-7.4086633611172195E-2</v>
      </c>
      <c r="AZ245">
        <v>-8.0111469204985297E-2</v>
      </c>
      <c r="BA245">
        <v>-8.6883856145177296E-2</v>
      </c>
      <c r="BB245">
        <v>-9.4156880114872096E-2</v>
      </c>
    </row>
    <row r="246" spans="1:54" x14ac:dyDescent="0.25">
      <c r="A246" t="s">
        <v>240</v>
      </c>
      <c r="B246" t="s">
        <v>122</v>
      </c>
      <c r="C246">
        <v>-0.17007253569179201</v>
      </c>
      <c r="D246">
        <v>0.15400633900917099</v>
      </c>
      <c r="E246">
        <v>0.16704464045047401</v>
      </c>
      <c r="F246">
        <v>0.17614150207625101</v>
      </c>
      <c r="G246">
        <v>0.181018256913449</v>
      </c>
      <c r="H246">
        <v>0.17810662354509599</v>
      </c>
      <c r="I246">
        <v>0.17395472656924099</v>
      </c>
      <c r="J246">
        <v>0.16777516799284201</v>
      </c>
      <c r="K246">
        <v>0.15930361602846099</v>
      </c>
      <c r="L246">
        <v>0.14874897226983499</v>
      </c>
      <c r="M246">
        <v>0.13518038083338699</v>
      </c>
      <c r="N246">
        <v>0.122533280742551</v>
      </c>
      <c r="O246">
        <v>0.10983089703266501</v>
      </c>
      <c r="P246">
        <v>9.6368661466841005E-2</v>
      </c>
      <c r="Q246">
        <v>8.2450311289427106E-2</v>
      </c>
      <c r="R246">
        <v>6.8682950992964606E-2</v>
      </c>
      <c r="S246">
        <v>5.5952471826820199E-2</v>
      </c>
      <c r="T246">
        <v>4.2104471211696401E-2</v>
      </c>
      <c r="U246">
        <v>3.0072429659434598E-2</v>
      </c>
      <c r="V246">
        <v>1.81920947556953E-2</v>
      </c>
      <c r="W246">
        <v>6.2278363658846399E-3</v>
      </c>
      <c r="X246">
        <v>-6.3664575938222204E-3</v>
      </c>
      <c r="Y246">
        <v>-2.1189268185718601E-2</v>
      </c>
      <c r="Z246">
        <v>-3.5752777866927002E-2</v>
      </c>
      <c r="AA246">
        <v>-5.0264809309642201E-2</v>
      </c>
      <c r="AB246">
        <v>-6.4498882900835997E-2</v>
      </c>
      <c r="AC246">
        <v>-7.2941964622112498E-2</v>
      </c>
      <c r="AD246">
        <v>-7.1387244020338594E-2</v>
      </c>
      <c r="AE246">
        <v>-6.6671486489477905E-2</v>
      </c>
      <c r="AF246">
        <v>-5.7965508009687999E-2</v>
      </c>
      <c r="AG246">
        <v>-4.6425423156385197E-2</v>
      </c>
      <c r="AH246">
        <v>-3.3239536005145801E-2</v>
      </c>
      <c r="AI246">
        <v>-2.1056284468362399E-2</v>
      </c>
      <c r="AJ246">
        <v>-1.24404773386748E-2</v>
      </c>
      <c r="AK246">
        <v>-4.3277906351683803E-3</v>
      </c>
      <c r="AL246">
        <v>-7.2153564719135501E-4</v>
      </c>
      <c r="AM246">
        <v>-5.6676279795707201E-4</v>
      </c>
      <c r="AN246">
        <v>-6.2432856729943299E-3</v>
      </c>
      <c r="AO246">
        <v>-1.3684548069099399E-2</v>
      </c>
      <c r="AP246">
        <v>-2.1449934234901599E-2</v>
      </c>
      <c r="AQ246">
        <v>-3.3113560300207401E-2</v>
      </c>
      <c r="AR246">
        <v>-4.6959798520689398E-2</v>
      </c>
      <c r="AS246">
        <v>-6.2647100979695294E-2</v>
      </c>
      <c r="AT246">
        <v>-7.7860907216334596E-2</v>
      </c>
      <c r="AU246">
        <v>-9.3921511541000396E-2</v>
      </c>
      <c r="AV246">
        <v>-0.10945684772142</v>
      </c>
      <c r="AW246">
        <v>-0.12613564828444199</v>
      </c>
      <c r="AX246">
        <v>-0.14249372457624701</v>
      </c>
      <c r="AY246">
        <v>-0.157587793206032</v>
      </c>
      <c r="AZ246">
        <v>-0.17156842869826699</v>
      </c>
      <c r="BA246">
        <v>-0.183867342432668</v>
      </c>
      <c r="BB246">
        <v>-0.195973413713768</v>
      </c>
    </row>
    <row r="247" spans="1:54" x14ac:dyDescent="0.25">
      <c r="A247" t="s">
        <v>241</v>
      </c>
      <c r="B247" t="s">
        <v>122</v>
      </c>
      <c r="C247">
        <v>-0.189760937452744</v>
      </c>
      <c r="D247">
        <v>-0.13008767281411199</v>
      </c>
      <c r="E247">
        <v>-0.124183490105424</v>
      </c>
      <c r="F247">
        <v>-0.114008036089207</v>
      </c>
      <c r="G247">
        <v>-0.10233055467883</v>
      </c>
      <c r="H247">
        <v>-8.9712188913779398E-2</v>
      </c>
      <c r="I247">
        <v>-7.5328095230804998E-2</v>
      </c>
      <c r="J247">
        <v>-6.06927799644617E-2</v>
      </c>
      <c r="K247">
        <v>-4.6123048462848003E-2</v>
      </c>
      <c r="L247">
        <v>-3.2447487929791401E-2</v>
      </c>
      <c r="M247">
        <v>-2.1227399883137099E-2</v>
      </c>
      <c r="N247">
        <v>-8.7965405755719497E-3</v>
      </c>
      <c r="O247">
        <v>3.3156905377888899E-3</v>
      </c>
      <c r="P247">
        <v>1.36131034321165E-2</v>
      </c>
      <c r="Q247">
        <v>2.3093499027463799E-2</v>
      </c>
      <c r="R247">
        <v>3.3495978843217103E-2</v>
      </c>
      <c r="S247">
        <v>4.6114343574444397E-2</v>
      </c>
      <c r="T247">
        <v>5.8340782507052102E-2</v>
      </c>
      <c r="U247">
        <v>7.2932225754053406E-2</v>
      </c>
      <c r="V247">
        <v>8.8227998704578203E-2</v>
      </c>
      <c r="W247">
        <v>0.103500485024402</v>
      </c>
      <c r="X247">
        <v>0.11786620670813799</v>
      </c>
      <c r="Y247">
        <v>0.12926192239474199</v>
      </c>
      <c r="Z247">
        <v>0.13974163725822</v>
      </c>
      <c r="AA247">
        <v>0.14688192059017099</v>
      </c>
      <c r="AB247">
        <v>0.147652004911838</v>
      </c>
      <c r="AC247">
        <v>0.14496433481830001</v>
      </c>
      <c r="AD247">
        <v>0.13674945574040601</v>
      </c>
      <c r="AE247">
        <v>0.12540881665373799</v>
      </c>
      <c r="AF247">
        <v>0.11260292933483999</v>
      </c>
      <c r="AG247">
        <v>9.9278452064132203E-2</v>
      </c>
      <c r="AH247">
        <v>8.6167231197913002E-2</v>
      </c>
      <c r="AI247">
        <v>7.2266379106219303E-2</v>
      </c>
      <c r="AJ247">
        <v>5.6769260754071203E-2</v>
      </c>
      <c r="AK247">
        <v>4.2600999209081697E-2</v>
      </c>
      <c r="AL247">
        <v>2.8344868273504499E-2</v>
      </c>
      <c r="AM247">
        <v>1.45363800264347E-2</v>
      </c>
      <c r="AN247">
        <v>1.7788573607658499E-3</v>
      </c>
      <c r="AO247">
        <v>-1.1392142434065999E-2</v>
      </c>
      <c r="AP247">
        <v>-2.4916340411757599E-2</v>
      </c>
      <c r="AQ247">
        <v>-3.5820257510193E-2</v>
      </c>
      <c r="AR247">
        <v>-4.4731721779586703E-2</v>
      </c>
      <c r="AS247">
        <v>-5.1353822566202703E-2</v>
      </c>
      <c r="AT247">
        <v>-5.9795539662203301E-2</v>
      </c>
      <c r="AU247">
        <v>-6.7084360118577796E-2</v>
      </c>
      <c r="AV247">
        <v>-7.56087284088581E-2</v>
      </c>
      <c r="AW247">
        <v>-8.16564803245865E-2</v>
      </c>
      <c r="AX247">
        <v>-8.8215881225000695E-2</v>
      </c>
      <c r="AY247">
        <v>-9.6657424012350404E-2</v>
      </c>
      <c r="AZ247">
        <v>-0.106391630495348</v>
      </c>
      <c r="BA247">
        <v>-0.117983113788281</v>
      </c>
      <c r="BB247">
        <v>-0.129304249511598</v>
      </c>
    </row>
    <row r="248" spans="1:54" x14ac:dyDescent="0.25">
      <c r="A248" t="s">
        <v>240</v>
      </c>
      <c r="B248" t="s">
        <v>123</v>
      </c>
      <c r="C248">
        <v>-0.18930533226424801</v>
      </c>
      <c r="D248">
        <v>0.17891710193905599</v>
      </c>
      <c r="E248">
        <v>0.18835009476443701</v>
      </c>
      <c r="F248">
        <v>0.19034237956547401</v>
      </c>
      <c r="G248">
        <v>0.19183402700298899</v>
      </c>
      <c r="H248">
        <v>0.19085265012532501</v>
      </c>
      <c r="I248">
        <v>0.18583996086881599</v>
      </c>
      <c r="J248">
        <v>0.17961447445544501</v>
      </c>
      <c r="K248">
        <v>0.170533344265305</v>
      </c>
      <c r="L248">
        <v>0.158462449804739</v>
      </c>
      <c r="M248">
        <v>0.14664063675123601</v>
      </c>
      <c r="N248">
        <v>0.13226550749316701</v>
      </c>
      <c r="O248">
        <v>0.11632919672762899</v>
      </c>
      <c r="P248">
        <v>0.10226073957632199</v>
      </c>
      <c r="Q248">
        <v>8.9488865555394398E-2</v>
      </c>
      <c r="R248">
        <v>7.7007565663040498E-2</v>
      </c>
      <c r="S248">
        <v>6.4307471506568806E-2</v>
      </c>
      <c r="T248">
        <v>5.1238710664921402E-2</v>
      </c>
      <c r="U248">
        <v>3.8026928283717801E-2</v>
      </c>
      <c r="V248">
        <v>2.4740879184425298E-2</v>
      </c>
      <c r="W248">
        <v>1.0203619492187699E-2</v>
      </c>
      <c r="X248">
        <v>-4.61916842675145E-3</v>
      </c>
      <c r="Y248">
        <v>-2.1068524907115398E-2</v>
      </c>
      <c r="Z248">
        <v>-3.7876871609467601E-2</v>
      </c>
      <c r="AA248">
        <v>-5.46358522289297E-2</v>
      </c>
      <c r="AB248">
        <v>-6.9813764853131594E-2</v>
      </c>
      <c r="AC248">
        <v>-7.7235493830994595E-2</v>
      </c>
      <c r="AD248">
        <v>-7.2866519307742503E-2</v>
      </c>
      <c r="AE248">
        <v>-6.4444447857075093E-2</v>
      </c>
      <c r="AF248">
        <v>-5.7150699213956699E-2</v>
      </c>
      <c r="AG248">
        <v>-4.7071509500783003E-2</v>
      </c>
      <c r="AH248">
        <v>-3.3089355829755897E-2</v>
      </c>
      <c r="AI248">
        <v>-2.13399653300776E-2</v>
      </c>
      <c r="AJ248">
        <v>-1.31109063776969E-2</v>
      </c>
      <c r="AK248">
        <v>-8.6577665231612599E-3</v>
      </c>
      <c r="AL248">
        <v>-6.24305727012444E-3</v>
      </c>
      <c r="AM248">
        <v>-6.2398959358992701E-3</v>
      </c>
      <c r="AN248">
        <v>-1.11845931994538E-2</v>
      </c>
      <c r="AO248">
        <v>-1.6241849426635601E-2</v>
      </c>
      <c r="AP248">
        <v>-2.23542008958986E-2</v>
      </c>
      <c r="AQ248">
        <v>-3.4671947426666599E-2</v>
      </c>
      <c r="AR248">
        <v>-4.9060940925764199E-2</v>
      </c>
      <c r="AS248">
        <v>-6.3873246450274104E-2</v>
      </c>
      <c r="AT248">
        <v>-7.9422633428580997E-2</v>
      </c>
      <c r="AU248">
        <v>-9.5029804582779501E-2</v>
      </c>
      <c r="AV248">
        <v>-0.110539985875235</v>
      </c>
      <c r="AW248">
        <v>-0.126933705454013</v>
      </c>
      <c r="AX248">
        <v>-0.14234608330423301</v>
      </c>
      <c r="AY248">
        <v>-0.15773944435015899</v>
      </c>
      <c r="AZ248">
        <v>-0.17314099139870601</v>
      </c>
      <c r="BA248">
        <v>-0.18775678432250201</v>
      </c>
      <c r="BB248">
        <v>-0.20232492398542101</v>
      </c>
    </row>
    <row r="249" spans="1:54" x14ac:dyDescent="0.25">
      <c r="A249" t="s">
        <v>241</v>
      </c>
      <c r="B249" t="s">
        <v>123</v>
      </c>
      <c r="C249">
        <v>-0.171476011682866</v>
      </c>
      <c r="D249">
        <v>-0.119293304159936</v>
      </c>
      <c r="E249">
        <v>-0.11863632409803899</v>
      </c>
      <c r="F249">
        <v>-0.110267341406709</v>
      </c>
      <c r="G249">
        <v>-9.7925888327556498E-2</v>
      </c>
      <c r="H249">
        <v>-8.4445949627277098E-2</v>
      </c>
      <c r="I249">
        <v>-7.04749787401448E-2</v>
      </c>
      <c r="J249">
        <v>-5.6170520741332997E-2</v>
      </c>
      <c r="K249">
        <v>-4.2700729711025898E-2</v>
      </c>
      <c r="L249">
        <v>-3.0919264760125801E-2</v>
      </c>
      <c r="M249">
        <v>-1.90768786143687E-2</v>
      </c>
      <c r="N249">
        <v>-1.16265731311813E-2</v>
      </c>
      <c r="O249">
        <v>-7.8263679635327196E-3</v>
      </c>
      <c r="P249">
        <v>-4.0499016828641002E-4</v>
      </c>
      <c r="Q249">
        <v>9.6442653566603791E-3</v>
      </c>
      <c r="R249">
        <v>2.14344265309632E-2</v>
      </c>
      <c r="S249">
        <v>3.4255782466095397E-2</v>
      </c>
      <c r="T249">
        <v>4.7490978219558999E-2</v>
      </c>
      <c r="U249">
        <v>6.1099207069732799E-2</v>
      </c>
      <c r="V249">
        <v>7.5184173082044906E-2</v>
      </c>
      <c r="W249">
        <v>8.8449903719401493E-2</v>
      </c>
      <c r="X249">
        <v>0.10161777949059</v>
      </c>
      <c r="Y249">
        <v>0.11258811690328099</v>
      </c>
      <c r="Z249">
        <v>0.122412803180348</v>
      </c>
      <c r="AA249">
        <v>0.13078326146338101</v>
      </c>
      <c r="AB249">
        <v>0.13673243456207801</v>
      </c>
      <c r="AC249">
        <v>0.13725149625074701</v>
      </c>
      <c r="AD249">
        <v>0.13049135330787801</v>
      </c>
      <c r="AE249">
        <v>0.119389316735064</v>
      </c>
      <c r="AF249">
        <v>0.10408802260065</v>
      </c>
      <c r="AG249">
        <v>8.9025094443705294E-2</v>
      </c>
      <c r="AH249">
        <v>7.6463741437640703E-2</v>
      </c>
      <c r="AI249">
        <v>6.21515756578453E-2</v>
      </c>
      <c r="AJ249">
        <v>4.6549904294212699E-2</v>
      </c>
      <c r="AK249">
        <v>3.0497795671138E-2</v>
      </c>
      <c r="AL249">
        <v>1.4989889082639001E-2</v>
      </c>
      <c r="AM249">
        <v>2.5063136863499299E-4</v>
      </c>
      <c r="AN249">
        <v>-1.32096037947211E-2</v>
      </c>
      <c r="AO249">
        <v>-2.66571238752841E-2</v>
      </c>
      <c r="AP249">
        <v>-3.8588399354271698E-2</v>
      </c>
      <c r="AQ249">
        <v>-4.50461760280308E-2</v>
      </c>
      <c r="AR249">
        <v>-5.11393359605457E-2</v>
      </c>
      <c r="AS249">
        <v>-5.8295443406919001E-2</v>
      </c>
      <c r="AT249">
        <v>-6.4611781999070805E-2</v>
      </c>
      <c r="AU249">
        <v>-7.0925977409648303E-2</v>
      </c>
      <c r="AV249">
        <v>-7.6309666428931194E-2</v>
      </c>
      <c r="AW249">
        <v>-7.6164792726258104E-2</v>
      </c>
      <c r="AX249">
        <v>-8.1850645687000095E-2</v>
      </c>
      <c r="AY249">
        <v>-8.8949927490743E-2</v>
      </c>
      <c r="AZ249">
        <v>-9.6309523076246503E-2</v>
      </c>
      <c r="BA249">
        <v>-0.105123975640647</v>
      </c>
      <c r="BB249">
        <v>-0.11397887782718701</v>
      </c>
    </row>
    <row r="250" spans="1:54" x14ac:dyDescent="0.25">
      <c r="A250" t="s">
        <v>240</v>
      </c>
      <c r="B250" t="s">
        <v>124</v>
      </c>
      <c r="C250">
        <v>-0.18685216977948199</v>
      </c>
      <c r="D250">
        <v>0.16755298023922</v>
      </c>
      <c r="E250">
        <v>0.18007946641994799</v>
      </c>
      <c r="F250">
        <v>0.18994187195019499</v>
      </c>
      <c r="G250">
        <v>0.19269153904855599</v>
      </c>
      <c r="H250">
        <v>0.193097371012073</v>
      </c>
      <c r="I250">
        <v>0.18819540100379001</v>
      </c>
      <c r="J250">
        <v>0.17925397345869301</v>
      </c>
      <c r="K250">
        <v>0.167763573843593</v>
      </c>
      <c r="L250">
        <v>0.155180723958008</v>
      </c>
      <c r="M250">
        <v>0.14011125130536001</v>
      </c>
      <c r="N250">
        <v>0.12654125533462601</v>
      </c>
      <c r="O250">
        <v>0.11206929670067201</v>
      </c>
      <c r="P250">
        <v>9.6021134027019006E-2</v>
      </c>
      <c r="Q250">
        <v>7.9229750563810902E-2</v>
      </c>
      <c r="R250">
        <v>6.3318376650635194E-2</v>
      </c>
      <c r="S250">
        <v>5.0573893152166802E-2</v>
      </c>
      <c r="T250">
        <v>3.8981315997779299E-2</v>
      </c>
      <c r="U250">
        <v>2.56179891720115E-2</v>
      </c>
      <c r="V250">
        <v>1.00875279756177E-2</v>
      </c>
      <c r="W250">
        <v>-1.1097836013213101E-2</v>
      </c>
      <c r="X250">
        <v>-3.1668349481269897E-2</v>
      </c>
      <c r="Y250">
        <v>-5.4297643390470003E-2</v>
      </c>
      <c r="Z250">
        <v>-7.2348893129975403E-2</v>
      </c>
      <c r="AA250">
        <v>-8.5706676542975202E-2</v>
      </c>
      <c r="AB250">
        <v>-9.9598030474003299E-2</v>
      </c>
      <c r="AC250">
        <v>-0.109833573502274</v>
      </c>
      <c r="AD250">
        <v>-0.11435114642772</v>
      </c>
      <c r="AE250">
        <v>-0.1135543042205</v>
      </c>
      <c r="AF250">
        <v>-0.103177204153493</v>
      </c>
      <c r="AG250">
        <v>-8.5841275003717604E-2</v>
      </c>
      <c r="AH250">
        <v>-6.8004296352737595E-2</v>
      </c>
      <c r="AI250">
        <v>-4.9190434536153099E-2</v>
      </c>
      <c r="AJ250">
        <v>-3.1439323840610101E-2</v>
      </c>
      <c r="AK250">
        <v>-1.7585188477776501E-2</v>
      </c>
      <c r="AL250">
        <v>-9.85106144600029E-3</v>
      </c>
      <c r="AM250">
        <v>-8.4299086795361893E-3</v>
      </c>
      <c r="AN250">
        <v>-1.09858340690378E-2</v>
      </c>
      <c r="AO250">
        <v>-1.7295218453967601E-2</v>
      </c>
      <c r="AP250">
        <v>-2.7786500329897101E-2</v>
      </c>
      <c r="AQ250">
        <v>-4.0797166635033098E-2</v>
      </c>
      <c r="AR250">
        <v>-5.6694135274322099E-2</v>
      </c>
      <c r="AS250">
        <v>-7.2998662947312998E-2</v>
      </c>
      <c r="AT250">
        <v>-8.9551317830148497E-2</v>
      </c>
      <c r="AU250">
        <v>-0.105259616828563</v>
      </c>
      <c r="AV250">
        <v>-0.120145131651492</v>
      </c>
      <c r="AW250">
        <v>-0.135734886265509</v>
      </c>
      <c r="AX250">
        <v>-0.150880079685007</v>
      </c>
      <c r="AY250">
        <v>-0.16490192544544399</v>
      </c>
      <c r="AZ250">
        <v>-0.17809226914064599</v>
      </c>
      <c r="BA250">
        <v>-0.189066661044578</v>
      </c>
      <c r="BB250">
        <v>-0.19969782293555</v>
      </c>
    </row>
    <row r="251" spans="1:54" x14ac:dyDescent="0.25">
      <c r="A251" t="s">
        <v>241</v>
      </c>
      <c r="B251" t="s">
        <v>124</v>
      </c>
      <c r="C251">
        <v>-0.169121952113228</v>
      </c>
      <c r="D251">
        <v>-0.14979068070965801</v>
      </c>
      <c r="E251">
        <v>-0.13872886010959401</v>
      </c>
      <c r="F251">
        <v>-0.12524089290509399</v>
      </c>
      <c r="G251">
        <v>-0.108553548089575</v>
      </c>
      <c r="H251">
        <v>-9.1736396234202003E-2</v>
      </c>
      <c r="I251">
        <v>-7.5204859612507197E-2</v>
      </c>
      <c r="J251">
        <v>-5.9549679519001503E-2</v>
      </c>
      <c r="K251">
        <v>-4.4282824382082801E-2</v>
      </c>
      <c r="L251">
        <v>-2.95047400475132E-2</v>
      </c>
      <c r="M251">
        <v>-1.7465134872109898E-2</v>
      </c>
      <c r="N251">
        <v>-4.5953030813955E-3</v>
      </c>
      <c r="O251">
        <v>5.30653795343888E-3</v>
      </c>
      <c r="P251">
        <v>9.4224957205335802E-3</v>
      </c>
      <c r="Q251">
        <v>8.4469083337793995E-3</v>
      </c>
      <c r="R251">
        <v>1.16825628074786E-2</v>
      </c>
      <c r="S251">
        <v>2.4212076478398199E-2</v>
      </c>
      <c r="T251">
        <v>4.1715876263118401E-2</v>
      </c>
      <c r="U251">
        <v>6.0068017813852702E-2</v>
      </c>
      <c r="V251">
        <v>7.7486760965557802E-2</v>
      </c>
      <c r="W251">
        <v>8.9543809278602102E-2</v>
      </c>
      <c r="X251">
        <v>0.10302375446838</v>
      </c>
      <c r="Y251">
        <v>0.11089109649359701</v>
      </c>
      <c r="Z251">
        <v>0.123546786880098</v>
      </c>
      <c r="AA251">
        <v>0.136483076680568</v>
      </c>
      <c r="AB251">
        <v>0.13860152166661499</v>
      </c>
      <c r="AC251">
        <v>0.13379153279040801</v>
      </c>
      <c r="AD251">
        <v>0.124446078716415</v>
      </c>
      <c r="AE251">
        <v>0.112350853042469</v>
      </c>
      <c r="AF251">
        <v>0.10051081091118801</v>
      </c>
      <c r="AG251">
        <v>9.0064872327478507E-2</v>
      </c>
      <c r="AH251">
        <v>7.5915149049593303E-2</v>
      </c>
      <c r="AI251">
        <v>6.18916096766432E-2</v>
      </c>
      <c r="AJ251">
        <v>4.8531200698613899E-2</v>
      </c>
      <c r="AK251">
        <v>3.5237137147625698E-2</v>
      </c>
      <c r="AL251">
        <v>2.1703073854916401E-2</v>
      </c>
      <c r="AM251">
        <v>8.4663910765752203E-3</v>
      </c>
      <c r="AN251">
        <v>-3.4921256114927401E-3</v>
      </c>
      <c r="AO251">
        <v>-1.41487128402058E-2</v>
      </c>
      <c r="AP251">
        <v>-2.2897237845052799E-2</v>
      </c>
      <c r="AQ251">
        <v>-3.0570897467078299E-2</v>
      </c>
      <c r="AR251">
        <v>-3.3517993877389497E-2</v>
      </c>
      <c r="AS251">
        <v>-3.8081501785711402E-2</v>
      </c>
      <c r="AT251">
        <v>-4.1657510890765602E-2</v>
      </c>
      <c r="AU251">
        <v>-4.6915386362837597E-2</v>
      </c>
      <c r="AV251">
        <v>-5.2937830383536201E-2</v>
      </c>
      <c r="AW251">
        <v>-5.45549574954775E-2</v>
      </c>
      <c r="AX251">
        <v>-5.6719127720163097E-2</v>
      </c>
      <c r="AY251">
        <v>-6.0676051333487101E-2</v>
      </c>
      <c r="AZ251">
        <v>-6.4854862287738901E-2</v>
      </c>
      <c r="BA251">
        <v>-7.3149652182462402E-2</v>
      </c>
      <c r="BB251">
        <v>-8.3611638079517506E-2</v>
      </c>
    </row>
    <row r="252" spans="1:54" x14ac:dyDescent="0.25">
      <c r="A252" t="s">
        <v>240</v>
      </c>
      <c r="B252" t="s">
        <v>109</v>
      </c>
      <c r="C252">
        <v>-0.171737807461083</v>
      </c>
      <c r="D252">
        <v>0.14061126956514999</v>
      </c>
      <c r="E252">
        <v>0.148835283434327</v>
      </c>
      <c r="F252">
        <v>0.15315480993114799</v>
      </c>
      <c r="G252">
        <v>0.15244603582541</v>
      </c>
      <c r="H252">
        <v>0.15179895517147199</v>
      </c>
      <c r="I252">
        <v>0.14685178891550699</v>
      </c>
      <c r="J252">
        <v>0.14186117954177499</v>
      </c>
      <c r="K252">
        <v>0.13470449880954399</v>
      </c>
      <c r="L252">
        <v>0.12467316516889999</v>
      </c>
      <c r="M252">
        <v>0.115541122991342</v>
      </c>
      <c r="N252">
        <v>0.10585509098719199</v>
      </c>
      <c r="O252">
        <v>9.4467560124776695E-2</v>
      </c>
      <c r="P252">
        <v>8.3314066555730801E-2</v>
      </c>
      <c r="Q252">
        <v>7.0903744425116502E-2</v>
      </c>
      <c r="R252">
        <v>5.98236076721348E-2</v>
      </c>
      <c r="S252">
        <v>5.1424540111356699E-2</v>
      </c>
      <c r="T252">
        <v>4.2232689436321302E-2</v>
      </c>
      <c r="U252">
        <v>3.3514456035054901E-2</v>
      </c>
      <c r="V252">
        <v>2.4388431062650099E-2</v>
      </c>
      <c r="W252">
        <v>1.5224832635926E-2</v>
      </c>
      <c r="X252">
        <v>4.3998543374245396E-3</v>
      </c>
      <c r="Y252">
        <v>-6.3183127296209196E-3</v>
      </c>
      <c r="Z252">
        <v>-1.7363432566694301E-2</v>
      </c>
      <c r="AA252">
        <v>-2.94817445637496E-2</v>
      </c>
      <c r="AB252">
        <v>-3.9878912921626701E-2</v>
      </c>
      <c r="AC252">
        <v>-4.5885317522036402E-2</v>
      </c>
      <c r="AD252">
        <v>-4.4176612713932202E-2</v>
      </c>
      <c r="AE252">
        <v>-3.9194455732477797E-2</v>
      </c>
      <c r="AF252">
        <v>-3.3725948984381499E-2</v>
      </c>
      <c r="AG252">
        <v>-2.7458962400162001E-2</v>
      </c>
      <c r="AH252">
        <v>-2.3164015984103899E-2</v>
      </c>
      <c r="AI252">
        <v>-1.5761064522907198E-2</v>
      </c>
      <c r="AJ252">
        <v>-1.34176951828891E-2</v>
      </c>
      <c r="AK252">
        <v>-1.23555630053433E-2</v>
      </c>
      <c r="AL252">
        <v>-1.24286300731229E-2</v>
      </c>
      <c r="AM252">
        <v>-1.2778683444604901E-2</v>
      </c>
      <c r="AN252">
        <v>-1.4322523976029899E-2</v>
      </c>
      <c r="AO252">
        <v>-1.7965702308859501E-2</v>
      </c>
      <c r="AP252">
        <v>-2.5051582599484298E-2</v>
      </c>
      <c r="AQ252">
        <v>-3.6359300379456901E-2</v>
      </c>
      <c r="AR252">
        <v>-5.0248523033800403E-2</v>
      </c>
      <c r="AS252">
        <v>-6.4790609523160306E-2</v>
      </c>
      <c r="AT252">
        <v>-7.9962886761864596E-2</v>
      </c>
      <c r="AU252">
        <v>-9.5905981509621999E-2</v>
      </c>
      <c r="AV252">
        <v>-0.11216191343458499</v>
      </c>
      <c r="AW252">
        <v>-0.128611081861362</v>
      </c>
      <c r="AX252">
        <v>-0.14519282185708901</v>
      </c>
      <c r="AY252">
        <v>-0.160284651357184</v>
      </c>
      <c r="AZ252">
        <v>-0.174157735353483</v>
      </c>
      <c r="BA252">
        <v>-0.187670644439242</v>
      </c>
      <c r="BB252">
        <v>-0.199869022296081</v>
      </c>
    </row>
    <row r="253" spans="1:54" x14ac:dyDescent="0.25">
      <c r="A253" t="s">
        <v>241</v>
      </c>
      <c r="B253" t="s">
        <v>109</v>
      </c>
      <c r="C253">
        <v>-0.225814486708317</v>
      </c>
      <c r="D253">
        <v>-0.143996395771223</v>
      </c>
      <c r="E253">
        <v>-0.129935406556619</v>
      </c>
      <c r="F253">
        <v>-0.11321924990433301</v>
      </c>
      <c r="G253">
        <v>-9.4744257621106096E-2</v>
      </c>
      <c r="H253">
        <v>-7.6516676064558101E-2</v>
      </c>
      <c r="I253">
        <v>-5.8642835742354203E-2</v>
      </c>
      <c r="J253">
        <v>-4.0684452828090703E-2</v>
      </c>
      <c r="K253">
        <v>-2.3718465468195001E-2</v>
      </c>
      <c r="L253">
        <v>-9.0988448000551801E-3</v>
      </c>
      <c r="M253">
        <v>5.1030210321885002E-3</v>
      </c>
      <c r="N253">
        <v>1.76335261633619E-2</v>
      </c>
      <c r="O253">
        <v>2.77776624961866E-2</v>
      </c>
      <c r="P253">
        <v>3.7015234196368797E-2</v>
      </c>
      <c r="Q253">
        <v>4.4117171504909097E-2</v>
      </c>
      <c r="R253">
        <v>5.3462985299969498E-2</v>
      </c>
      <c r="S253">
        <v>6.6356188417668896E-2</v>
      </c>
      <c r="T253">
        <v>7.9484049027634604E-2</v>
      </c>
      <c r="U253">
        <v>9.3039030299834596E-2</v>
      </c>
      <c r="V253">
        <v>0.106195608110636</v>
      </c>
      <c r="W253">
        <v>0.119120993130559</v>
      </c>
      <c r="X253">
        <v>0.130893624914831</v>
      </c>
      <c r="Y253">
        <v>0.14281280444829</v>
      </c>
      <c r="Z253">
        <v>0.154389591077745</v>
      </c>
      <c r="AA253">
        <v>0.164215744861619</v>
      </c>
      <c r="AB253">
        <v>0.17176489448784199</v>
      </c>
      <c r="AC253">
        <v>0.170246182484901</v>
      </c>
      <c r="AD253">
        <v>0.159323953765825</v>
      </c>
      <c r="AE253">
        <v>0.14429455150064999</v>
      </c>
      <c r="AF253">
        <v>0.126780578945942</v>
      </c>
      <c r="AG253">
        <v>0.10876690123489099</v>
      </c>
      <c r="AH253">
        <v>9.0580386007261607E-2</v>
      </c>
      <c r="AI253">
        <v>7.4251339480244496E-2</v>
      </c>
      <c r="AJ253">
        <v>5.7366588486214898E-2</v>
      </c>
      <c r="AK253">
        <v>4.0407140144949498E-2</v>
      </c>
      <c r="AL253">
        <v>2.3161856029705399E-2</v>
      </c>
      <c r="AM253">
        <v>5.5023760384828799E-3</v>
      </c>
      <c r="AN253">
        <v>-1.17228042307378E-2</v>
      </c>
      <c r="AO253">
        <v>-2.79819415289412E-2</v>
      </c>
      <c r="AP253">
        <v>-4.2046257847112703E-2</v>
      </c>
      <c r="AQ253">
        <v>-5.2785060613930998E-2</v>
      </c>
      <c r="AR253">
        <v>-6.0810410835023997E-2</v>
      </c>
      <c r="AS253">
        <v>-6.8607734078015598E-2</v>
      </c>
      <c r="AT253">
        <v>-7.5805796216750904E-2</v>
      </c>
      <c r="AU253">
        <v>-8.1999636055299793E-2</v>
      </c>
      <c r="AV253">
        <v>-8.8063761975090304E-2</v>
      </c>
      <c r="AW253">
        <v>-9.3984682652044502E-2</v>
      </c>
      <c r="AX253">
        <v>-9.9224581729621397E-2</v>
      </c>
      <c r="AY253">
        <v>-0.107457325298135</v>
      </c>
      <c r="AZ253">
        <v>-0.11805550967436</v>
      </c>
      <c r="BA253">
        <v>-0.12954846281054</v>
      </c>
      <c r="BB253">
        <v>-0.14216150156115001</v>
      </c>
    </row>
    <row r="254" spans="1:54" x14ac:dyDescent="0.25">
      <c r="A254" t="s">
        <v>240</v>
      </c>
      <c r="B254" t="s">
        <v>125</v>
      </c>
      <c r="C254">
        <v>-0.19445098216415399</v>
      </c>
      <c r="D254">
        <v>0.16922474008626401</v>
      </c>
      <c r="E254">
        <v>0.18285687378051299</v>
      </c>
      <c r="F254">
        <v>0.19149126024125901</v>
      </c>
      <c r="G254">
        <v>0.19914332823150799</v>
      </c>
      <c r="H254">
        <v>0.20027304490539599</v>
      </c>
      <c r="I254">
        <v>0.19767309727224699</v>
      </c>
      <c r="J254">
        <v>0.191750480876829</v>
      </c>
      <c r="K254">
        <v>0.184563560210668</v>
      </c>
      <c r="L254">
        <v>0.17243972350754699</v>
      </c>
      <c r="M254">
        <v>0.160963648379706</v>
      </c>
      <c r="N254">
        <v>0.14526853063374001</v>
      </c>
      <c r="O254">
        <v>0.13043745887914601</v>
      </c>
      <c r="P254">
        <v>0.115979375111241</v>
      </c>
      <c r="Q254">
        <v>0.10136857786794901</v>
      </c>
      <c r="R254">
        <v>8.6230857339203298E-2</v>
      </c>
      <c r="S254">
        <v>7.0755183146023998E-2</v>
      </c>
      <c r="T254">
        <v>5.5009141386782E-2</v>
      </c>
      <c r="U254">
        <v>3.8761400716201898E-2</v>
      </c>
      <c r="V254">
        <v>2.1724164705731901E-2</v>
      </c>
      <c r="W254">
        <v>4.12742894324096E-3</v>
      </c>
      <c r="X254">
        <v>-1.2770959192130201E-2</v>
      </c>
      <c r="Y254">
        <v>-3.0593164498773098E-2</v>
      </c>
      <c r="Z254">
        <v>-4.8941216885466703E-2</v>
      </c>
      <c r="AA254">
        <v>-6.5505655106027502E-2</v>
      </c>
      <c r="AB254">
        <v>-7.8441335791243905E-2</v>
      </c>
      <c r="AC254">
        <v>-8.6583410347950099E-2</v>
      </c>
      <c r="AD254">
        <v>-8.6490921001973406E-2</v>
      </c>
      <c r="AE254">
        <v>-7.9915796470058503E-2</v>
      </c>
      <c r="AF254">
        <v>-6.9877600498199299E-2</v>
      </c>
      <c r="AG254">
        <v>-5.6599537382147798E-2</v>
      </c>
      <c r="AH254">
        <v>-4.3759205002763299E-2</v>
      </c>
      <c r="AI254">
        <v>-3.2068353544161099E-2</v>
      </c>
      <c r="AJ254">
        <v>-2.11723166044493E-2</v>
      </c>
      <c r="AK254">
        <v>-1.2225153715020899E-2</v>
      </c>
      <c r="AL254">
        <v>-7.8071232686371603E-3</v>
      </c>
      <c r="AM254">
        <v>-7.64864514931019E-3</v>
      </c>
      <c r="AN254">
        <v>-1.29143250146197E-2</v>
      </c>
      <c r="AO254">
        <v>-2.0410171430788101E-2</v>
      </c>
      <c r="AP254">
        <v>-3.0649626469503199E-2</v>
      </c>
      <c r="AQ254">
        <v>-4.4183485399619499E-2</v>
      </c>
      <c r="AR254">
        <v>-5.97271655553561E-2</v>
      </c>
      <c r="AS254">
        <v>-7.6274379444679102E-2</v>
      </c>
      <c r="AT254">
        <v>-9.3073146971114296E-2</v>
      </c>
      <c r="AU254">
        <v>-0.109936034189711</v>
      </c>
      <c r="AV254">
        <v>-0.12607359475348201</v>
      </c>
      <c r="AW254">
        <v>-0.14216954312862201</v>
      </c>
      <c r="AX254">
        <v>-0.157569149385097</v>
      </c>
      <c r="AY254">
        <v>-0.17152278185752001</v>
      </c>
      <c r="AZ254">
        <v>-0.18476267213506001</v>
      </c>
      <c r="BA254">
        <v>-0.19740549709131799</v>
      </c>
      <c r="BB254">
        <v>-0.210289593512172</v>
      </c>
    </row>
    <row r="255" spans="1:54" x14ac:dyDescent="0.25">
      <c r="A255" t="s">
        <v>241</v>
      </c>
      <c r="B255" t="s">
        <v>125</v>
      </c>
      <c r="C255">
        <v>-0.16971774564130401</v>
      </c>
      <c r="D255">
        <v>-0.11796654695356799</v>
      </c>
      <c r="E255">
        <v>-0.11127452584379401</v>
      </c>
      <c r="F255">
        <v>-9.89576622797496E-2</v>
      </c>
      <c r="G255">
        <v>-8.6867678969550596E-2</v>
      </c>
      <c r="H255">
        <v>-7.4168877244692594E-2</v>
      </c>
      <c r="I255">
        <v>-6.0979924549995998E-2</v>
      </c>
      <c r="J255">
        <v>-4.82643221015139E-2</v>
      </c>
      <c r="K255">
        <v>-3.5540617131072302E-2</v>
      </c>
      <c r="L255">
        <v>-2.5855733428017801E-2</v>
      </c>
      <c r="M255">
        <v>-1.48374290094782E-2</v>
      </c>
      <c r="N255">
        <v>-9.9867325154779397E-3</v>
      </c>
      <c r="O255">
        <v>-1.42304643128816E-3</v>
      </c>
      <c r="P255">
        <v>8.1636484612959692E-3</v>
      </c>
      <c r="Q255">
        <v>1.7665333031121701E-2</v>
      </c>
      <c r="R255">
        <v>2.69904110676846E-2</v>
      </c>
      <c r="S255">
        <v>3.6470493274322398E-2</v>
      </c>
      <c r="T255">
        <v>4.6119921496792102E-2</v>
      </c>
      <c r="U255">
        <v>5.5813844975473703E-2</v>
      </c>
      <c r="V255">
        <v>6.5604602775590701E-2</v>
      </c>
      <c r="W255">
        <v>7.5677544036825806E-2</v>
      </c>
      <c r="X255">
        <v>8.7410159820108205E-2</v>
      </c>
      <c r="Y255">
        <v>9.7904800166216999E-2</v>
      </c>
      <c r="Z255">
        <v>0.106832031699473</v>
      </c>
      <c r="AA255">
        <v>0.11620379152497801</v>
      </c>
      <c r="AB255">
        <v>0.12450207127435101</v>
      </c>
      <c r="AC255">
        <v>0.123804900095074</v>
      </c>
      <c r="AD255">
        <v>0.115966219626848</v>
      </c>
      <c r="AE255">
        <v>0.105714780465248</v>
      </c>
      <c r="AF255">
        <v>9.4383498677735697E-2</v>
      </c>
      <c r="AG255">
        <v>8.4285987786282796E-2</v>
      </c>
      <c r="AH255">
        <v>7.2524368861847696E-2</v>
      </c>
      <c r="AI255">
        <v>5.9737295618351699E-2</v>
      </c>
      <c r="AJ255">
        <v>4.7628442589965403E-2</v>
      </c>
      <c r="AK255">
        <v>3.6520234622557803E-2</v>
      </c>
      <c r="AL255">
        <v>2.52309197994935E-2</v>
      </c>
      <c r="AM255">
        <v>1.40624552700696E-2</v>
      </c>
      <c r="AN255">
        <v>3.3767386166130798E-3</v>
      </c>
      <c r="AO255">
        <v>-7.8764750004292304E-3</v>
      </c>
      <c r="AP255">
        <v>-1.8447384681590202E-2</v>
      </c>
      <c r="AQ255">
        <v>-2.69654376282925E-2</v>
      </c>
      <c r="AR255">
        <v>-3.3172842974711597E-2</v>
      </c>
      <c r="AS255">
        <v>-3.78863728319438E-2</v>
      </c>
      <c r="AT255">
        <v>-4.1996015304936699E-2</v>
      </c>
      <c r="AU255">
        <v>-4.5388234635759798E-2</v>
      </c>
      <c r="AV255">
        <v>-5.1145279845818098E-2</v>
      </c>
      <c r="AW255">
        <v>-5.69707835376995E-2</v>
      </c>
      <c r="AX255">
        <v>-6.3952891595468006E-2</v>
      </c>
      <c r="AY255">
        <v>-7.3294316272877594E-2</v>
      </c>
      <c r="AZ255">
        <v>-8.3824532252071995E-2</v>
      </c>
      <c r="BA255">
        <v>-9.5348554038850106E-2</v>
      </c>
      <c r="BB255">
        <v>-0.10666430715946799</v>
      </c>
    </row>
    <row r="256" spans="1:54" x14ac:dyDescent="0.25">
      <c r="A256" t="s">
        <v>240</v>
      </c>
      <c r="B256" t="s">
        <v>126</v>
      </c>
      <c r="C256">
        <v>-0.19475988269951999</v>
      </c>
      <c r="D256">
        <v>0.17452027868950601</v>
      </c>
      <c r="E256">
        <v>0.182829701441416</v>
      </c>
      <c r="F256">
        <v>0.191715299853431</v>
      </c>
      <c r="G256">
        <v>0.19219668541958199</v>
      </c>
      <c r="H256">
        <v>0.18945500231488799</v>
      </c>
      <c r="I256">
        <v>0.18341365269827001</v>
      </c>
      <c r="J256">
        <v>0.178951290805414</v>
      </c>
      <c r="K256">
        <v>0.16932310549014101</v>
      </c>
      <c r="L256">
        <v>0.156447422548884</v>
      </c>
      <c r="M256">
        <v>0.142965020065211</v>
      </c>
      <c r="N256">
        <v>0.126145746878845</v>
      </c>
      <c r="O256">
        <v>0.111111781124921</v>
      </c>
      <c r="P256">
        <v>9.6828214510967694E-2</v>
      </c>
      <c r="Q256">
        <v>8.20192398511954E-2</v>
      </c>
      <c r="R256">
        <v>6.6723464421300893E-2</v>
      </c>
      <c r="S256">
        <v>5.3025359558974298E-2</v>
      </c>
      <c r="T256">
        <v>3.93965106572811E-2</v>
      </c>
      <c r="U256">
        <v>2.4104670148764398E-2</v>
      </c>
      <c r="V256">
        <v>7.6946674004134399E-3</v>
      </c>
      <c r="W256">
        <v>-9.1727753443885396E-3</v>
      </c>
      <c r="X256">
        <v>-2.6793064163822499E-2</v>
      </c>
      <c r="Y256">
        <v>-4.4687513306084399E-2</v>
      </c>
      <c r="Z256">
        <v>-6.4043917896987101E-2</v>
      </c>
      <c r="AA256">
        <v>-8.3691541973184194E-2</v>
      </c>
      <c r="AB256">
        <v>-0.10123156411420001</v>
      </c>
      <c r="AC256">
        <v>-0.11024251193078601</v>
      </c>
      <c r="AD256">
        <v>-0.105848825515272</v>
      </c>
      <c r="AE256">
        <v>-9.5681525672384193E-2</v>
      </c>
      <c r="AF256">
        <v>-8.2806337352810802E-2</v>
      </c>
      <c r="AG256">
        <v>-6.9553747658580106E-2</v>
      </c>
      <c r="AH256">
        <v>-5.4157230689764198E-2</v>
      </c>
      <c r="AI256">
        <v>-3.8417270036495303E-2</v>
      </c>
      <c r="AJ256">
        <v>-2.4493742373770399E-2</v>
      </c>
      <c r="AK256">
        <v>-1.26199692671771E-2</v>
      </c>
      <c r="AL256">
        <v>-5.3420618385166402E-3</v>
      </c>
      <c r="AM256">
        <v>-5.3521638139087998E-3</v>
      </c>
      <c r="AN256">
        <v>-8.6978984959812603E-3</v>
      </c>
      <c r="AO256">
        <v>-1.4729406339253501E-2</v>
      </c>
      <c r="AP256">
        <v>-2.2867243136229599E-2</v>
      </c>
      <c r="AQ256">
        <v>-3.46327949748211E-2</v>
      </c>
      <c r="AR256">
        <v>-4.9067540650938497E-2</v>
      </c>
      <c r="AS256">
        <v>-6.4973350990873799E-2</v>
      </c>
      <c r="AT256">
        <v>-8.1070918000940406E-2</v>
      </c>
      <c r="AU256">
        <v>-9.6464466582662903E-2</v>
      </c>
      <c r="AV256">
        <v>-0.109762425265111</v>
      </c>
      <c r="AW256">
        <v>-0.124501037314799</v>
      </c>
      <c r="AX256">
        <v>-0.139633874497536</v>
      </c>
      <c r="AY256">
        <v>-0.155313036413498</v>
      </c>
      <c r="AZ256">
        <v>-0.17050020832319099</v>
      </c>
      <c r="BA256">
        <v>-0.185375918679656</v>
      </c>
      <c r="BB256">
        <v>-0.20000250510485701</v>
      </c>
    </row>
    <row r="257" spans="1:54" x14ac:dyDescent="0.25">
      <c r="A257" t="s">
        <v>241</v>
      </c>
      <c r="B257" t="s">
        <v>126</v>
      </c>
      <c r="C257">
        <v>-0.150757097594025</v>
      </c>
      <c r="D257">
        <v>-0.149826914663026</v>
      </c>
      <c r="E257">
        <v>-0.137596501534648</v>
      </c>
      <c r="F257">
        <v>-0.125992056058296</v>
      </c>
      <c r="G257">
        <v>-0.111882415302856</v>
      </c>
      <c r="H257">
        <v>-9.7007680226719406E-2</v>
      </c>
      <c r="I257">
        <v>-8.1896233835847196E-2</v>
      </c>
      <c r="J257">
        <v>-6.5998564615279101E-2</v>
      </c>
      <c r="K257">
        <v>-5.2245391062020301E-2</v>
      </c>
      <c r="L257">
        <v>-4.0006757260029203E-2</v>
      </c>
      <c r="M257">
        <v>-2.8283574749150501E-2</v>
      </c>
      <c r="N257">
        <v>-2.1422175262713498E-2</v>
      </c>
      <c r="O257">
        <v>-1.08258496066767E-2</v>
      </c>
      <c r="P257">
        <v>7.5096976637338596E-4</v>
      </c>
      <c r="Q257">
        <v>1.20472519307837E-2</v>
      </c>
      <c r="R257">
        <v>2.39495854020031E-2</v>
      </c>
      <c r="S257">
        <v>3.8919024591902003E-2</v>
      </c>
      <c r="T257">
        <v>5.5123412701676602E-2</v>
      </c>
      <c r="U257">
        <v>7.0625901520190396E-2</v>
      </c>
      <c r="V257">
        <v>8.5702718528520197E-2</v>
      </c>
      <c r="W257">
        <v>0.100335270351853</v>
      </c>
      <c r="X257">
        <v>0.113252410343917</v>
      </c>
      <c r="Y257">
        <v>0.123670103910845</v>
      </c>
      <c r="Z257">
        <v>0.12736541829432399</v>
      </c>
      <c r="AA257">
        <v>0.124599348270015</v>
      </c>
      <c r="AB257">
        <v>0.12190363486320099</v>
      </c>
      <c r="AC257">
        <v>0.120986216335672</v>
      </c>
      <c r="AD257">
        <v>0.117471218206088</v>
      </c>
      <c r="AE257">
        <v>0.112163822799849</v>
      </c>
      <c r="AF257">
        <v>0.10489042075045001</v>
      </c>
      <c r="AG257">
        <v>9.3323556833956406E-2</v>
      </c>
      <c r="AH257">
        <v>8.0959042515111795E-2</v>
      </c>
      <c r="AI257">
        <v>6.7703099083672794E-2</v>
      </c>
      <c r="AJ257">
        <v>5.3290789954337302E-2</v>
      </c>
      <c r="AK257">
        <v>3.94194944252899E-2</v>
      </c>
      <c r="AL257">
        <v>2.5594003392113301E-2</v>
      </c>
      <c r="AM257">
        <v>1.10252347788632E-2</v>
      </c>
      <c r="AN257">
        <v>-3.10549677438594E-3</v>
      </c>
      <c r="AO257">
        <v>-1.6398560238726999E-2</v>
      </c>
      <c r="AP257">
        <v>-2.8399280484756199E-2</v>
      </c>
      <c r="AQ257">
        <v>-3.7236461594873101E-2</v>
      </c>
      <c r="AR257">
        <v>-4.2467927354916599E-2</v>
      </c>
      <c r="AS257">
        <v>-4.5182729699039199E-2</v>
      </c>
      <c r="AT257">
        <v>-4.7854158020307597E-2</v>
      </c>
      <c r="AU257">
        <v>-5.1860074003859301E-2</v>
      </c>
      <c r="AV257">
        <v>-6.08625947838599E-2</v>
      </c>
      <c r="AW257">
        <v>-6.7784196025950497E-2</v>
      </c>
      <c r="AX257">
        <v>-7.3648776625184001E-2</v>
      </c>
      <c r="AY257">
        <v>-7.6800203768211298E-2</v>
      </c>
      <c r="AZ257">
        <v>-8.1059751356254803E-2</v>
      </c>
      <c r="BA257">
        <v>-8.5665163725725094E-2</v>
      </c>
      <c r="BB257">
        <v>-9.1924788144768205E-2</v>
      </c>
    </row>
    <row r="258" spans="1:54" x14ac:dyDescent="0.25">
      <c r="A258" t="s">
        <v>240</v>
      </c>
      <c r="B258" t="s">
        <v>127</v>
      </c>
      <c r="C258">
        <v>-0.181890160453343</v>
      </c>
      <c r="D258">
        <v>0.174064043547113</v>
      </c>
      <c r="E258">
        <v>0.18604907351535699</v>
      </c>
      <c r="F258">
        <v>0.19264007241029901</v>
      </c>
      <c r="G258">
        <v>0.196218222089862</v>
      </c>
      <c r="H258">
        <v>0.19597468988597999</v>
      </c>
      <c r="I258">
        <v>0.194583404277271</v>
      </c>
      <c r="J258">
        <v>0.18658552400895401</v>
      </c>
      <c r="K258">
        <v>0.17435981211850099</v>
      </c>
      <c r="L258">
        <v>0.160737193557937</v>
      </c>
      <c r="M258">
        <v>0.147254167719505</v>
      </c>
      <c r="N258">
        <v>0.13268356035749301</v>
      </c>
      <c r="O258">
        <v>0.11528808319516801</v>
      </c>
      <c r="P258">
        <v>9.7570489904989302E-2</v>
      </c>
      <c r="Q258">
        <v>8.2340981315412204E-2</v>
      </c>
      <c r="R258">
        <v>6.6731985751053297E-2</v>
      </c>
      <c r="S258">
        <v>5.0389615125337101E-2</v>
      </c>
      <c r="T258">
        <v>3.3585443959184898E-2</v>
      </c>
      <c r="U258">
        <v>1.5563577910980101E-2</v>
      </c>
      <c r="V258">
        <v>-3.6417390278305302E-3</v>
      </c>
      <c r="W258">
        <v>-2.59238524905505E-2</v>
      </c>
      <c r="X258">
        <v>-4.9745454999955002E-2</v>
      </c>
      <c r="Y258">
        <v>-7.1172745914894697E-2</v>
      </c>
      <c r="Z258">
        <v>-9.1888720492288897E-2</v>
      </c>
      <c r="AA258">
        <v>-0.112169719506041</v>
      </c>
      <c r="AB258">
        <v>-0.13077017265720201</v>
      </c>
      <c r="AC258">
        <v>-0.13895849288842299</v>
      </c>
      <c r="AD258">
        <v>-0.132685924930008</v>
      </c>
      <c r="AE258">
        <v>-0.117186185063113</v>
      </c>
      <c r="AF258">
        <v>-9.9939285717821902E-2</v>
      </c>
      <c r="AG258">
        <v>-8.0753952005787305E-2</v>
      </c>
      <c r="AH258">
        <v>-6.3069178713455104E-2</v>
      </c>
      <c r="AI258">
        <v>-4.3747548974868301E-2</v>
      </c>
      <c r="AJ258">
        <v>-2.6782357385804E-2</v>
      </c>
      <c r="AK258">
        <v>-1.23852176110589E-2</v>
      </c>
      <c r="AL258">
        <v>-2.6934604951631301E-3</v>
      </c>
      <c r="AM258">
        <v>1.9418027192446899E-3</v>
      </c>
      <c r="AN258">
        <v>4.6161636248648798E-3</v>
      </c>
      <c r="AO258">
        <v>2.1068604292913901E-3</v>
      </c>
      <c r="AP258">
        <v>-6.6819767683992497E-3</v>
      </c>
      <c r="AQ258">
        <v>-1.8439781511948201E-2</v>
      </c>
      <c r="AR258">
        <v>-3.1739848864370798E-2</v>
      </c>
      <c r="AS258">
        <v>-4.66138033453583E-2</v>
      </c>
      <c r="AT258">
        <v>-6.22105712865125E-2</v>
      </c>
      <c r="AU258">
        <v>-7.8022001295236398E-2</v>
      </c>
      <c r="AV258">
        <v>-9.3894555861947407E-2</v>
      </c>
      <c r="AW258">
        <v>-0.109551134020259</v>
      </c>
      <c r="AX258">
        <v>-0.125062425306745</v>
      </c>
      <c r="AY258">
        <v>-0.14008506840358001</v>
      </c>
      <c r="AZ258">
        <v>-0.15508143035848501</v>
      </c>
      <c r="BA258">
        <v>-0.16974810964235701</v>
      </c>
      <c r="BB258">
        <v>-0.18436205858028801</v>
      </c>
    </row>
    <row r="259" spans="1:54" x14ac:dyDescent="0.25">
      <c r="A259" t="s">
        <v>241</v>
      </c>
      <c r="B259" t="s">
        <v>127</v>
      </c>
      <c r="C259">
        <v>-0.14517497784262701</v>
      </c>
      <c r="D259">
        <v>-0.16547452017650899</v>
      </c>
      <c r="E259">
        <v>-0.158543482196187</v>
      </c>
      <c r="F259">
        <v>-0.14568169678793499</v>
      </c>
      <c r="G259">
        <v>-0.12988731083975899</v>
      </c>
      <c r="H259">
        <v>-0.113402158582705</v>
      </c>
      <c r="I259">
        <v>-9.6720920722971698E-2</v>
      </c>
      <c r="J259">
        <v>-8.1978927250393602E-2</v>
      </c>
      <c r="K259">
        <v>-6.80470792859387E-2</v>
      </c>
      <c r="L259">
        <v>-5.4008096813535501E-2</v>
      </c>
      <c r="M259">
        <v>-3.99006194516075E-2</v>
      </c>
      <c r="N259">
        <v>-2.8179342347682001E-2</v>
      </c>
      <c r="O259">
        <v>-2.21846512928707E-2</v>
      </c>
      <c r="P259">
        <v>-1.8051582309345501E-2</v>
      </c>
      <c r="Q259">
        <v>-7.6396964080761099E-3</v>
      </c>
      <c r="R259">
        <v>5.8542732991965999E-3</v>
      </c>
      <c r="S259">
        <v>2.16951306441939E-2</v>
      </c>
      <c r="T259">
        <v>3.94454589938689E-2</v>
      </c>
      <c r="U259">
        <v>5.7623710525056999E-2</v>
      </c>
      <c r="V259">
        <v>7.5604989661482602E-2</v>
      </c>
      <c r="W259">
        <v>9.0280941040034104E-2</v>
      </c>
      <c r="X259">
        <v>0.10289692735229899</v>
      </c>
      <c r="Y259">
        <v>0.118497710324796</v>
      </c>
      <c r="Z259">
        <v>0.133060516082466</v>
      </c>
      <c r="AA259">
        <v>0.143082907246362</v>
      </c>
      <c r="AB259">
        <v>0.14371224622424</v>
      </c>
      <c r="AC259">
        <v>0.14031893883073299</v>
      </c>
      <c r="AD259">
        <v>0.13326219166100201</v>
      </c>
      <c r="AE259">
        <v>0.126911726614163</v>
      </c>
      <c r="AF259">
        <v>0.113715402929982</v>
      </c>
      <c r="AG259">
        <v>9.8071901200972297E-2</v>
      </c>
      <c r="AH259">
        <v>7.9126165791866501E-2</v>
      </c>
      <c r="AI259">
        <v>6.1950906191840197E-2</v>
      </c>
      <c r="AJ259">
        <v>4.4230488241081903E-2</v>
      </c>
      <c r="AK259">
        <v>2.7408946255854501E-2</v>
      </c>
      <c r="AL259">
        <v>1.10160378192892E-2</v>
      </c>
      <c r="AM259">
        <v>-4.5534779899946004E-3</v>
      </c>
      <c r="AN259">
        <v>-1.6974870551268999E-2</v>
      </c>
      <c r="AO259">
        <v>-2.66437762561701E-2</v>
      </c>
      <c r="AP259">
        <v>-3.3229674854963899E-2</v>
      </c>
      <c r="AQ259">
        <v>-3.9691382310688098E-2</v>
      </c>
      <c r="AR259">
        <v>-4.5300857738982903E-2</v>
      </c>
      <c r="AS259">
        <v>-4.7625266148921701E-2</v>
      </c>
      <c r="AT259">
        <v>-4.74529409224917E-2</v>
      </c>
      <c r="AU259">
        <v>-4.6353352869358197E-2</v>
      </c>
      <c r="AV259">
        <v>-4.6869128517846498E-2</v>
      </c>
      <c r="AW259">
        <v>-5.0494425749236099E-2</v>
      </c>
      <c r="AX259">
        <v>-5.5183031764269697E-2</v>
      </c>
      <c r="AY259">
        <v>-6.0816649955976999E-2</v>
      </c>
      <c r="AZ259">
        <v>-6.6098092518191098E-2</v>
      </c>
      <c r="BA259">
        <v>-7.2080842093594194E-2</v>
      </c>
      <c r="BB259">
        <v>-7.9387021371839298E-2</v>
      </c>
    </row>
    <row r="260" spans="1:54" x14ac:dyDescent="0.25">
      <c r="A260" t="s">
        <v>240</v>
      </c>
      <c r="B260" t="s">
        <v>110</v>
      </c>
      <c r="C260">
        <v>-0.17156415894764401</v>
      </c>
      <c r="D260">
        <v>0.135597825272363</v>
      </c>
      <c r="E260">
        <v>0.13781320643672401</v>
      </c>
      <c r="F260">
        <v>0.143901417341742</v>
      </c>
      <c r="G260">
        <v>0.149813706172989</v>
      </c>
      <c r="H260">
        <v>0.15497210647956799</v>
      </c>
      <c r="I260">
        <v>0.15442367576250501</v>
      </c>
      <c r="J260">
        <v>0.14650747442183801</v>
      </c>
      <c r="K260">
        <v>0.13861945437773299</v>
      </c>
      <c r="L260">
        <v>0.133439182872051</v>
      </c>
      <c r="M260">
        <v>0.126957337167448</v>
      </c>
      <c r="N260">
        <v>0.11808776035679</v>
      </c>
      <c r="O260">
        <v>0.107821613178222</v>
      </c>
      <c r="P260">
        <v>9.5895881960326196E-2</v>
      </c>
      <c r="Q260">
        <v>8.3332693617503895E-2</v>
      </c>
      <c r="R260">
        <v>6.9422987875894598E-2</v>
      </c>
      <c r="S260">
        <v>5.4856166899980401E-2</v>
      </c>
      <c r="T260">
        <v>4.1336556937111302E-2</v>
      </c>
      <c r="U260">
        <v>3.1962716628438699E-2</v>
      </c>
      <c r="V260">
        <v>2.05554158271887E-2</v>
      </c>
      <c r="W260">
        <v>9.2642451381033802E-3</v>
      </c>
      <c r="X260">
        <v>-2.6302339001526699E-3</v>
      </c>
      <c r="Y260">
        <v>-1.46383323344035E-2</v>
      </c>
      <c r="Z260">
        <v>-2.62632296017173E-2</v>
      </c>
      <c r="AA260">
        <v>-3.7212775782472E-2</v>
      </c>
      <c r="AB260">
        <v>-4.8634414268868602E-2</v>
      </c>
      <c r="AC260">
        <v>-5.6658016298998103E-2</v>
      </c>
      <c r="AD260">
        <v>-5.8836010641871397E-2</v>
      </c>
      <c r="AE260">
        <v>-5.4791897954595402E-2</v>
      </c>
      <c r="AF260">
        <v>-4.98060889795197E-2</v>
      </c>
      <c r="AG260">
        <v>-4.5237802237079398E-2</v>
      </c>
      <c r="AH260">
        <v>-3.9866202056411698E-2</v>
      </c>
      <c r="AI260">
        <v>-3.4023370502893099E-2</v>
      </c>
      <c r="AJ260">
        <v>-2.6924064878892501E-2</v>
      </c>
      <c r="AK260">
        <v>-1.9505344862136099E-2</v>
      </c>
      <c r="AL260">
        <v>-1.3626595445032599E-2</v>
      </c>
      <c r="AM260">
        <v>-1.35069430647744E-2</v>
      </c>
      <c r="AN260">
        <v>-1.44609621100029E-2</v>
      </c>
      <c r="AO260">
        <v>-2.0691681270496198E-2</v>
      </c>
      <c r="AP260">
        <v>-3.0943888760438298E-2</v>
      </c>
      <c r="AQ260">
        <v>-4.2926695614868497E-2</v>
      </c>
      <c r="AR260">
        <v>-5.6344105421933903E-2</v>
      </c>
      <c r="AS260">
        <v>-7.1354986300738693E-2</v>
      </c>
      <c r="AT260">
        <v>-8.5978591746325897E-2</v>
      </c>
      <c r="AU260">
        <v>-0.10100408101478001</v>
      </c>
      <c r="AV260">
        <v>-0.116289241491516</v>
      </c>
      <c r="AW260">
        <v>-0.13063143451046799</v>
      </c>
      <c r="AX260">
        <v>-0.14468618675121001</v>
      </c>
      <c r="AY260">
        <v>-0.15843195633611901</v>
      </c>
      <c r="AZ260">
        <v>-0.17174131950763399</v>
      </c>
      <c r="BA260">
        <v>-0.18469852916666499</v>
      </c>
      <c r="BB260">
        <v>-0.19664467840414199</v>
      </c>
    </row>
    <row r="261" spans="1:54" x14ac:dyDescent="0.25">
      <c r="A261" t="s">
        <v>241</v>
      </c>
      <c r="B261" t="s">
        <v>110</v>
      </c>
      <c r="C261">
        <v>-0.204711956108104</v>
      </c>
      <c r="D261">
        <v>-0.15390778872713401</v>
      </c>
      <c r="E261">
        <v>-0.137125269961824</v>
      </c>
      <c r="F261">
        <v>-0.118884957611353</v>
      </c>
      <c r="G261">
        <v>-9.9866902351932102E-2</v>
      </c>
      <c r="H261">
        <v>-8.2283631476151795E-2</v>
      </c>
      <c r="I261">
        <v>-6.4997413781359398E-2</v>
      </c>
      <c r="J261">
        <v>-4.8687203503750498E-2</v>
      </c>
      <c r="K261">
        <v>-3.1366239156663901E-2</v>
      </c>
      <c r="L261">
        <v>-1.36492495866611E-2</v>
      </c>
      <c r="M261">
        <v>2.4779672690051599E-3</v>
      </c>
      <c r="N261">
        <v>1.6303283157501101E-2</v>
      </c>
      <c r="O261">
        <v>2.8441599885192299E-2</v>
      </c>
      <c r="P261">
        <v>3.8193174928238302E-2</v>
      </c>
      <c r="Q261">
        <v>4.7429802167485699E-2</v>
      </c>
      <c r="R261">
        <v>5.5867449172416803E-2</v>
      </c>
      <c r="S261">
        <v>6.4124559807677006E-2</v>
      </c>
      <c r="T261">
        <v>7.3617201780557903E-2</v>
      </c>
      <c r="U261">
        <v>8.7811862738914198E-2</v>
      </c>
      <c r="V261">
        <v>0.101144999465633</v>
      </c>
      <c r="W261">
        <v>0.11464131808178001</v>
      </c>
      <c r="X261">
        <v>0.12738461789459299</v>
      </c>
      <c r="Y261">
        <v>0.13936934175205801</v>
      </c>
      <c r="Z261">
        <v>0.150794353790555</v>
      </c>
      <c r="AA261">
        <v>0.160807073817264</v>
      </c>
      <c r="AB261">
        <v>0.16429673663795799</v>
      </c>
      <c r="AC261">
        <v>0.15982191803676299</v>
      </c>
      <c r="AD261">
        <v>0.14916132707141799</v>
      </c>
      <c r="AE261">
        <v>0.13562609839661699</v>
      </c>
      <c r="AF261">
        <v>0.11878742435390401</v>
      </c>
      <c r="AG261">
        <v>0.100356487797925</v>
      </c>
      <c r="AH261">
        <v>8.2052363733561104E-2</v>
      </c>
      <c r="AI261">
        <v>6.4409520683201604E-2</v>
      </c>
      <c r="AJ261">
        <v>4.8376237326036499E-2</v>
      </c>
      <c r="AK261">
        <v>3.3810573734160701E-2</v>
      </c>
      <c r="AL261">
        <v>2.0009155612618498E-2</v>
      </c>
      <c r="AM261">
        <v>5.1752297027388896E-3</v>
      </c>
      <c r="AN261">
        <v>-9.69793576961352E-3</v>
      </c>
      <c r="AO261">
        <v>-2.3268223451397799E-2</v>
      </c>
      <c r="AP261">
        <v>-3.5480636645060501E-2</v>
      </c>
      <c r="AQ261">
        <v>-4.7172473771810802E-2</v>
      </c>
      <c r="AR261">
        <v>-5.6857774386707E-2</v>
      </c>
      <c r="AS261">
        <v>-6.3769518861593905E-2</v>
      </c>
      <c r="AT261">
        <v>-7.1341285845357094E-2</v>
      </c>
      <c r="AU261">
        <v>-7.7797524084210895E-2</v>
      </c>
      <c r="AV261">
        <v>-8.3389598368192597E-2</v>
      </c>
      <c r="AW261">
        <v>-9.0977021272473604E-2</v>
      </c>
      <c r="AX261">
        <v>-9.9084482478337704E-2</v>
      </c>
      <c r="AY261">
        <v>-0.107504380631677</v>
      </c>
      <c r="AZ261">
        <v>-0.116414004609525</v>
      </c>
      <c r="BA261">
        <v>-0.12560649721613301</v>
      </c>
      <c r="BB261">
        <v>-0.135665173091465</v>
      </c>
    </row>
    <row r="262" spans="1:54" x14ac:dyDescent="0.25">
      <c r="A262" t="s">
        <v>240</v>
      </c>
      <c r="B262" t="s">
        <v>111</v>
      </c>
      <c r="C262">
        <v>-0.17393094656719099</v>
      </c>
      <c r="D262">
        <v>0.13387349375456201</v>
      </c>
      <c r="E262">
        <v>0.14273332544804501</v>
      </c>
      <c r="F262">
        <v>0.15182676950031801</v>
      </c>
      <c r="G262">
        <v>0.15785310211273501</v>
      </c>
      <c r="H262">
        <v>0.15922496203433001</v>
      </c>
      <c r="I262">
        <v>0.15465547974989999</v>
      </c>
      <c r="J262">
        <v>0.15079238051419799</v>
      </c>
      <c r="K262">
        <v>0.14598027330730201</v>
      </c>
      <c r="L262">
        <v>0.138755639805243</v>
      </c>
      <c r="M262">
        <v>0.13170945801474099</v>
      </c>
      <c r="N262">
        <v>0.122823166426031</v>
      </c>
      <c r="O262">
        <v>0.114201671262653</v>
      </c>
      <c r="P262">
        <v>0.103212569758975</v>
      </c>
      <c r="Q262">
        <v>9.1786202052375004E-2</v>
      </c>
      <c r="R262">
        <v>7.8968173359472593E-2</v>
      </c>
      <c r="S262">
        <v>6.6384797364351697E-2</v>
      </c>
      <c r="T262">
        <v>5.3502692038091403E-2</v>
      </c>
      <c r="U262">
        <v>4.0941433571254703E-2</v>
      </c>
      <c r="V262">
        <v>2.82907773136651E-2</v>
      </c>
      <c r="W262">
        <v>1.5467652437869701E-2</v>
      </c>
      <c r="X262">
        <v>1.7818243897259199E-3</v>
      </c>
      <c r="Y262">
        <v>-1.36206208442834E-2</v>
      </c>
      <c r="Z262">
        <v>-3.03816254181456E-2</v>
      </c>
      <c r="AA262">
        <v>-4.6104500461618798E-2</v>
      </c>
      <c r="AB262">
        <v>-5.8559887900623303E-2</v>
      </c>
      <c r="AC262">
        <v>-6.5361743039311804E-2</v>
      </c>
      <c r="AD262">
        <v>-6.2983006335258995E-2</v>
      </c>
      <c r="AE262">
        <v>-5.5711767740477897E-2</v>
      </c>
      <c r="AF262">
        <v>-4.6326818311603103E-2</v>
      </c>
      <c r="AG262">
        <v>-3.6791539298649298E-2</v>
      </c>
      <c r="AH262">
        <v>-2.74490976471858E-2</v>
      </c>
      <c r="AI262">
        <v>-1.8278596703820399E-2</v>
      </c>
      <c r="AJ262">
        <v>-1.0944148782313E-2</v>
      </c>
      <c r="AK262">
        <v>-4.1816492545896601E-3</v>
      </c>
      <c r="AL262">
        <v>7.16135510672682E-4</v>
      </c>
      <c r="AM262">
        <v>2.2433264391077401E-3</v>
      </c>
      <c r="AN262">
        <v>1.54116713493243E-3</v>
      </c>
      <c r="AO262">
        <v>-4.3065709192802596E-3</v>
      </c>
      <c r="AP262">
        <v>-1.4942576912526E-2</v>
      </c>
      <c r="AQ262">
        <v>-2.9496208249064401E-2</v>
      </c>
      <c r="AR262">
        <v>-4.46877875895502E-2</v>
      </c>
      <c r="AS262">
        <v>-6.0981611052429198E-2</v>
      </c>
      <c r="AT262">
        <v>-7.79917596163094E-2</v>
      </c>
      <c r="AU262">
        <v>-9.5513200805694906E-2</v>
      </c>
      <c r="AV262">
        <v>-0.11289197370752101</v>
      </c>
      <c r="AW262">
        <v>-0.12984426674537</v>
      </c>
      <c r="AX262">
        <v>-0.14625886014620801</v>
      </c>
      <c r="AY262">
        <v>-0.162135677298204</v>
      </c>
      <c r="AZ262">
        <v>-0.17687598322435999</v>
      </c>
      <c r="BA262">
        <v>-0.19088899845843699</v>
      </c>
      <c r="BB262">
        <v>-0.203521239048186</v>
      </c>
    </row>
    <row r="263" spans="1:54" x14ac:dyDescent="0.25">
      <c r="A263" t="s">
        <v>241</v>
      </c>
      <c r="B263" t="s">
        <v>111</v>
      </c>
      <c r="C263">
        <v>-0.21913215850009399</v>
      </c>
      <c r="D263">
        <v>-0.14732613817105</v>
      </c>
      <c r="E263">
        <v>-0.131999126268949</v>
      </c>
      <c r="F263">
        <v>-0.115299644791947</v>
      </c>
      <c r="G263">
        <v>-9.76560982705834E-2</v>
      </c>
      <c r="H263">
        <v>-8.0555859248163594E-2</v>
      </c>
      <c r="I263">
        <v>-6.3509818768994003E-2</v>
      </c>
      <c r="J263">
        <v>-4.5857056836673897E-2</v>
      </c>
      <c r="K263">
        <v>-2.85065881941437E-2</v>
      </c>
      <c r="L263">
        <v>-1.30124457086295E-2</v>
      </c>
      <c r="M263">
        <v>1.4416099039191201E-3</v>
      </c>
      <c r="N263">
        <v>1.3727232416479201E-2</v>
      </c>
      <c r="O263">
        <v>2.5402603676142801E-2</v>
      </c>
      <c r="P263">
        <v>3.4086748788512797E-2</v>
      </c>
      <c r="Q263">
        <v>4.2924672662310703E-2</v>
      </c>
      <c r="R263">
        <v>5.1518160150226901E-2</v>
      </c>
      <c r="S263">
        <v>6.2103789188448E-2</v>
      </c>
      <c r="T263">
        <v>7.3478520475658102E-2</v>
      </c>
      <c r="U263">
        <v>8.5809609128714104E-2</v>
      </c>
      <c r="V263">
        <v>9.84344476129521E-2</v>
      </c>
      <c r="W263">
        <v>0.11099001432972801</v>
      </c>
      <c r="X263">
        <v>0.122650396659477</v>
      </c>
      <c r="Y263">
        <v>0.13203385496021</v>
      </c>
      <c r="Z263">
        <v>0.13936865178942501</v>
      </c>
      <c r="AA263">
        <v>0.14772678929067901</v>
      </c>
      <c r="AB263">
        <v>0.15570910967841001</v>
      </c>
      <c r="AC263">
        <v>0.15476095498251399</v>
      </c>
      <c r="AD263">
        <v>0.14495757400221401</v>
      </c>
      <c r="AE263">
        <v>0.13170531232601901</v>
      </c>
      <c r="AF263">
        <v>0.116872977737644</v>
      </c>
      <c r="AG263">
        <v>0.10109487078944999</v>
      </c>
      <c r="AH263">
        <v>8.4797801737606399E-2</v>
      </c>
      <c r="AI263">
        <v>6.8493367606869096E-2</v>
      </c>
      <c r="AJ263">
        <v>5.2004150610641398E-2</v>
      </c>
      <c r="AK263">
        <v>3.6245599660005699E-2</v>
      </c>
      <c r="AL263">
        <v>2.0765874351996099E-2</v>
      </c>
      <c r="AM263">
        <v>5.04825163437473E-3</v>
      </c>
      <c r="AN263">
        <v>-9.8584906385005902E-3</v>
      </c>
      <c r="AO263">
        <v>-2.3060112923003199E-2</v>
      </c>
      <c r="AP263">
        <v>-3.3886894511788397E-2</v>
      </c>
      <c r="AQ263">
        <v>-4.2292852799314502E-2</v>
      </c>
      <c r="AR263">
        <v>-5.11541090341694E-2</v>
      </c>
      <c r="AS263">
        <v>-5.85513579245572E-2</v>
      </c>
      <c r="AT263">
        <v>-6.47462529705604E-2</v>
      </c>
      <c r="AU263">
        <v>-6.9991018901617394E-2</v>
      </c>
      <c r="AV263">
        <v>-7.6050445656130505E-2</v>
      </c>
      <c r="AW263">
        <v>-8.3470790972000206E-2</v>
      </c>
      <c r="AX263">
        <v>-9.2101134684052094E-2</v>
      </c>
      <c r="AY263">
        <v>-0.101531999266949</v>
      </c>
      <c r="AZ263">
        <v>-0.112602611088296</v>
      </c>
      <c r="BA263">
        <v>-0.124607498004932</v>
      </c>
      <c r="BB263">
        <v>-0.13763592794320301</v>
      </c>
    </row>
    <row r="264" spans="1:54" x14ac:dyDescent="0.25">
      <c r="A264" t="s">
        <v>240</v>
      </c>
      <c r="B264" t="s">
        <v>112</v>
      </c>
      <c r="C264">
        <v>-0.163426242324165</v>
      </c>
      <c r="D264">
        <v>0.12924147955860901</v>
      </c>
      <c r="E264">
        <v>0.14178683863417901</v>
      </c>
      <c r="F264">
        <v>0.15236643110638501</v>
      </c>
      <c r="G264">
        <v>0.157668981055931</v>
      </c>
      <c r="H264">
        <v>0.15697998206684199</v>
      </c>
      <c r="I264">
        <v>0.15539774812533999</v>
      </c>
      <c r="J264">
        <v>0.15076505740989599</v>
      </c>
      <c r="K264">
        <v>0.14523480445235901</v>
      </c>
      <c r="L264">
        <v>0.137802322497277</v>
      </c>
      <c r="M264">
        <v>0.129397865782926</v>
      </c>
      <c r="N264">
        <v>0.12092811033134999</v>
      </c>
      <c r="O264">
        <v>0.11113402158567499</v>
      </c>
      <c r="P264">
        <v>0.100246911660546</v>
      </c>
      <c r="Q264">
        <v>8.8885445159256699E-2</v>
      </c>
      <c r="R264">
        <v>7.7313869571739594E-2</v>
      </c>
      <c r="S264">
        <v>6.5025557720097105E-2</v>
      </c>
      <c r="T264">
        <v>5.2122456508841598E-2</v>
      </c>
      <c r="U264">
        <v>3.8610636591630797E-2</v>
      </c>
      <c r="V264">
        <v>2.45252407621709E-2</v>
      </c>
      <c r="W264">
        <v>1.02292256837149E-2</v>
      </c>
      <c r="X264">
        <v>-4.6960183820804104E-3</v>
      </c>
      <c r="Y264">
        <v>-2.01095710289469E-2</v>
      </c>
      <c r="Z264">
        <v>-3.6127037488346898E-2</v>
      </c>
      <c r="AA264">
        <v>-5.2368267475746799E-2</v>
      </c>
      <c r="AB264">
        <v>-6.5102265814929394E-2</v>
      </c>
      <c r="AC264">
        <v>-7.1514951429038298E-2</v>
      </c>
      <c r="AD264">
        <v>-6.8124590365707005E-2</v>
      </c>
      <c r="AE264">
        <v>-5.8234675996338199E-2</v>
      </c>
      <c r="AF264">
        <v>-4.7081606709749597E-2</v>
      </c>
      <c r="AG264">
        <v>-3.6568283167358002E-2</v>
      </c>
      <c r="AH264">
        <v>-2.67001563500434E-2</v>
      </c>
      <c r="AI264">
        <v>-1.72310463845145E-2</v>
      </c>
      <c r="AJ264">
        <v>-9.50925865746142E-3</v>
      </c>
      <c r="AK264">
        <v>-3.0842341337157298E-3</v>
      </c>
      <c r="AL264">
        <v>1.6377049476910099E-3</v>
      </c>
      <c r="AM264">
        <v>3.8514141410990101E-3</v>
      </c>
      <c r="AN264">
        <v>2.9373166043090799E-3</v>
      </c>
      <c r="AO264">
        <v>-3.14716449799854E-3</v>
      </c>
      <c r="AP264">
        <v>-1.33039967808204E-2</v>
      </c>
      <c r="AQ264">
        <v>-2.56641713385947E-2</v>
      </c>
      <c r="AR264">
        <v>-3.9830800606459403E-2</v>
      </c>
      <c r="AS264">
        <v>-5.5107718696257003E-2</v>
      </c>
      <c r="AT264">
        <v>-7.0715325452561706E-2</v>
      </c>
      <c r="AU264">
        <v>-8.6241118835285596E-2</v>
      </c>
      <c r="AV264">
        <v>-0.10206637624915101</v>
      </c>
      <c r="AW264">
        <v>-0.11796692670474</v>
      </c>
      <c r="AX264">
        <v>-0.13383550711147099</v>
      </c>
      <c r="AY264">
        <v>-0.148805866734806</v>
      </c>
      <c r="AZ264">
        <v>-0.163328974637619</v>
      </c>
      <c r="BA264">
        <v>-0.17621915305382199</v>
      </c>
      <c r="BB264">
        <v>-0.188321488322887</v>
      </c>
    </row>
    <row r="265" spans="1:54" x14ac:dyDescent="0.25">
      <c r="A265" t="s">
        <v>241</v>
      </c>
      <c r="B265" t="s">
        <v>112</v>
      </c>
      <c r="C265">
        <v>-0.21895289443808499</v>
      </c>
      <c r="D265">
        <v>-0.14355553274034999</v>
      </c>
      <c r="E265">
        <v>-0.13429771051887601</v>
      </c>
      <c r="F265">
        <v>-0.123062334928592</v>
      </c>
      <c r="G265">
        <v>-0.109676056619063</v>
      </c>
      <c r="H265">
        <v>-9.5293645350816705E-2</v>
      </c>
      <c r="I265">
        <v>-7.9922929141556701E-2</v>
      </c>
      <c r="J265">
        <v>-6.4618381320944093E-2</v>
      </c>
      <c r="K265">
        <v>-4.8999902789281499E-2</v>
      </c>
      <c r="L265">
        <v>-3.44627630540007E-2</v>
      </c>
      <c r="M265">
        <v>-2.0909373450690799E-2</v>
      </c>
      <c r="N265">
        <v>-8.0034097797459305E-3</v>
      </c>
      <c r="O265">
        <v>3.4961798064437198E-3</v>
      </c>
      <c r="P265">
        <v>1.35322466154885E-2</v>
      </c>
      <c r="Q265">
        <v>2.3707491741579899E-2</v>
      </c>
      <c r="R265">
        <v>3.5454289569181299E-2</v>
      </c>
      <c r="S265">
        <v>4.8404713846491698E-2</v>
      </c>
      <c r="T265">
        <v>6.2179449508834403E-2</v>
      </c>
      <c r="U265">
        <v>7.6297398935313496E-2</v>
      </c>
      <c r="V265">
        <v>9.0550328520614801E-2</v>
      </c>
      <c r="W265">
        <v>0.105008001783712</v>
      </c>
      <c r="X265">
        <v>0.11917984708389</v>
      </c>
      <c r="Y265">
        <v>0.13281465631923001</v>
      </c>
      <c r="Z265">
        <v>0.145483831729562</v>
      </c>
      <c r="AA265">
        <v>0.15644022876866401</v>
      </c>
      <c r="AB265">
        <v>0.16551926216712901</v>
      </c>
      <c r="AC265">
        <v>0.16467385897558501</v>
      </c>
      <c r="AD265">
        <v>0.15442155407706301</v>
      </c>
      <c r="AE265">
        <v>0.140775913555888</v>
      </c>
      <c r="AF265">
        <v>0.123838180723068</v>
      </c>
      <c r="AG265">
        <v>0.10493789933964399</v>
      </c>
      <c r="AH265">
        <v>8.54892940757985E-2</v>
      </c>
      <c r="AI265">
        <v>6.6447629165739194E-2</v>
      </c>
      <c r="AJ265">
        <v>4.79185859825174E-2</v>
      </c>
      <c r="AK265">
        <v>3.0318322845918899E-2</v>
      </c>
      <c r="AL265">
        <v>1.34675058377103E-2</v>
      </c>
      <c r="AM265">
        <v>-2.8718850676151199E-3</v>
      </c>
      <c r="AN265">
        <v>-1.79077501999595E-2</v>
      </c>
      <c r="AO265">
        <v>-3.1153715257502199E-2</v>
      </c>
      <c r="AP265">
        <v>-4.2587187259554599E-2</v>
      </c>
      <c r="AQ265">
        <v>-5.3026822403722598E-2</v>
      </c>
      <c r="AR265">
        <v>-6.1389338457303801E-2</v>
      </c>
      <c r="AS265">
        <v>-6.8331653594532096E-2</v>
      </c>
      <c r="AT265">
        <v>-7.5119587931423495E-2</v>
      </c>
      <c r="AU265">
        <v>-8.2596679077335797E-2</v>
      </c>
      <c r="AV265">
        <v>-8.9795370696358207E-2</v>
      </c>
      <c r="AW265">
        <v>-9.7089255435096999E-2</v>
      </c>
      <c r="AX265">
        <v>-0.104386730373875</v>
      </c>
      <c r="AY265">
        <v>-0.113155052005341</v>
      </c>
      <c r="AZ265">
        <v>-0.12240230972367599</v>
      </c>
      <c r="BA265">
        <v>-0.1337151237732</v>
      </c>
      <c r="BB265">
        <v>-0.14548132616123</v>
      </c>
    </row>
    <row r="266" spans="1:54" x14ac:dyDescent="0.25">
      <c r="A266" t="s">
        <v>240</v>
      </c>
      <c r="B266" t="s">
        <v>128</v>
      </c>
      <c r="C266">
        <v>-0.20199162711373</v>
      </c>
      <c r="D266">
        <v>0.19981061877029899</v>
      </c>
      <c r="E266">
        <v>0.20588323494267999</v>
      </c>
      <c r="F266">
        <v>0.21096997104351001</v>
      </c>
      <c r="G266">
        <v>0.209031326318523</v>
      </c>
      <c r="H266">
        <v>0.20461189514874101</v>
      </c>
      <c r="I266">
        <v>0.19610654252736101</v>
      </c>
      <c r="J266">
        <v>0.18458016451658801</v>
      </c>
      <c r="K266">
        <v>0.176225468638115</v>
      </c>
      <c r="L266">
        <v>0.16395711355644399</v>
      </c>
      <c r="M266">
        <v>0.14998916212656499</v>
      </c>
      <c r="N266">
        <v>0.13443854520462201</v>
      </c>
      <c r="O266">
        <v>0.120208400671914</v>
      </c>
      <c r="P266">
        <v>0.10806169694382101</v>
      </c>
      <c r="Q266">
        <v>9.6099804563666499E-2</v>
      </c>
      <c r="R266">
        <v>8.2815707959968093E-2</v>
      </c>
      <c r="S266">
        <v>6.9405906656775498E-2</v>
      </c>
      <c r="T266">
        <v>5.6020706100967398E-2</v>
      </c>
      <c r="U266">
        <v>4.0190418039932702E-2</v>
      </c>
      <c r="V266">
        <v>2.41647327985588E-2</v>
      </c>
      <c r="W266">
        <v>7.1792802833356402E-3</v>
      </c>
      <c r="X266">
        <v>-1.1700366259500199E-2</v>
      </c>
      <c r="Y266">
        <v>-3.1789703780327E-2</v>
      </c>
      <c r="Z266">
        <v>-5.2974614694466099E-2</v>
      </c>
      <c r="AA266">
        <v>-7.1593732310518299E-2</v>
      </c>
      <c r="AB266">
        <v>-8.6992124872958695E-2</v>
      </c>
      <c r="AC266">
        <v>-9.5034493016985605E-2</v>
      </c>
      <c r="AD266">
        <v>-9.1746987723514806E-2</v>
      </c>
      <c r="AE266">
        <v>-8.2219021624770794E-2</v>
      </c>
      <c r="AF266">
        <v>-7.0338763721945502E-2</v>
      </c>
      <c r="AG266">
        <v>-5.8094898693193502E-2</v>
      </c>
      <c r="AH266">
        <v>-4.37104126766059E-2</v>
      </c>
      <c r="AI266">
        <v>-2.8815484041548801E-2</v>
      </c>
      <c r="AJ266">
        <v>-1.4368363393561401E-2</v>
      </c>
      <c r="AK266">
        <v>-2.2612931054296799E-3</v>
      </c>
      <c r="AL266">
        <v>4.37871761227488E-3</v>
      </c>
      <c r="AM266">
        <v>5.5524218274738101E-3</v>
      </c>
      <c r="AN266">
        <v>4.4430829188768497E-3</v>
      </c>
      <c r="AO266">
        <v>-1.53844265786464E-3</v>
      </c>
      <c r="AP266">
        <v>-1.22167939927779E-2</v>
      </c>
      <c r="AQ266">
        <v>-2.5135164323891099E-2</v>
      </c>
      <c r="AR266">
        <v>-4.0974584146768099E-2</v>
      </c>
      <c r="AS266">
        <v>-5.8283543714911797E-2</v>
      </c>
      <c r="AT266">
        <v>-7.6176276469179904E-2</v>
      </c>
      <c r="AU266">
        <v>-9.4263322227857702E-2</v>
      </c>
      <c r="AV266">
        <v>-0.11246148067179999</v>
      </c>
      <c r="AW266">
        <v>-0.130551160202558</v>
      </c>
      <c r="AX266">
        <v>-0.14794060925182601</v>
      </c>
      <c r="AY266">
        <v>-0.16428284360211501</v>
      </c>
      <c r="AZ266">
        <v>-0.18028518285654099</v>
      </c>
      <c r="BA266">
        <v>-0.19510215636650699</v>
      </c>
      <c r="BB266">
        <v>-0.21044668382416601</v>
      </c>
    </row>
    <row r="267" spans="1:54" x14ac:dyDescent="0.25">
      <c r="A267" t="s">
        <v>241</v>
      </c>
      <c r="B267" t="s">
        <v>128</v>
      </c>
      <c r="C267">
        <v>-0.15296699596739199</v>
      </c>
      <c r="D267">
        <v>-0.13173892661776601</v>
      </c>
      <c r="E267">
        <v>-0.118720008496507</v>
      </c>
      <c r="F267">
        <v>-0.105019323661623</v>
      </c>
      <c r="G267">
        <v>-9.0515943574855401E-2</v>
      </c>
      <c r="H267">
        <v>-7.6342850043842905E-2</v>
      </c>
      <c r="I267">
        <v>-6.3780312687566398E-2</v>
      </c>
      <c r="J267">
        <v>-5.3371105665894598E-2</v>
      </c>
      <c r="K267">
        <v>-4.0060645622829703E-2</v>
      </c>
      <c r="L267">
        <v>-3.0864736469109099E-2</v>
      </c>
      <c r="M267">
        <v>-2.4244076515216699E-2</v>
      </c>
      <c r="N267">
        <v>-2.2297728514892801E-2</v>
      </c>
      <c r="O267">
        <v>-1.6624975073113099E-2</v>
      </c>
      <c r="P267">
        <v>-7.0599778180759397E-3</v>
      </c>
      <c r="Q267">
        <v>4.1598739647912102E-3</v>
      </c>
      <c r="R267">
        <v>1.6083135447258302E-2</v>
      </c>
      <c r="S267">
        <v>2.9897643014344898E-2</v>
      </c>
      <c r="T267">
        <v>4.5217062204568101E-2</v>
      </c>
      <c r="U267">
        <v>5.9263897591319198E-2</v>
      </c>
      <c r="V267">
        <v>7.4173785481924506E-2</v>
      </c>
      <c r="W267">
        <v>8.8323772262211706E-2</v>
      </c>
      <c r="X267">
        <v>9.9659078607837501E-2</v>
      </c>
      <c r="Y267">
        <v>0.10788833424345901</v>
      </c>
      <c r="Z267">
        <v>0.11147517378421901</v>
      </c>
      <c r="AA267">
        <v>0.12035184973542901</v>
      </c>
      <c r="AB267">
        <v>0.12852453378054601</v>
      </c>
      <c r="AC267">
        <v>0.12817227600419201</v>
      </c>
      <c r="AD267">
        <v>0.119396787251642</v>
      </c>
      <c r="AE267">
        <v>0.107344801209943</v>
      </c>
      <c r="AF267">
        <v>9.3488156411681594E-2</v>
      </c>
      <c r="AG267">
        <v>7.8343264547859906E-2</v>
      </c>
      <c r="AH267">
        <v>6.3820555022481504E-2</v>
      </c>
      <c r="AI267">
        <v>4.9282525809220101E-2</v>
      </c>
      <c r="AJ267">
        <v>3.5461299198285598E-2</v>
      </c>
      <c r="AK267">
        <v>2.2270469492990299E-2</v>
      </c>
      <c r="AL267">
        <v>8.3052956665598306E-3</v>
      </c>
      <c r="AM267">
        <v>-5.9414791203088501E-3</v>
      </c>
      <c r="AN267">
        <v>-1.8764693432896901E-2</v>
      </c>
      <c r="AO267">
        <v>-2.9307265549361899E-2</v>
      </c>
      <c r="AP267">
        <v>-3.7460568790444501E-2</v>
      </c>
      <c r="AQ267">
        <v>-4.5162665511483097E-2</v>
      </c>
      <c r="AR267">
        <v>-4.82033226011023E-2</v>
      </c>
      <c r="AS267">
        <v>-4.9982528355025001E-2</v>
      </c>
      <c r="AT267">
        <v>-5.1335423561896701E-2</v>
      </c>
      <c r="AU267">
        <v>-5.2972460061249803E-2</v>
      </c>
      <c r="AV267">
        <v>-5.4560668911296503E-2</v>
      </c>
      <c r="AW267">
        <v>-5.6506780965439603E-2</v>
      </c>
      <c r="AX267">
        <v>-6.0813025900569098E-2</v>
      </c>
      <c r="AY267">
        <v>-6.7552387613118797E-2</v>
      </c>
      <c r="AZ267">
        <v>-7.4665561106163403E-2</v>
      </c>
      <c r="BA267">
        <v>-8.3953200139422798E-2</v>
      </c>
      <c r="BB267">
        <v>-9.2873044805702798E-2</v>
      </c>
    </row>
    <row r="268" spans="1:54" x14ac:dyDescent="0.25">
      <c r="A268" t="s">
        <v>240</v>
      </c>
      <c r="B268" t="s">
        <v>0</v>
      </c>
      <c r="C268">
        <v>-0.17770675105052899</v>
      </c>
      <c r="D268">
        <v>0.15471511186228901</v>
      </c>
      <c r="E268">
        <v>0.158259918972629</v>
      </c>
      <c r="F268">
        <v>0.15625911605351001</v>
      </c>
      <c r="G268">
        <v>0.15320885625802999</v>
      </c>
      <c r="H268">
        <v>0.14990749865178701</v>
      </c>
      <c r="I268">
        <v>0.146953602777569</v>
      </c>
      <c r="J268">
        <v>0.14036071468959599</v>
      </c>
      <c r="K268">
        <v>0.13218973160809</v>
      </c>
      <c r="L268">
        <v>0.123592396366708</v>
      </c>
      <c r="M268">
        <v>0.118656943698741</v>
      </c>
      <c r="N268">
        <v>0.109893909575317</v>
      </c>
      <c r="O268">
        <v>0.100159993525355</v>
      </c>
      <c r="P268">
        <v>9.2419924492672598E-2</v>
      </c>
      <c r="Q268">
        <v>8.6563277085516005E-2</v>
      </c>
      <c r="R268">
        <v>8.0761394957508198E-2</v>
      </c>
      <c r="S268">
        <v>7.5097403639490995E-2</v>
      </c>
      <c r="T268">
        <v>6.7597065948111601E-2</v>
      </c>
      <c r="U268">
        <v>5.8710681505236902E-2</v>
      </c>
      <c r="V268">
        <v>4.9082532791226097E-2</v>
      </c>
      <c r="W268">
        <v>3.8098822022318901E-2</v>
      </c>
      <c r="X268">
        <v>2.8038517336788599E-2</v>
      </c>
      <c r="Y268">
        <v>1.7018356992990102E-2</v>
      </c>
      <c r="Z268">
        <v>5.0230612178081202E-3</v>
      </c>
      <c r="AA268">
        <v>-6.0534291928667E-3</v>
      </c>
      <c r="AB268">
        <v>-1.4643110718938E-2</v>
      </c>
      <c r="AC268">
        <v>-2.1578012098149298E-2</v>
      </c>
      <c r="AD268">
        <v>-2.4803948145583E-2</v>
      </c>
      <c r="AE268">
        <v>-2.2925747264349799E-2</v>
      </c>
      <c r="AF268">
        <v>-1.92866994297098E-2</v>
      </c>
      <c r="AG268">
        <v>-1.1840782330920299E-2</v>
      </c>
      <c r="AH268">
        <v>-6.2241933981476601E-3</v>
      </c>
      <c r="AI268">
        <v>-5.2155296892505499E-3</v>
      </c>
      <c r="AJ268">
        <v>-3.2219267981097401E-4</v>
      </c>
      <c r="AK268">
        <v>4.0591829446565099E-3</v>
      </c>
      <c r="AL268">
        <v>3.02044393390568E-3</v>
      </c>
      <c r="AM268">
        <v>3.4379468719045901E-3</v>
      </c>
      <c r="AN268">
        <v>-2.7459987708479497E-4</v>
      </c>
      <c r="AO268">
        <v>-9.4175965757174601E-3</v>
      </c>
      <c r="AP268">
        <v>-2.0575551933941401E-2</v>
      </c>
      <c r="AQ268">
        <v>-3.48835926278954E-2</v>
      </c>
      <c r="AR268">
        <v>-5.0740948940786797E-2</v>
      </c>
      <c r="AS268">
        <v>-6.5743421658208706E-2</v>
      </c>
      <c r="AT268">
        <v>-8.1893160446922506E-2</v>
      </c>
      <c r="AU268">
        <v>-9.8900925965426698E-2</v>
      </c>
      <c r="AV268">
        <v>-0.115595253983345</v>
      </c>
      <c r="AW268">
        <v>-0.13046773393303099</v>
      </c>
      <c r="AX268">
        <v>-0.14570287489659001</v>
      </c>
      <c r="AY268">
        <v>-0.162458135867667</v>
      </c>
      <c r="AZ268">
        <v>-0.177967771187276</v>
      </c>
      <c r="BA268">
        <v>-0.19127461763379999</v>
      </c>
      <c r="BB268">
        <v>-0.20380108649595799</v>
      </c>
    </row>
    <row r="269" spans="1:54" x14ac:dyDescent="0.25">
      <c r="A269" t="s">
        <v>241</v>
      </c>
      <c r="B269" t="s">
        <v>0</v>
      </c>
      <c r="C269">
        <v>-0.21944858134831099</v>
      </c>
      <c r="D269">
        <v>-0.107097143447766</v>
      </c>
      <c r="E269">
        <v>-9.4755052104185694E-2</v>
      </c>
      <c r="F269">
        <v>-8.0745832079086893E-2</v>
      </c>
      <c r="G269">
        <v>-6.5377929985439703E-2</v>
      </c>
      <c r="H269">
        <v>-5.0317348928480797E-2</v>
      </c>
      <c r="I269">
        <v>-3.5330027001731198E-2</v>
      </c>
      <c r="J269">
        <v>-2.2062912896146699E-2</v>
      </c>
      <c r="K269">
        <v>-9.8161603592759501E-3</v>
      </c>
      <c r="L269">
        <v>8.4536680345718301E-4</v>
      </c>
      <c r="M269">
        <v>1.2052178694358401E-2</v>
      </c>
      <c r="N269">
        <v>1.8519889490608499E-2</v>
      </c>
      <c r="O269">
        <v>2.3742234802699699E-2</v>
      </c>
      <c r="P269">
        <v>3.10567006389047E-2</v>
      </c>
      <c r="Q269">
        <v>4.1010148436536498E-2</v>
      </c>
      <c r="R269">
        <v>5.3225087689551302E-2</v>
      </c>
      <c r="S269">
        <v>6.7527872264494401E-2</v>
      </c>
      <c r="T269">
        <v>8.2324684954302604E-2</v>
      </c>
      <c r="U269">
        <v>9.7074284127511706E-2</v>
      </c>
      <c r="V269">
        <v>0.11156949048434101</v>
      </c>
      <c r="W269">
        <v>0.124979744903851</v>
      </c>
      <c r="X269">
        <v>0.13908966463697001</v>
      </c>
      <c r="Y269">
        <v>0.15216075392694101</v>
      </c>
      <c r="Z269">
        <v>0.163781281509076</v>
      </c>
      <c r="AA269">
        <v>0.17427005523979699</v>
      </c>
      <c r="AB269">
        <v>0.181343342352704</v>
      </c>
      <c r="AC269">
        <v>0.177551947075022</v>
      </c>
      <c r="AD269">
        <v>0.16544336209051599</v>
      </c>
      <c r="AE269">
        <v>0.14941825448407201</v>
      </c>
      <c r="AF269">
        <v>0.13087728760706099</v>
      </c>
      <c r="AG269">
        <v>0.11245398093046501</v>
      </c>
      <c r="AH269">
        <v>9.3735347753544196E-2</v>
      </c>
      <c r="AI269">
        <v>7.4838038120969994E-2</v>
      </c>
      <c r="AJ269">
        <v>5.7653206766147803E-2</v>
      </c>
      <c r="AK269">
        <v>4.1308332317619503E-2</v>
      </c>
      <c r="AL269">
        <v>2.45759166568113E-2</v>
      </c>
      <c r="AM269">
        <v>7.7105763228583601E-3</v>
      </c>
      <c r="AN269">
        <v>-7.7531372771237504E-3</v>
      </c>
      <c r="AO269">
        <v>-2.1207117801733399E-2</v>
      </c>
      <c r="AP269">
        <v>-3.4244005528699398E-2</v>
      </c>
      <c r="AQ269">
        <v>-4.5156906231272498E-2</v>
      </c>
      <c r="AR269">
        <v>-5.4618679757960101E-2</v>
      </c>
      <c r="AS269">
        <v>-6.5667386219104298E-2</v>
      </c>
      <c r="AT269">
        <v>-7.4986927219652499E-2</v>
      </c>
      <c r="AU269">
        <v>-8.2891551534013702E-2</v>
      </c>
      <c r="AV269">
        <v>-9.1171191881606203E-2</v>
      </c>
      <c r="AW269">
        <v>-0.102194146769838</v>
      </c>
      <c r="AX269">
        <v>-0.112167517696454</v>
      </c>
      <c r="AY269">
        <v>-0.118638412563721</v>
      </c>
      <c r="AZ269">
        <v>-0.12694753463161701</v>
      </c>
      <c r="BA269">
        <v>-0.138366749121272</v>
      </c>
      <c r="BB269">
        <v>-0.150382309905052</v>
      </c>
    </row>
    <row r="270" spans="1:54" x14ac:dyDescent="0.25">
      <c r="A270" t="s">
        <v>240</v>
      </c>
      <c r="B270" t="s">
        <v>1</v>
      </c>
      <c r="C270">
        <v>-0.170673989872038</v>
      </c>
      <c r="D270">
        <v>0.149855481794547</v>
      </c>
      <c r="E270">
        <v>0.155450549305956</v>
      </c>
      <c r="F270">
        <v>0.15870269599512399</v>
      </c>
      <c r="G270">
        <v>0.15635884379944801</v>
      </c>
      <c r="H270">
        <v>0.155220987903846</v>
      </c>
      <c r="I270">
        <v>0.15054900194894</v>
      </c>
      <c r="J270">
        <v>0.14520289235019801</v>
      </c>
      <c r="K270">
        <v>0.13746429124550399</v>
      </c>
      <c r="L270">
        <v>0.12717246275388799</v>
      </c>
      <c r="M270">
        <v>0.118779846783273</v>
      </c>
      <c r="N270">
        <v>0.109661041572629</v>
      </c>
      <c r="O270">
        <v>0.100121435692658</v>
      </c>
      <c r="P270">
        <v>9.0807485013917194E-2</v>
      </c>
      <c r="Q270">
        <v>8.1175464479006296E-2</v>
      </c>
      <c r="R270">
        <v>7.1314231707737694E-2</v>
      </c>
      <c r="S270">
        <v>6.0699533231796401E-2</v>
      </c>
      <c r="T270">
        <v>4.9716072444749002E-2</v>
      </c>
      <c r="U270">
        <v>3.9063450652810902E-2</v>
      </c>
      <c r="V270">
        <v>2.8488091786110899E-2</v>
      </c>
      <c r="W270">
        <v>1.7160920896201401E-2</v>
      </c>
      <c r="X270">
        <v>5.2231057849220497E-3</v>
      </c>
      <c r="Y270">
        <v>-7.2833746923328E-3</v>
      </c>
      <c r="Z270">
        <v>-1.9559247511664501E-2</v>
      </c>
      <c r="AA270">
        <v>-3.2934812326033798E-2</v>
      </c>
      <c r="AB270">
        <v>-4.5025575008492899E-2</v>
      </c>
      <c r="AC270">
        <v>-5.2145914854445502E-2</v>
      </c>
      <c r="AD270">
        <v>-5.1384564566790698E-2</v>
      </c>
      <c r="AE270">
        <v>-4.4750810294209499E-2</v>
      </c>
      <c r="AF270">
        <v>-3.7851282812067802E-2</v>
      </c>
      <c r="AG270">
        <v>-3.0919551479495998E-2</v>
      </c>
      <c r="AH270">
        <v>-2.4222719540476601E-2</v>
      </c>
      <c r="AI270">
        <v>-1.6807710844529099E-2</v>
      </c>
      <c r="AJ270">
        <v>-1.3275020327529599E-2</v>
      </c>
      <c r="AK270">
        <v>-1.1498191985300599E-2</v>
      </c>
      <c r="AL270">
        <v>-1.0199752215990799E-2</v>
      </c>
      <c r="AM270">
        <v>-8.2256096924482897E-3</v>
      </c>
      <c r="AN270">
        <v>-1.15542889882381E-2</v>
      </c>
      <c r="AO270">
        <v>-1.9784653314772201E-2</v>
      </c>
      <c r="AP270">
        <v>-2.73580151197227E-2</v>
      </c>
      <c r="AQ270">
        <v>-3.9880207746236997E-2</v>
      </c>
      <c r="AR270">
        <v>-5.3954909910111197E-2</v>
      </c>
      <c r="AS270">
        <v>-6.8600662869095205E-2</v>
      </c>
      <c r="AT270">
        <v>-8.3170915458085998E-2</v>
      </c>
      <c r="AU270">
        <v>-9.8052428111710999E-2</v>
      </c>
      <c r="AV270">
        <v>-0.112823853572879</v>
      </c>
      <c r="AW270">
        <v>-0.12785212942510901</v>
      </c>
      <c r="AX270">
        <v>-0.142656356030466</v>
      </c>
      <c r="AY270">
        <v>-0.15345304049130601</v>
      </c>
      <c r="AZ270">
        <v>-0.16347149860457699</v>
      </c>
      <c r="BA270">
        <v>-0.17437168009982801</v>
      </c>
      <c r="BB270">
        <v>-0.18663155238856199</v>
      </c>
    </row>
    <row r="271" spans="1:54" x14ac:dyDescent="0.25">
      <c r="A271" t="s">
        <v>241</v>
      </c>
      <c r="B271" t="s">
        <v>1</v>
      </c>
      <c r="C271">
        <v>-0.20593948811044599</v>
      </c>
      <c r="D271">
        <v>-0.139163542486821</v>
      </c>
      <c r="E271">
        <v>-0.126772949896576</v>
      </c>
      <c r="F271">
        <v>-0.112872275313111</v>
      </c>
      <c r="G271">
        <v>-9.7705082036709495E-2</v>
      </c>
      <c r="H271">
        <v>-8.2270787270698406E-2</v>
      </c>
      <c r="I271">
        <v>-6.7093529918894307E-2</v>
      </c>
      <c r="J271">
        <v>-5.1879978787010603E-2</v>
      </c>
      <c r="K271">
        <v>-3.7588416374366398E-2</v>
      </c>
      <c r="L271">
        <v>-2.5117025135266501E-2</v>
      </c>
      <c r="M271">
        <v>-1.16906930669486E-2</v>
      </c>
      <c r="N271">
        <v>6.8509616244900298E-4</v>
      </c>
      <c r="O271">
        <v>1.23867581675024E-2</v>
      </c>
      <c r="P271">
        <v>2.36638861127977E-2</v>
      </c>
      <c r="Q271">
        <v>3.5054922523845802E-2</v>
      </c>
      <c r="R271">
        <v>4.7614133926857601E-2</v>
      </c>
      <c r="S271">
        <v>6.0835250307991501E-2</v>
      </c>
      <c r="T271">
        <v>7.4393794093221999E-2</v>
      </c>
      <c r="U271">
        <v>8.8318145534998699E-2</v>
      </c>
      <c r="V271">
        <v>0.102226944788728</v>
      </c>
      <c r="W271">
        <v>0.115389987670469</v>
      </c>
      <c r="X271">
        <v>0.128062890842086</v>
      </c>
      <c r="Y271">
        <v>0.13995175059584</v>
      </c>
      <c r="Z271">
        <v>0.15157937284206099</v>
      </c>
      <c r="AA271">
        <v>0.16055593809591001</v>
      </c>
      <c r="AB271">
        <v>0.16589797020097399</v>
      </c>
      <c r="AC271">
        <v>0.162844209453128</v>
      </c>
      <c r="AD271">
        <v>0.152455768075106</v>
      </c>
      <c r="AE271">
        <v>0.13932294003023399</v>
      </c>
      <c r="AF271">
        <v>0.122998289503173</v>
      </c>
      <c r="AG271">
        <v>0.105355140161684</v>
      </c>
      <c r="AH271">
        <v>8.7605895941678003E-2</v>
      </c>
      <c r="AI271">
        <v>7.0766718291459196E-2</v>
      </c>
      <c r="AJ271">
        <v>5.3595742960386099E-2</v>
      </c>
      <c r="AK271">
        <v>3.6510134498598301E-2</v>
      </c>
      <c r="AL271">
        <v>1.9547604403845498E-2</v>
      </c>
      <c r="AM271">
        <v>3.0191301812139701E-3</v>
      </c>
      <c r="AN271">
        <v>-1.22844248469882E-2</v>
      </c>
      <c r="AO271">
        <v>-2.6202023786381201E-2</v>
      </c>
      <c r="AP271">
        <v>-4.0505947336121097E-2</v>
      </c>
      <c r="AQ271">
        <v>-5.0707223213810798E-2</v>
      </c>
      <c r="AR271">
        <v>-5.9743967884895097E-2</v>
      </c>
      <c r="AS271">
        <v>-6.8254776025903297E-2</v>
      </c>
      <c r="AT271">
        <v>-7.6964345453461896E-2</v>
      </c>
      <c r="AU271">
        <v>-8.5024759435674904E-2</v>
      </c>
      <c r="AV271">
        <v>-9.2786930611656299E-2</v>
      </c>
      <c r="AW271">
        <v>-9.8852865049802202E-2</v>
      </c>
      <c r="AX271">
        <v>-0.102933419664349</v>
      </c>
      <c r="AY271">
        <v>-0.113359159911907</v>
      </c>
      <c r="AZ271">
        <v>-0.12605150976833601</v>
      </c>
      <c r="BA271">
        <v>-0.138760402888885</v>
      </c>
      <c r="BB271">
        <v>-0.149888277475555</v>
      </c>
    </row>
    <row r="272" spans="1:54" x14ac:dyDescent="0.25">
      <c r="A272" t="s">
        <v>240</v>
      </c>
      <c r="B272" t="s">
        <v>2</v>
      </c>
      <c r="C272">
        <v>-0.177820624096619</v>
      </c>
      <c r="D272">
        <v>0.14221964935853501</v>
      </c>
      <c r="E272">
        <v>0.14720236152801899</v>
      </c>
      <c r="F272">
        <v>0.15237964222546399</v>
      </c>
      <c r="G272">
        <v>0.15090327443947099</v>
      </c>
      <c r="H272">
        <v>0.14568407870115199</v>
      </c>
      <c r="I272">
        <v>0.13871425106692301</v>
      </c>
      <c r="J272">
        <v>0.13131849084528299</v>
      </c>
      <c r="K272">
        <v>0.124975108158628</v>
      </c>
      <c r="L272">
        <v>0.118241880440315</v>
      </c>
      <c r="M272">
        <v>0.10915932779941</v>
      </c>
      <c r="N272">
        <v>9.9372175764005297E-2</v>
      </c>
      <c r="O272">
        <v>8.9797361901461703E-2</v>
      </c>
      <c r="P272">
        <v>7.9800331928410698E-2</v>
      </c>
      <c r="Q272">
        <v>6.9200199874303703E-2</v>
      </c>
      <c r="R272">
        <v>5.8279711826017801E-2</v>
      </c>
      <c r="S272">
        <v>5.0627765368255397E-2</v>
      </c>
      <c r="T272">
        <v>4.2153855402387697E-2</v>
      </c>
      <c r="U272">
        <v>3.30484973752923E-2</v>
      </c>
      <c r="V272">
        <v>2.3592294278203901E-2</v>
      </c>
      <c r="W272">
        <v>1.3726969124863601E-2</v>
      </c>
      <c r="X272">
        <v>3.8805202845922301E-3</v>
      </c>
      <c r="Y272">
        <v>-7.2985126654751204E-3</v>
      </c>
      <c r="Z272">
        <v>-1.7668167361042701E-2</v>
      </c>
      <c r="AA272">
        <v>-2.7375076498410599E-2</v>
      </c>
      <c r="AB272">
        <v>-3.6310903143832098E-2</v>
      </c>
      <c r="AC272">
        <v>-4.3182938418813203E-2</v>
      </c>
      <c r="AD272">
        <v>-4.7534164858152997E-2</v>
      </c>
      <c r="AE272">
        <v>-4.5313604949544103E-2</v>
      </c>
      <c r="AF272">
        <v>-4.0214460382033697E-2</v>
      </c>
      <c r="AG272">
        <v>-3.56453487577017E-2</v>
      </c>
      <c r="AH272">
        <v>-3.0731304819825798E-2</v>
      </c>
      <c r="AI272">
        <v>-2.2143090573919701E-2</v>
      </c>
      <c r="AJ272">
        <v>-1.35605612721614E-2</v>
      </c>
      <c r="AK272">
        <v>-5.9462788396447697E-3</v>
      </c>
      <c r="AL272">
        <v>-2.6027690816242299E-3</v>
      </c>
      <c r="AM272">
        <v>-4.8740863001812502E-3</v>
      </c>
      <c r="AN272">
        <v>-7.6997486664394099E-3</v>
      </c>
      <c r="AO272">
        <v>-1.4773041618093299E-2</v>
      </c>
      <c r="AP272">
        <v>-2.3945778789608699E-2</v>
      </c>
      <c r="AQ272">
        <v>-3.6055110957835902E-2</v>
      </c>
      <c r="AR272">
        <v>-4.8727188563051603E-2</v>
      </c>
      <c r="AS272">
        <v>-6.32556983614843E-2</v>
      </c>
      <c r="AT272">
        <v>-7.8638745719049399E-2</v>
      </c>
      <c r="AU272">
        <v>-9.4874388582719502E-2</v>
      </c>
      <c r="AV272">
        <v>-0.110923862629477</v>
      </c>
      <c r="AW272">
        <v>-0.126167566534927</v>
      </c>
      <c r="AX272">
        <v>-0.14080582338221601</v>
      </c>
      <c r="AY272">
        <v>-0.15531798138985201</v>
      </c>
      <c r="AZ272">
        <v>-0.16654017784892899</v>
      </c>
      <c r="BA272">
        <v>-0.17816846166865499</v>
      </c>
      <c r="BB272">
        <v>-0.19080759810083101</v>
      </c>
    </row>
    <row r="273" spans="1:54" x14ac:dyDescent="0.25">
      <c r="A273" t="s">
        <v>241</v>
      </c>
      <c r="B273" t="s">
        <v>2</v>
      </c>
      <c r="C273">
        <v>-0.211729594645192</v>
      </c>
      <c r="D273">
        <v>-0.14763934586955199</v>
      </c>
      <c r="E273">
        <v>-0.132722242356836</v>
      </c>
      <c r="F273">
        <v>-0.116730445626212</v>
      </c>
      <c r="G273">
        <v>-9.9521146498216403E-2</v>
      </c>
      <c r="H273">
        <v>-8.24598927778048E-2</v>
      </c>
      <c r="I273">
        <v>-6.4985059224327804E-2</v>
      </c>
      <c r="J273">
        <v>-4.7424070379968299E-2</v>
      </c>
      <c r="K273">
        <v>-2.9549995276768701E-2</v>
      </c>
      <c r="L273">
        <v>-1.3173471593148699E-2</v>
      </c>
      <c r="M273">
        <v>6.7498255896983805E-4</v>
      </c>
      <c r="N273">
        <v>1.30026912952508E-2</v>
      </c>
      <c r="O273">
        <v>2.4696257464450699E-2</v>
      </c>
      <c r="P273">
        <v>3.4944962203760199E-2</v>
      </c>
      <c r="Q273">
        <v>4.4594780272565998E-2</v>
      </c>
      <c r="R273">
        <v>5.4743879521324902E-2</v>
      </c>
      <c r="S273">
        <v>6.8772925319329103E-2</v>
      </c>
      <c r="T273">
        <v>8.3689971833507099E-2</v>
      </c>
      <c r="U273">
        <v>9.8904819471630601E-2</v>
      </c>
      <c r="V273">
        <v>0.114030848765083</v>
      </c>
      <c r="W273">
        <v>0.128482166507627</v>
      </c>
      <c r="X273">
        <v>0.142279736951752</v>
      </c>
      <c r="Y273">
        <v>0.15375869311596099</v>
      </c>
      <c r="Z273">
        <v>0.16450949956523001</v>
      </c>
      <c r="AA273">
        <v>0.17301033558176501</v>
      </c>
      <c r="AB273">
        <v>0.175420828031185</v>
      </c>
      <c r="AC273">
        <v>0.16951195248610201</v>
      </c>
      <c r="AD273">
        <v>0.15897948211628701</v>
      </c>
      <c r="AE273">
        <v>0.14567920734135101</v>
      </c>
      <c r="AF273">
        <v>0.12921597115339201</v>
      </c>
      <c r="AG273">
        <v>0.110723138547205</v>
      </c>
      <c r="AH273">
        <v>9.1990467570665604E-2</v>
      </c>
      <c r="AI273">
        <v>7.4763118821357694E-2</v>
      </c>
      <c r="AJ273">
        <v>5.8217929492486199E-2</v>
      </c>
      <c r="AK273">
        <v>4.2403981662406699E-2</v>
      </c>
      <c r="AL273">
        <v>2.6179516288464599E-2</v>
      </c>
      <c r="AM273">
        <v>9.2463946349759605E-3</v>
      </c>
      <c r="AN273">
        <v>-7.8255361343979399E-3</v>
      </c>
      <c r="AO273">
        <v>-2.36560066125086E-2</v>
      </c>
      <c r="AP273">
        <v>-3.8560787004257802E-2</v>
      </c>
      <c r="AQ273">
        <v>-5.1379858848144298E-2</v>
      </c>
      <c r="AR273">
        <v>-6.3134411859186806E-2</v>
      </c>
      <c r="AS273">
        <v>-7.1926130462650506E-2</v>
      </c>
      <c r="AT273">
        <v>-7.9135318732715898E-2</v>
      </c>
      <c r="AU273">
        <v>-8.4400231404781395E-2</v>
      </c>
      <c r="AV273">
        <v>-9.0169692459947007E-2</v>
      </c>
      <c r="AW273">
        <v>-9.7652426739932296E-2</v>
      </c>
      <c r="AX273">
        <v>-0.106006320165629</v>
      </c>
      <c r="AY273">
        <v>-0.113744351126157</v>
      </c>
      <c r="AZ273">
        <v>-0.12584178864857001</v>
      </c>
      <c r="BA273">
        <v>-0.13840887336217</v>
      </c>
      <c r="BB273">
        <v>-0.149857577199213</v>
      </c>
    </row>
    <row r="274" spans="1:54" x14ac:dyDescent="0.25">
      <c r="A274" t="s">
        <v>240</v>
      </c>
      <c r="B274" t="s">
        <v>4</v>
      </c>
      <c r="C274">
        <v>-0.187630439330706</v>
      </c>
      <c r="D274">
        <v>0.15597431201095699</v>
      </c>
      <c r="E274">
        <v>0.161144130478651</v>
      </c>
      <c r="F274">
        <v>0.16431068991790199</v>
      </c>
      <c r="G274">
        <v>0.16171630531300099</v>
      </c>
      <c r="H274">
        <v>0.15906103445769901</v>
      </c>
      <c r="I274">
        <v>0.156925332214602</v>
      </c>
      <c r="J274">
        <v>0.15450670465109301</v>
      </c>
      <c r="K274">
        <v>0.14946731755940801</v>
      </c>
      <c r="L274">
        <v>0.13880941163806901</v>
      </c>
      <c r="M274">
        <v>0.129221414861422</v>
      </c>
      <c r="N274">
        <v>0.118638853152237</v>
      </c>
      <c r="O274">
        <v>0.107159870241292</v>
      </c>
      <c r="P274">
        <v>9.6350039471936502E-2</v>
      </c>
      <c r="Q274">
        <v>8.4457032474257898E-2</v>
      </c>
      <c r="R274">
        <v>7.0436146579381603E-2</v>
      </c>
      <c r="S274">
        <v>5.6338268007460099E-2</v>
      </c>
      <c r="T274">
        <v>4.3534251332179003E-2</v>
      </c>
      <c r="U274">
        <v>3.4824988428663703E-2</v>
      </c>
      <c r="V274">
        <v>2.47589645973131E-2</v>
      </c>
      <c r="W274">
        <v>1.30426948396179E-2</v>
      </c>
      <c r="X274">
        <v>6.8764631538896905E-4</v>
      </c>
      <c r="Y274">
        <v>-1.1172478939047201E-2</v>
      </c>
      <c r="Z274">
        <v>-2.2976221564181099E-2</v>
      </c>
      <c r="AA274">
        <v>-3.18565431643935E-2</v>
      </c>
      <c r="AB274">
        <v>-3.6936428759213401E-2</v>
      </c>
      <c r="AC274">
        <v>-4.2814832161828999E-2</v>
      </c>
      <c r="AD274">
        <v>-4.83683554896603E-2</v>
      </c>
      <c r="AE274">
        <v>-5.2686117543302199E-2</v>
      </c>
      <c r="AF274">
        <v>-5.4906474432016697E-2</v>
      </c>
      <c r="AG274">
        <v>-5.1008181647233398E-2</v>
      </c>
      <c r="AH274">
        <v>-4.3033973372884497E-2</v>
      </c>
      <c r="AI274">
        <v>-3.3618112702944403E-2</v>
      </c>
      <c r="AJ274">
        <v>-2.6048822955970899E-2</v>
      </c>
      <c r="AK274">
        <v>-1.9028650414496001E-2</v>
      </c>
      <c r="AL274">
        <v>-1.47097613114679E-2</v>
      </c>
      <c r="AM274">
        <v>-9.7683301675624192E-3</v>
      </c>
      <c r="AN274">
        <v>-1.16457739202422E-2</v>
      </c>
      <c r="AO274">
        <v>-1.8847843664899201E-2</v>
      </c>
      <c r="AP274">
        <v>-2.6726164277232602E-2</v>
      </c>
      <c r="AQ274">
        <v>-3.9991569348999098E-2</v>
      </c>
      <c r="AR274">
        <v>-5.5367412923673198E-2</v>
      </c>
      <c r="AS274">
        <v>-7.1207192393896598E-2</v>
      </c>
      <c r="AT274">
        <v>-8.7865052713784697E-2</v>
      </c>
      <c r="AU274">
        <v>-0.10473279141095899</v>
      </c>
      <c r="AV274">
        <v>-0.121296919346658</v>
      </c>
      <c r="AW274">
        <v>-0.13759632011039399</v>
      </c>
      <c r="AX274">
        <v>-0.15298549155680399</v>
      </c>
      <c r="AY274">
        <v>-0.16806146302372499</v>
      </c>
      <c r="AZ274">
        <v>-0.18179296847517701</v>
      </c>
      <c r="BA274">
        <v>-0.19408237349897001</v>
      </c>
      <c r="BB274">
        <v>-0.20614674403481401</v>
      </c>
    </row>
    <row r="275" spans="1:54" x14ac:dyDescent="0.25">
      <c r="A275" t="s">
        <v>241</v>
      </c>
      <c r="B275" t="s">
        <v>4</v>
      </c>
      <c r="C275">
        <v>-0.195982690941502</v>
      </c>
      <c r="D275">
        <v>-0.13604610218230201</v>
      </c>
      <c r="E275">
        <v>-0.12197284418962601</v>
      </c>
      <c r="F275">
        <v>-0.106193287936158</v>
      </c>
      <c r="G275">
        <v>-8.9152337600925904E-2</v>
      </c>
      <c r="H275">
        <v>-7.1925631802709902E-2</v>
      </c>
      <c r="I275">
        <v>-5.4264428267095301E-2</v>
      </c>
      <c r="J275">
        <v>-3.6898024480563799E-2</v>
      </c>
      <c r="K275">
        <v>-2.08423834354487E-2</v>
      </c>
      <c r="L275">
        <v>-8.1314205085263706E-3</v>
      </c>
      <c r="M275">
        <v>5.3391603265200097E-3</v>
      </c>
      <c r="N275">
        <v>1.7491348943440801E-2</v>
      </c>
      <c r="O275">
        <v>2.8466574481764401E-2</v>
      </c>
      <c r="P275">
        <v>3.9334964460435801E-2</v>
      </c>
      <c r="Q275">
        <v>4.9110832699114898E-2</v>
      </c>
      <c r="R275">
        <v>5.7372789068452799E-2</v>
      </c>
      <c r="S275">
        <v>6.6815544283816794E-2</v>
      </c>
      <c r="T275">
        <v>7.7994196575690095E-2</v>
      </c>
      <c r="U275">
        <v>9.3054435311566194E-2</v>
      </c>
      <c r="V275">
        <v>0.10740536638302201</v>
      </c>
      <c r="W275">
        <v>0.119885282051391</v>
      </c>
      <c r="X275">
        <v>0.13059024243613801</v>
      </c>
      <c r="Y275">
        <v>0.139388590553882</v>
      </c>
      <c r="Z275">
        <v>0.14408269573733701</v>
      </c>
      <c r="AA275">
        <v>0.14842851889743799</v>
      </c>
      <c r="AB275">
        <v>0.153470105342457</v>
      </c>
      <c r="AC275">
        <v>0.149153153663589</v>
      </c>
      <c r="AD275">
        <v>0.13818373241088999</v>
      </c>
      <c r="AE275">
        <v>0.124634073766866</v>
      </c>
      <c r="AF275">
        <v>0.11014698171071299</v>
      </c>
      <c r="AG275">
        <v>9.53872055612211E-2</v>
      </c>
      <c r="AH275">
        <v>8.0364387972465007E-2</v>
      </c>
      <c r="AI275">
        <v>6.4860167400665802E-2</v>
      </c>
      <c r="AJ275">
        <v>4.8295971322991099E-2</v>
      </c>
      <c r="AK275">
        <v>3.2011799061769097E-2</v>
      </c>
      <c r="AL275">
        <v>1.5451397722588101E-2</v>
      </c>
      <c r="AM275" s="2">
        <v>2.7810404610538301E-5</v>
      </c>
      <c r="AN275">
        <v>-1.46409593542934E-2</v>
      </c>
      <c r="AO275">
        <v>-2.8420173945662802E-2</v>
      </c>
      <c r="AP275">
        <v>-4.2023936803195501E-2</v>
      </c>
      <c r="AQ275">
        <v>-5.0758779654805901E-2</v>
      </c>
      <c r="AR275">
        <v>-5.7640258369069101E-2</v>
      </c>
      <c r="AS275">
        <v>-6.4108500884341293E-2</v>
      </c>
      <c r="AT275">
        <v>-6.7802650979012294E-2</v>
      </c>
      <c r="AU275">
        <v>-7.0546382092574106E-2</v>
      </c>
      <c r="AV275">
        <v>-7.4493821805128702E-2</v>
      </c>
      <c r="AW275">
        <v>-7.8939963166572799E-2</v>
      </c>
      <c r="AX275">
        <v>-8.5436374536529303E-2</v>
      </c>
      <c r="AY275">
        <v>-9.1947569704319998E-2</v>
      </c>
      <c r="AZ275">
        <v>-0.10055517007723801</v>
      </c>
      <c r="BA275">
        <v>-0.11151452097169599</v>
      </c>
      <c r="BB275">
        <v>-0.123005974363254</v>
      </c>
    </row>
    <row r="276" spans="1:54" x14ac:dyDescent="0.25">
      <c r="A276" t="s">
        <v>240</v>
      </c>
      <c r="B276" t="s">
        <v>6</v>
      </c>
      <c r="C276">
        <v>-0.18020128351328499</v>
      </c>
      <c r="D276">
        <v>0.16068259379177099</v>
      </c>
      <c r="E276">
        <v>0.16380611419141</v>
      </c>
      <c r="F276">
        <v>0.16652038353613799</v>
      </c>
      <c r="G276">
        <v>0.16553430472200201</v>
      </c>
      <c r="H276">
        <v>0.16378386906277101</v>
      </c>
      <c r="I276">
        <v>0.15925506354038299</v>
      </c>
      <c r="J276">
        <v>0.15385363194860399</v>
      </c>
      <c r="K276">
        <v>0.14660541996546</v>
      </c>
      <c r="L276">
        <v>0.13739399134422201</v>
      </c>
      <c r="M276">
        <v>0.12725177662019099</v>
      </c>
      <c r="N276">
        <v>0.115703507439384</v>
      </c>
      <c r="O276">
        <v>0.104607599265141</v>
      </c>
      <c r="P276">
        <v>9.4303696441737403E-2</v>
      </c>
      <c r="Q276">
        <v>8.37815862871263E-2</v>
      </c>
      <c r="R276">
        <v>7.4542188443205301E-2</v>
      </c>
      <c r="S276">
        <v>6.5434206146085805E-2</v>
      </c>
      <c r="T276">
        <v>5.5229816494555002E-2</v>
      </c>
      <c r="U276">
        <v>4.3764831196871599E-2</v>
      </c>
      <c r="V276">
        <v>3.2216923640388799E-2</v>
      </c>
      <c r="W276">
        <v>1.8900998109314199E-2</v>
      </c>
      <c r="X276">
        <v>5.1144143431046899E-3</v>
      </c>
      <c r="Y276">
        <v>-7.63305266288823E-3</v>
      </c>
      <c r="Z276">
        <v>-1.9344093238010299E-2</v>
      </c>
      <c r="AA276">
        <v>-3.0170337151662702E-2</v>
      </c>
      <c r="AB276">
        <v>-4.0936152798241497E-2</v>
      </c>
      <c r="AC276">
        <v>-4.8495142713500299E-2</v>
      </c>
      <c r="AD276">
        <v>-4.9784671720985801E-2</v>
      </c>
      <c r="AE276">
        <v>-4.8667886920039503E-2</v>
      </c>
      <c r="AF276">
        <v>-4.43133665061387E-2</v>
      </c>
      <c r="AG276">
        <v>-3.68427753292139E-2</v>
      </c>
      <c r="AH276">
        <v>-2.88707926114821E-2</v>
      </c>
      <c r="AI276">
        <v>-2.1785744085130801E-2</v>
      </c>
      <c r="AJ276">
        <v>-1.44232561057687E-2</v>
      </c>
      <c r="AK276">
        <v>-8.6005013656051208E-3</v>
      </c>
      <c r="AL276">
        <v>-6.8470399529168297E-3</v>
      </c>
      <c r="AM276">
        <v>-7.9131056958533993E-3</v>
      </c>
      <c r="AN276">
        <v>-1.41130908032467E-2</v>
      </c>
      <c r="AO276">
        <v>-2.1226278290071499E-2</v>
      </c>
      <c r="AP276">
        <v>-3.0578909781854902E-2</v>
      </c>
      <c r="AQ276">
        <v>-4.2999366366740503E-2</v>
      </c>
      <c r="AR276">
        <v>-5.7591724730770698E-2</v>
      </c>
      <c r="AS276">
        <v>-7.3075500447547903E-2</v>
      </c>
      <c r="AT276">
        <v>-8.9130029711316394E-2</v>
      </c>
      <c r="AU276">
        <v>-0.104262263637</v>
      </c>
      <c r="AV276">
        <v>-0.119100838468656</v>
      </c>
      <c r="AW276">
        <v>-0.133403755827041</v>
      </c>
      <c r="AX276">
        <v>-0.14760709969640201</v>
      </c>
      <c r="AY276">
        <v>-0.16101976659330999</v>
      </c>
      <c r="AZ276">
        <v>-0.17349778116425801</v>
      </c>
      <c r="BA276">
        <v>-0.18571873387485899</v>
      </c>
      <c r="BB276">
        <v>-0.19847788905984101</v>
      </c>
    </row>
    <row r="277" spans="1:54" x14ac:dyDescent="0.25">
      <c r="A277" t="s">
        <v>241</v>
      </c>
      <c r="B277" t="s">
        <v>6</v>
      </c>
      <c r="C277">
        <v>-0.20372552994802101</v>
      </c>
      <c r="D277">
        <v>-0.13584212966058101</v>
      </c>
      <c r="E277">
        <v>-0.122212297677571</v>
      </c>
      <c r="F277">
        <v>-0.106789199677958</v>
      </c>
      <c r="G277">
        <v>-9.0104915161548602E-2</v>
      </c>
      <c r="H277">
        <v>-7.36326116200752E-2</v>
      </c>
      <c r="I277">
        <v>-5.7386914811560198E-2</v>
      </c>
      <c r="J277">
        <v>-4.14041521076473E-2</v>
      </c>
      <c r="K277">
        <v>-2.62114318374248E-2</v>
      </c>
      <c r="L277">
        <v>-1.26596766519182E-2</v>
      </c>
      <c r="M277">
        <v>-4.1837105090025901E-4</v>
      </c>
      <c r="N277">
        <v>9.9819958642653802E-3</v>
      </c>
      <c r="O277">
        <v>2.0465853560001499E-2</v>
      </c>
      <c r="P277">
        <v>3.0956054884379001E-2</v>
      </c>
      <c r="Q277">
        <v>4.11454052887344E-2</v>
      </c>
      <c r="R277">
        <v>5.3224804470820099E-2</v>
      </c>
      <c r="S277">
        <v>6.6202581053304704E-2</v>
      </c>
      <c r="T277">
        <v>7.8655766709807798E-2</v>
      </c>
      <c r="U277">
        <v>9.0118705789083903E-2</v>
      </c>
      <c r="V277">
        <v>0.101582315324631</v>
      </c>
      <c r="W277">
        <v>0.11098136483996</v>
      </c>
      <c r="X277">
        <v>0.119758289636587</v>
      </c>
      <c r="Y277">
        <v>0.129710588021823</v>
      </c>
      <c r="Z277">
        <v>0.14001527839797501</v>
      </c>
      <c r="AA277">
        <v>0.14905927144769701</v>
      </c>
      <c r="AB277">
        <v>0.15329631641601299</v>
      </c>
      <c r="AC277">
        <v>0.150560792248427</v>
      </c>
      <c r="AD277">
        <v>0.140992849869465</v>
      </c>
      <c r="AE277">
        <v>0.12842918801598799</v>
      </c>
      <c r="AF277">
        <v>0.114358472599976</v>
      </c>
      <c r="AG277">
        <v>0.10049124355984999</v>
      </c>
      <c r="AH277">
        <v>8.6699698859677002E-2</v>
      </c>
      <c r="AI277">
        <v>7.2748092053664906E-2</v>
      </c>
      <c r="AJ277">
        <v>5.9646404973403497E-2</v>
      </c>
      <c r="AK277">
        <v>4.66985770738787E-2</v>
      </c>
      <c r="AL277">
        <v>3.2867645695759298E-2</v>
      </c>
      <c r="AM277">
        <v>1.8534190611967101E-2</v>
      </c>
      <c r="AN277">
        <v>4.7666032881421598E-3</v>
      </c>
      <c r="AO277">
        <v>-9.5354825038773995E-3</v>
      </c>
      <c r="AP277">
        <v>-2.2765521285080199E-2</v>
      </c>
      <c r="AQ277">
        <v>-3.3755667389653202E-2</v>
      </c>
      <c r="AR277">
        <v>-4.2219936782184199E-2</v>
      </c>
      <c r="AS277">
        <v>-4.95924288507101E-2</v>
      </c>
      <c r="AT277">
        <v>-5.5892672730556897E-2</v>
      </c>
      <c r="AU277">
        <v>-6.4304365029812599E-2</v>
      </c>
      <c r="AV277">
        <v>-7.3500566246739493E-2</v>
      </c>
      <c r="AW277">
        <v>-8.3729476029109698E-2</v>
      </c>
      <c r="AX277">
        <v>-9.4229087682603602E-2</v>
      </c>
      <c r="AY277">
        <v>-0.105812224547497</v>
      </c>
      <c r="AZ277">
        <v>-0.11859408674979501</v>
      </c>
      <c r="BA277">
        <v>-0.13181786264602499</v>
      </c>
      <c r="BB277">
        <v>-0.14409495193746999</v>
      </c>
    </row>
    <row r="278" spans="1:54" x14ac:dyDescent="0.25">
      <c r="A278" t="s">
        <v>240</v>
      </c>
      <c r="B278" t="s">
        <v>70</v>
      </c>
      <c r="C278">
        <v>-0.18308519867372</v>
      </c>
      <c r="D278">
        <v>0.17614039894842801</v>
      </c>
      <c r="E278">
        <v>0.18634352683869301</v>
      </c>
      <c r="F278">
        <v>0.188674966071912</v>
      </c>
      <c r="G278">
        <v>0.19366539500768801</v>
      </c>
      <c r="H278">
        <v>0.191287698490123</v>
      </c>
      <c r="I278">
        <v>0.182779268338946</v>
      </c>
      <c r="J278">
        <v>0.17197484272035601</v>
      </c>
      <c r="K278">
        <v>0.15863836240278001</v>
      </c>
      <c r="L278">
        <v>0.14262566943399599</v>
      </c>
      <c r="M278">
        <v>0.12974674043857101</v>
      </c>
      <c r="N278">
        <v>0.11742991103606799</v>
      </c>
      <c r="O278">
        <v>0.10442467311537</v>
      </c>
      <c r="P278">
        <v>9.1912345836368606E-2</v>
      </c>
      <c r="Q278">
        <v>8.4377155357272193E-2</v>
      </c>
      <c r="R278">
        <v>7.3935539172255899E-2</v>
      </c>
      <c r="S278">
        <v>6.2765649720313399E-2</v>
      </c>
      <c r="T278">
        <v>4.9587249121845603E-2</v>
      </c>
      <c r="U278">
        <v>3.4634391319095299E-2</v>
      </c>
      <c r="V278">
        <v>1.9227592948591998E-2</v>
      </c>
      <c r="W278">
        <v>3.9635373297018401E-3</v>
      </c>
      <c r="X278">
        <v>-1.1340728265668501E-2</v>
      </c>
      <c r="Y278">
        <v>-2.8080880849617702E-2</v>
      </c>
      <c r="Z278">
        <v>-4.7167107647696702E-2</v>
      </c>
      <c r="AA278">
        <v>-6.6884896317726206E-2</v>
      </c>
      <c r="AB278">
        <v>-8.2672195086138101E-2</v>
      </c>
      <c r="AC278">
        <v>-9.0953724905269207E-2</v>
      </c>
      <c r="AD278">
        <v>-8.8830487025603297E-2</v>
      </c>
      <c r="AE278">
        <v>-7.92172006638419E-2</v>
      </c>
      <c r="AF278">
        <v>-6.6204746368130202E-2</v>
      </c>
      <c r="AG278">
        <v>-5.2858224740276301E-2</v>
      </c>
      <c r="AH278">
        <v>-4.12861444189127E-2</v>
      </c>
      <c r="AI278">
        <v>-3.00490002438615E-2</v>
      </c>
      <c r="AJ278">
        <v>-1.5599979375917099E-2</v>
      </c>
      <c r="AK278">
        <v>-2.7456897498574599E-3</v>
      </c>
      <c r="AL278">
        <v>1.16661294774989E-4</v>
      </c>
      <c r="AM278">
        <v>1.77916654684732E-3</v>
      </c>
      <c r="AN278">
        <v>6.58825925136473E-4</v>
      </c>
      <c r="AO278">
        <v>-3.4199838534120998E-3</v>
      </c>
      <c r="AP278">
        <v>-1.2998528929926201E-2</v>
      </c>
      <c r="AQ278">
        <v>-2.50437277008933E-2</v>
      </c>
      <c r="AR278">
        <v>-3.9567361198218298E-2</v>
      </c>
      <c r="AS278">
        <v>-5.5047463968385703E-2</v>
      </c>
      <c r="AT278">
        <v>-7.05495368975253E-2</v>
      </c>
      <c r="AU278">
        <v>-8.6389745963541001E-2</v>
      </c>
      <c r="AV278">
        <v>-0.102358627916322</v>
      </c>
      <c r="AW278">
        <v>-0.118721422262812</v>
      </c>
      <c r="AX278">
        <v>-0.13499179275433801</v>
      </c>
      <c r="AY278">
        <v>-0.14992795920915</v>
      </c>
      <c r="AZ278">
        <v>-0.16327069106435799</v>
      </c>
      <c r="BA278">
        <v>-0.176682231042739</v>
      </c>
      <c r="BB278">
        <v>-0.19108834838630201</v>
      </c>
    </row>
    <row r="279" spans="1:54" x14ac:dyDescent="0.25">
      <c r="A279" t="s">
        <v>241</v>
      </c>
      <c r="B279" t="s">
        <v>70</v>
      </c>
      <c r="C279">
        <v>-0.15817556186217499</v>
      </c>
      <c r="D279">
        <v>-0.13619224251397</v>
      </c>
      <c r="E279">
        <v>-0.127692201174155</v>
      </c>
      <c r="F279">
        <v>-0.113732701324308</v>
      </c>
      <c r="G279">
        <v>-9.9941348114339801E-2</v>
      </c>
      <c r="H279">
        <v>-8.7381598617995604E-2</v>
      </c>
      <c r="I279">
        <v>-7.6150485115633798E-2</v>
      </c>
      <c r="J279">
        <v>-6.5819347390572505E-2</v>
      </c>
      <c r="K279">
        <v>-5.8623349311510399E-2</v>
      </c>
      <c r="L279">
        <v>-5.79698341414518E-2</v>
      </c>
      <c r="M279">
        <v>-4.9151704331123203E-2</v>
      </c>
      <c r="N279">
        <v>-3.7506009317245903E-2</v>
      </c>
      <c r="O279">
        <v>-2.60134984456778E-2</v>
      </c>
      <c r="P279">
        <v>-1.4858032611395001E-2</v>
      </c>
      <c r="Q279">
        <v>5.0687229175670095E-4</v>
      </c>
      <c r="R279">
        <v>1.6101310210207199E-2</v>
      </c>
      <c r="S279">
        <v>3.2974989426732201E-2</v>
      </c>
      <c r="T279">
        <v>4.9396955381846998E-2</v>
      </c>
      <c r="U279">
        <v>6.5103030261691702E-2</v>
      </c>
      <c r="V279">
        <v>8.1176631755724996E-2</v>
      </c>
      <c r="W279">
        <v>9.7756159791791197E-2</v>
      </c>
      <c r="X279">
        <v>0.1142164625989</v>
      </c>
      <c r="Y279">
        <v>0.12833037715866399</v>
      </c>
      <c r="Z279">
        <v>0.13808322668245501</v>
      </c>
      <c r="AA279">
        <v>0.14424165726662999</v>
      </c>
      <c r="AB279">
        <v>0.14997215392659699</v>
      </c>
      <c r="AC279">
        <v>0.147153037602239</v>
      </c>
      <c r="AD279">
        <v>0.13715619266125101</v>
      </c>
      <c r="AE279">
        <v>0.12513039467576401</v>
      </c>
      <c r="AF279">
        <v>0.111155198141541</v>
      </c>
      <c r="AG279">
        <v>9.4972072544371997E-2</v>
      </c>
      <c r="AH279">
        <v>7.6548957214819094E-2</v>
      </c>
      <c r="AI279">
        <v>5.8466076595885402E-2</v>
      </c>
      <c r="AJ279">
        <v>4.5004576502304702E-2</v>
      </c>
      <c r="AK279">
        <v>3.3884981717253702E-2</v>
      </c>
      <c r="AL279">
        <v>1.83518758083672E-2</v>
      </c>
      <c r="AM279">
        <v>2.4128721669115002E-3</v>
      </c>
      <c r="AN279">
        <v>-1.21671537869452E-2</v>
      </c>
      <c r="AO279">
        <v>-2.49216339974337E-2</v>
      </c>
      <c r="AP279">
        <v>-3.46587174461883E-2</v>
      </c>
      <c r="AQ279">
        <v>-4.3786933219116198E-2</v>
      </c>
      <c r="AR279">
        <v>-5.0520324607569903E-2</v>
      </c>
      <c r="AS279">
        <v>-5.6933170640644397E-2</v>
      </c>
      <c r="AT279">
        <v>-6.4118752396114101E-2</v>
      </c>
      <c r="AU279">
        <v>-7.0926981832125993E-2</v>
      </c>
      <c r="AV279">
        <v>-7.7522915611158594E-2</v>
      </c>
      <c r="AW279">
        <v>-8.2888538018992597E-2</v>
      </c>
      <c r="AX279">
        <v>-8.7646937980942405E-2</v>
      </c>
      <c r="AY279">
        <v>-9.4389835285068002E-2</v>
      </c>
      <c r="AZ279">
        <v>-0.103613763633378</v>
      </c>
      <c r="BA279">
        <v>-0.11247305976314</v>
      </c>
      <c r="BB279">
        <v>-0.119402315418122</v>
      </c>
    </row>
    <row r="280" spans="1:54" x14ac:dyDescent="0.25">
      <c r="A280" t="s">
        <v>240</v>
      </c>
      <c r="B280" t="s">
        <v>71</v>
      </c>
      <c r="C280">
        <v>-0.20301091094242801</v>
      </c>
      <c r="D280">
        <v>0.17840139732204699</v>
      </c>
      <c r="E280">
        <v>0.18759315320952399</v>
      </c>
      <c r="F280">
        <v>0.191858201371745</v>
      </c>
      <c r="G280">
        <v>0.193308749067366</v>
      </c>
      <c r="H280">
        <v>0.191258034038159</v>
      </c>
      <c r="I280">
        <v>0.18798712814872101</v>
      </c>
      <c r="J280">
        <v>0.179857610510989</v>
      </c>
      <c r="K280">
        <v>0.17028776746024599</v>
      </c>
      <c r="L280">
        <v>0.15742810599033699</v>
      </c>
      <c r="M280">
        <v>0.14283252968532101</v>
      </c>
      <c r="N280">
        <v>0.127804381654401</v>
      </c>
      <c r="O280">
        <v>0.112330676039207</v>
      </c>
      <c r="P280">
        <v>9.7006565091406705E-2</v>
      </c>
      <c r="Q280">
        <v>8.1750521526750303E-2</v>
      </c>
      <c r="R280">
        <v>6.5800033366649593E-2</v>
      </c>
      <c r="S280">
        <v>5.0013322703794202E-2</v>
      </c>
      <c r="T280">
        <v>3.4613125106779101E-2</v>
      </c>
      <c r="U280">
        <v>2.07918215469294E-2</v>
      </c>
      <c r="V280">
        <v>5.72427028264308E-3</v>
      </c>
      <c r="W280">
        <v>-9.2513734104387301E-3</v>
      </c>
      <c r="X280">
        <v>-2.3688520241736E-2</v>
      </c>
      <c r="Y280">
        <v>-3.6057531833335502E-2</v>
      </c>
      <c r="Z280">
        <v>-4.7491028779048497E-2</v>
      </c>
      <c r="AA280">
        <v>-6.2272911105166501E-2</v>
      </c>
      <c r="AB280">
        <v>-7.6653985560622404E-2</v>
      </c>
      <c r="AC280">
        <v>-8.4259330992311393E-2</v>
      </c>
      <c r="AD280">
        <v>-8.1455761943282398E-2</v>
      </c>
      <c r="AE280">
        <v>-7.4533342656561904E-2</v>
      </c>
      <c r="AF280">
        <v>-6.4829512775284398E-2</v>
      </c>
      <c r="AG280">
        <v>-5.4863734639342202E-2</v>
      </c>
      <c r="AH280">
        <v>-4.4666105270214203E-2</v>
      </c>
      <c r="AI280">
        <v>-3.4164556600948102E-2</v>
      </c>
      <c r="AJ280">
        <v>-2.4875861003940802E-2</v>
      </c>
      <c r="AK280">
        <v>-1.8773960691134201E-2</v>
      </c>
      <c r="AL280">
        <v>-1.26096364762175E-2</v>
      </c>
      <c r="AM280">
        <v>-1.0539587279012001E-2</v>
      </c>
      <c r="AN280">
        <v>-1.1993417317469999E-2</v>
      </c>
      <c r="AO280">
        <v>-1.7561915737815001E-2</v>
      </c>
      <c r="AP280">
        <v>-2.7288330041748701E-2</v>
      </c>
      <c r="AQ280">
        <v>-3.97322660765927E-2</v>
      </c>
      <c r="AR280">
        <v>-5.35326550471402E-2</v>
      </c>
      <c r="AS280">
        <v>-6.7911900838767497E-2</v>
      </c>
      <c r="AT280">
        <v>-8.2809375550942005E-2</v>
      </c>
      <c r="AU280">
        <v>-9.8353285438853702E-2</v>
      </c>
      <c r="AV280">
        <v>-0.114116468302083</v>
      </c>
      <c r="AW280">
        <v>-0.130160458962882</v>
      </c>
      <c r="AX280">
        <v>-0.14622879909453601</v>
      </c>
      <c r="AY280">
        <v>-0.161792159159032</v>
      </c>
      <c r="AZ280">
        <v>-0.17649362151550199</v>
      </c>
      <c r="BA280">
        <v>-0.19008368993055899</v>
      </c>
      <c r="BB280">
        <v>-0.20469553189478301</v>
      </c>
    </row>
    <row r="281" spans="1:54" x14ac:dyDescent="0.25">
      <c r="A281" t="s">
        <v>241</v>
      </c>
      <c r="B281" t="s">
        <v>71</v>
      </c>
      <c r="C281">
        <v>-0.14534589711356399</v>
      </c>
      <c r="D281">
        <v>-0.13380672757690601</v>
      </c>
      <c r="E281">
        <v>-0.12506578744857799</v>
      </c>
      <c r="F281">
        <v>-0.112466934082688</v>
      </c>
      <c r="G281">
        <v>-9.7857569144496406E-2</v>
      </c>
      <c r="H281">
        <v>-8.2976069470249894E-2</v>
      </c>
      <c r="I281">
        <v>-6.7740082968837795E-2</v>
      </c>
      <c r="J281">
        <v>-5.4004999071878702E-2</v>
      </c>
      <c r="K281">
        <v>-3.9933730293027402E-2</v>
      </c>
      <c r="L281">
        <v>-2.7721222907997799E-2</v>
      </c>
      <c r="M281">
        <v>-1.6652516763904598E-2</v>
      </c>
      <c r="N281">
        <v>-5.7714846664193896E-3</v>
      </c>
      <c r="O281">
        <v>4.3664449470758801E-3</v>
      </c>
      <c r="P281">
        <v>1.38031007230431E-2</v>
      </c>
      <c r="Q281">
        <v>2.3040928697906499E-2</v>
      </c>
      <c r="R281">
        <v>3.1765129209597801E-2</v>
      </c>
      <c r="S281">
        <v>4.1459110402499E-2</v>
      </c>
      <c r="T281">
        <v>5.1969125808515697E-2</v>
      </c>
      <c r="U281">
        <v>6.4780536612908807E-2</v>
      </c>
      <c r="V281">
        <v>7.6660522759279495E-2</v>
      </c>
      <c r="W281">
        <v>8.8970568912745504E-2</v>
      </c>
      <c r="X281">
        <v>0.101733955875511</v>
      </c>
      <c r="Y281">
        <v>0.115885092178572</v>
      </c>
      <c r="Z281">
        <v>0.12942223884538001</v>
      </c>
      <c r="AA281">
        <v>0.13686089849025401</v>
      </c>
      <c r="AB281">
        <v>0.13997829743249501</v>
      </c>
      <c r="AC281">
        <v>0.13877762993560999</v>
      </c>
      <c r="AD281">
        <v>0.131576245866039</v>
      </c>
      <c r="AE281">
        <v>0.121112856449899</v>
      </c>
      <c r="AF281">
        <v>0.10872665522151299</v>
      </c>
      <c r="AG281">
        <v>9.4274557852078694E-2</v>
      </c>
      <c r="AH281">
        <v>7.9215859127616001E-2</v>
      </c>
      <c r="AI281">
        <v>6.4677225315058595E-2</v>
      </c>
      <c r="AJ281">
        <v>5.0594040357620801E-2</v>
      </c>
      <c r="AK281">
        <v>3.6333069734047901E-2</v>
      </c>
      <c r="AL281">
        <v>2.38887173910299E-2</v>
      </c>
      <c r="AM281">
        <v>1.1694015689142899E-2</v>
      </c>
      <c r="AN281">
        <v>3.0633670867902799E-4</v>
      </c>
      <c r="AO281">
        <v>-9.9780802149630997E-3</v>
      </c>
      <c r="AP281">
        <v>-1.8830458664673099E-2</v>
      </c>
      <c r="AQ281">
        <v>-2.72725883489633E-2</v>
      </c>
      <c r="AR281">
        <v>-3.5324938232507E-2</v>
      </c>
      <c r="AS281">
        <v>-4.3361078243683099E-2</v>
      </c>
      <c r="AT281">
        <v>-5.0890425570881803E-2</v>
      </c>
      <c r="AU281">
        <v>-5.7442994478047099E-2</v>
      </c>
      <c r="AV281">
        <v>-6.38025132970724E-2</v>
      </c>
      <c r="AW281">
        <v>-6.9573554618814995E-2</v>
      </c>
      <c r="AX281">
        <v>-7.4943601426139705E-2</v>
      </c>
      <c r="AY281">
        <v>-8.0739042833183297E-2</v>
      </c>
      <c r="AZ281">
        <v>-8.7793589360208799E-2</v>
      </c>
      <c r="BA281">
        <v>-9.6653000783554294E-2</v>
      </c>
      <c r="BB281">
        <v>-0.103819531017973</v>
      </c>
    </row>
    <row r="282" spans="1:54" x14ac:dyDescent="0.25">
      <c r="A282" t="s">
        <v>240</v>
      </c>
      <c r="B282" t="s">
        <v>27</v>
      </c>
      <c r="C282">
        <v>-0.196696548592073</v>
      </c>
      <c r="D282">
        <v>0.17770227479773101</v>
      </c>
      <c r="E282">
        <v>0.17959156961828099</v>
      </c>
      <c r="F282">
        <v>0.18143025055645501</v>
      </c>
      <c r="G282">
        <v>0.17967407590088899</v>
      </c>
      <c r="H282">
        <v>0.17719582510638099</v>
      </c>
      <c r="I282">
        <v>0.17560784160479201</v>
      </c>
      <c r="J282">
        <v>0.16906792846667401</v>
      </c>
      <c r="K282">
        <v>0.16057227127576801</v>
      </c>
      <c r="L282">
        <v>0.152234642119318</v>
      </c>
      <c r="M282">
        <v>0.14081981642872601</v>
      </c>
      <c r="N282">
        <v>0.127850277938796</v>
      </c>
      <c r="O282">
        <v>0.114945650377575</v>
      </c>
      <c r="P282">
        <v>0.10173413032364501</v>
      </c>
      <c r="Q282">
        <v>9.0448193081858905E-2</v>
      </c>
      <c r="R282">
        <v>8.0469203078626594E-2</v>
      </c>
      <c r="S282">
        <v>7.0075573140545799E-2</v>
      </c>
      <c r="T282">
        <v>5.95828857197057E-2</v>
      </c>
      <c r="U282">
        <v>4.8150918999971801E-2</v>
      </c>
      <c r="V282">
        <v>3.6136999719756202E-2</v>
      </c>
      <c r="W282">
        <v>2.34071924913406E-2</v>
      </c>
      <c r="X282">
        <v>1.00944011329105E-2</v>
      </c>
      <c r="Y282">
        <v>-3.8913671953037798E-3</v>
      </c>
      <c r="Z282">
        <v>-1.8197281155428999E-2</v>
      </c>
      <c r="AA282">
        <v>-3.2185575755492302E-2</v>
      </c>
      <c r="AB282">
        <v>-4.5476989152855501E-2</v>
      </c>
      <c r="AC282">
        <v>-5.3715778528350702E-2</v>
      </c>
      <c r="AD282">
        <v>-5.3766328338848701E-2</v>
      </c>
      <c r="AE282">
        <v>-4.8244313540667903E-2</v>
      </c>
      <c r="AF282">
        <v>-3.9802709560700297E-2</v>
      </c>
      <c r="AG282">
        <v>-3.0428637319642599E-2</v>
      </c>
      <c r="AH282">
        <v>-1.96551157050243E-2</v>
      </c>
      <c r="AI282">
        <v>-9.61294674791696E-3</v>
      </c>
      <c r="AJ282">
        <v>-5.9805462960881E-3</v>
      </c>
      <c r="AK282">
        <v>4.8442677137802898E-4</v>
      </c>
      <c r="AL282">
        <v>5.4339807340179199E-3</v>
      </c>
      <c r="AM282">
        <v>5.77181294759128E-3</v>
      </c>
      <c r="AN282">
        <v>1.0402822774440101E-3</v>
      </c>
      <c r="AO282">
        <v>-5.8705458841680101E-3</v>
      </c>
      <c r="AP282">
        <v>-1.6526481016167702E-2</v>
      </c>
      <c r="AQ282">
        <v>-3.0839760495460299E-2</v>
      </c>
      <c r="AR282">
        <v>-4.67646716162156E-2</v>
      </c>
      <c r="AS282">
        <v>-6.3407865921175602E-2</v>
      </c>
      <c r="AT282">
        <v>-8.0483886525745202E-2</v>
      </c>
      <c r="AU282">
        <v>-9.8065582160576203E-2</v>
      </c>
      <c r="AV282">
        <v>-0.116150026218616</v>
      </c>
      <c r="AW282">
        <v>-0.134223591299826</v>
      </c>
      <c r="AX282">
        <v>-0.151681702723897</v>
      </c>
      <c r="AY282">
        <v>-0.16871361119681799</v>
      </c>
      <c r="AZ282">
        <v>-0.18393974144709799</v>
      </c>
      <c r="BA282">
        <v>-0.19796570165101199</v>
      </c>
      <c r="BB282">
        <v>-0.212848465948761</v>
      </c>
    </row>
    <row r="283" spans="1:54" x14ac:dyDescent="0.25">
      <c r="A283" t="s">
        <v>241</v>
      </c>
      <c r="B283" t="s">
        <v>27</v>
      </c>
      <c r="C283">
        <v>-0.18197902621029999</v>
      </c>
      <c r="D283">
        <v>-0.117935320483349</v>
      </c>
      <c r="E283">
        <v>-0.105116149667109</v>
      </c>
      <c r="F283">
        <v>-9.0697404553960498E-2</v>
      </c>
      <c r="G283">
        <v>-7.5433002326178805E-2</v>
      </c>
      <c r="H283">
        <v>-6.0558605592897503E-2</v>
      </c>
      <c r="I283">
        <v>-4.5865606800105999E-2</v>
      </c>
      <c r="J283">
        <v>-3.3168155610640203E-2</v>
      </c>
      <c r="K283">
        <v>-2.10968482801384E-2</v>
      </c>
      <c r="L283">
        <v>-9.4551726189157897E-3</v>
      </c>
      <c r="M283">
        <v>-1.5478095985479101E-3</v>
      </c>
      <c r="N283">
        <v>4.4890693246071797E-3</v>
      </c>
      <c r="O283">
        <v>1.080569885388E-2</v>
      </c>
      <c r="P283">
        <v>1.52014969262541E-2</v>
      </c>
      <c r="Q283">
        <v>2.2966397197492799E-2</v>
      </c>
      <c r="R283">
        <v>3.3993780165294897E-2</v>
      </c>
      <c r="S283">
        <v>4.6407536511676797E-2</v>
      </c>
      <c r="T283">
        <v>5.9880851926241999E-2</v>
      </c>
      <c r="U283">
        <v>7.3237295620835294E-2</v>
      </c>
      <c r="V283">
        <v>8.6537307686608098E-2</v>
      </c>
      <c r="W283">
        <v>9.9483258040853506E-2</v>
      </c>
      <c r="X283">
        <v>0.112227096387038</v>
      </c>
      <c r="Y283">
        <v>0.12429948616353</v>
      </c>
      <c r="Z283">
        <v>0.13544902886135399</v>
      </c>
      <c r="AA283">
        <v>0.144840335750167</v>
      </c>
      <c r="AB283">
        <v>0.14877700780745401</v>
      </c>
      <c r="AC283">
        <v>0.145487457992268</v>
      </c>
      <c r="AD283">
        <v>0.136028235102473</v>
      </c>
      <c r="AE283">
        <v>0.12390391809315</v>
      </c>
      <c r="AF283">
        <v>0.109567141980632</v>
      </c>
      <c r="AG283">
        <v>9.4061262308526794E-2</v>
      </c>
      <c r="AH283">
        <v>7.92571877237324E-2</v>
      </c>
      <c r="AI283">
        <v>6.50374917633115E-2</v>
      </c>
      <c r="AJ283">
        <v>4.8922896601392998E-2</v>
      </c>
      <c r="AK283">
        <v>3.46881305702419E-2</v>
      </c>
      <c r="AL283">
        <v>2.1393067362320901E-2</v>
      </c>
      <c r="AM283">
        <v>8.4960982106903598E-3</v>
      </c>
      <c r="AN283">
        <v>-3.4705799637141702E-3</v>
      </c>
      <c r="AO283">
        <v>-1.52133552109421E-2</v>
      </c>
      <c r="AP283">
        <v>-2.5170855679762301E-2</v>
      </c>
      <c r="AQ283">
        <v>-3.3279336414214003E-2</v>
      </c>
      <c r="AR283">
        <v>-4.1009600013834302E-2</v>
      </c>
      <c r="AS283">
        <v>-4.90518059441215E-2</v>
      </c>
      <c r="AT283">
        <v>-5.7257584025773703E-2</v>
      </c>
      <c r="AU283">
        <v>-6.5161733849758194E-2</v>
      </c>
      <c r="AV283">
        <v>-7.2489512871679401E-2</v>
      </c>
      <c r="AW283">
        <v>-8.0148211751504203E-2</v>
      </c>
      <c r="AX283">
        <v>-8.8965683249753E-2</v>
      </c>
      <c r="AY283">
        <v>-9.7876610200751099E-2</v>
      </c>
      <c r="AZ283">
        <v>-0.109099152713483</v>
      </c>
      <c r="BA283">
        <v>-0.12161087827794501</v>
      </c>
      <c r="BB283">
        <v>-0.132402811311816</v>
      </c>
    </row>
    <row r="284" spans="1:54" x14ac:dyDescent="0.25">
      <c r="A284" t="s">
        <v>240</v>
      </c>
      <c r="B284" t="s">
        <v>28</v>
      </c>
      <c r="C284">
        <v>-0.17422728678942501</v>
      </c>
      <c r="D284">
        <v>0.15450109827911401</v>
      </c>
      <c r="E284">
        <v>0.15834475029836101</v>
      </c>
      <c r="F284">
        <v>0.15887004624179399</v>
      </c>
      <c r="G284">
        <v>0.15670435946855901</v>
      </c>
      <c r="H284">
        <v>0.15123207932528901</v>
      </c>
      <c r="I284">
        <v>0.148704146415091</v>
      </c>
      <c r="J284">
        <v>0.146202437487751</v>
      </c>
      <c r="K284">
        <v>0.14317934899100701</v>
      </c>
      <c r="L284">
        <v>0.13533178306443899</v>
      </c>
      <c r="M284">
        <v>0.12594426188532501</v>
      </c>
      <c r="N284">
        <v>0.114727430347944</v>
      </c>
      <c r="O284">
        <v>0.103492781429518</v>
      </c>
      <c r="P284">
        <v>9.2448423460847806E-2</v>
      </c>
      <c r="Q284">
        <v>8.0885115018612896E-2</v>
      </c>
      <c r="R284">
        <v>6.8905371869055598E-2</v>
      </c>
      <c r="S284">
        <v>5.6939339801809999E-2</v>
      </c>
      <c r="T284">
        <v>4.6116148411209097E-2</v>
      </c>
      <c r="U284">
        <v>3.6013483232956597E-2</v>
      </c>
      <c r="V284">
        <v>2.5847124656220102E-2</v>
      </c>
      <c r="W284">
        <v>1.46503011731183E-2</v>
      </c>
      <c r="X284">
        <v>2.0188706352153802E-3</v>
      </c>
      <c r="Y284">
        <v>-1.2808196157396199E-2</v>
      </c>
      <c r="Z284">
        <v>-2.58665247776119E-2</v>
      </c>
      <c r="AA284">
        <v>-3.9619700725875097E-2</v>
      </c>
      <c r="AB284">
        <v>-5.36667251128531E-2</v>
      </c>
      <c r="AC284">
        <v>-6.2249333523333499E-2</v>
      </c>
      <c r="AD284">
        <v>-6.1351831492257598E-2</v>
      </c>
      <c r="AE284">
        <v>-5.6701333850305902E-2</v>
      </c>
      <c r="AF284">
        <v>-5.0498039933302499E-2</v>
      </c>
      <c r="AG284">
        <v>-4.1682216813807897E-2</v>
      </c>
      <c r="AH284">
        <v>-3.5258356490530399E-2</v>
      </c>
      <c r="AI284">
        <v>-2.9597703523409999E-2</v>
      </c>
      <c r="AJ284">
        <v>-2.3855900788452001E-2</v>
      </c>
      <c r="AK284">
        <v>-1.63047230298905E-2</v>
      </c>
      <c r="AL284">
        <v>-9.7826611003596006E-3</v>
      </c>
      <c r="AM284">
        <v>-9.4588051531621607E-3</v>
      </c>
      <c r="AN284">
        <v>-1.03115165034712E-2</v>
      </c>
      <c r="AO284">
        <v>-1.74543929675951E-2</v>
      </c>
      <c r="AP284">
        <v>-2.6556291723158602E-2</v>
      </c>
      <c r="AQ284">
        <v>-3.98161806473981E-2</v>
      </c>
      <c r="AR284">
        <v>-5.4140075462881902E-2</v>
      </c>
      <c r="AS284">
        <v>-6.8490609447225695E-2</v>
      </c>
      <c r="AT284">
        <v>-8.2314893665868902E-2</v>
      </c>
      <c r="AU284">
        <v>-9.6731854376493204E-2</v>
      </c>
      <c r="AV284">
        <v>-0.112032327322833</v>
      </c>
      <c r="AW284">
        <v>-0.127493281870944</v>
      </c>
      <c r="AX284">
        <v>-0.14231954334733901</v>
      </c>
      <c r="AY284">
        <v>-0.157026740032365</v>
      </c>
      <c r="AZ284">
        <v>-0.17029583422719799</v>
      </c>
      <c r="BA284">
        <v>-0.182508319877179</v>
      </c>
      <c r="BB284">
        <v>-0.19428061089089299</v>
      </c>
    </row>
    <row r="285" spans="1:54" x14ac:dyDescent="0.25">
      <c r="A285" t="s">
        <v>241</v>
      </c>
      <c r="B285" t="s">
        <v>28</v>
      </c>
      <c r="C285">
        <v>-0.21360449511003901</v>
      </c>
      <c r="D285">
        <v>-0.14879639414969301</v>
      </c>
      <c r="E285">
        <v>-0.13541681504494199</v>
      </c>
      <c r="F285">
        <v>-0.119612861939926</v>
      </c>
      <c r="G285">
        <v>-0.102373120970445</v>
      </c>
      <c r="H285">
        <v>-8.5672360001276898E-2</v>
      </c>
      <c r="I285">
        <v>-6.7796232587991903E-2</v>
      </c>
      <c r="J285">
        <v>-4.99590829778409E-2</v>
      </c>
      <c r="K285">
        <v>-3.2851911315589302E-2</v>
      </c>
      <c r="L285">
        <v>-1.86160095889626E-2</v>
      </c>
      <c r="M285">
        <v>-5.8485948052870501E-3</v>
      </c>
      <c r="N285">
        <v>4.9302195932729104E-3</v>
      </c>
      <c r="O285">
        <v>1.55493551445165E-2</v>
      </c>
      <c r="P285">
        <v>2.5790503728833299E-2</v>
      </c>
      <c r="Q285">
        <v>3.57949243128763E-2</v>
      </c>
      <c r="R285">
        <v>4.6660820768126998E-2</v>
      </c>
      <c r="S285">
        <v>5.8782182185784598E-2</v>
      </c>
      <c r="T285">
        <v>7.2679231248587495E-2</v>
      </c>
      <c r="U285">
        <v>8.7475202598442603E-2</v>
      </c>
      <c r="V285">
        <v>0.10216102816627599</v>
      </c>
      <c r="W285">
        <v>0.115587878180453</v>
      </c>
      <c r="X285">
        <v>0.12720417130691899</v>
      </c>
      <c r="Y285">
        <v>0.135971871577868</v>
      </c>
      <c r="Z285">
        <v>0.146962425780061</v>
      </c>
      <c r="AA285">
        <v>0.155114505945734</v>
      </c>
      <c r="AB285">
        <v>0.157393407219097</v>
      </c>
      <c r="AC285">
        <v>0.15441005835722901</v>
      </c>
      <c r="AD285">
        <v>0.14476023002393401</v>
      </c>
      <c r="AE285">
        <v>0.13189007457711499</v>
      </c>
      <c r="AF285">
        <v>0.11640980990751</v>
      </c>
      <c r="AG285">
        <v>0.100698358508582</v>
      </c>
      <c r="AH285">
        <v>8.3568834651265606E-2</v>
      </c>
      <c r="AI285">
        <v>6.6093052344089701E-2</v>
      </c>
      <c r="AJ285">
        <v>4.9278502589226801E-2</v>
      </c>
      <c r="AK285">
        <v>3.4218562108293701E-2</v>
      </c>
      <c r="AL285">
        <v>2.0181700210529101E-2</v>
      </c>
      <c r="AM285">
        <v>5.3018565479517402E-3</v>
      </c>
      <c r="AN285">
        <v>-8.9104764978654109E-3</v>
      </c>
      <c r="AO285">
        <v>-2.11503249388495E-2</v>
      </c>
      <c r="AP285">
        <v>-3.30571355364144E-2</v>
      </c>
      <c r="AQ285">
        <v>-4.1800094061784698E-2</v>
      </c>
      <c r="AR285">
        <v>-5.0144809318866397E-2</v>
      </c>
      <c r="AS285">
        <v>-5.8817484075244501E-2</v>
      </c>
      <c r="AT285">
        <v>-6.82778256508626E-2</v>
      </c>
      <c r="AU285">
        <v>-7.6667738170333399E-2</v>
      </c>
      <c r="AV285">
        <v>-8.3320314177640603E-2</v>
      </c>
      <c r="AW285">
        <v>-8.9644958896554605E-2</v>
      </c>
      <c r="AX285">
        <v>-9.7116659614068304E-2</v>
      </c>
      <c r="AY285">
        <v>-0.104287912618407</v>
      </c>
      <c r="AZ285">
        <v>-0.11365005185058601</v>
      </c>
      <c r="BA285">
        <v>-0.12480942076280301</v>
      </c>
      <c r="BB285">
        <v>-0.13680100243983401</v>
      </c>
    </row>
    <row r="286" spans="1:54" x14ac:dyDescent="0.25">
      <c r="A286" t="s">
        <v>240</v>
      </c>
      <c r="B286" t="s">
        <v>29</v>
      </c>
      <c r="C286">
        <v>-0.18336160285734299</v>
      </c>
      <c r="D286">
        <v>0.16790234403349699</v>
      </c>
      <c r="E286">
        <v>0.172997122592568</v>
      </c>
      <c r="F286">
        <v>0.17635168003437199</v>
      </c>
      <c r="G286">
        <v>0.17348337833097899</v>
      </c>
      <c r="H286">
        <v>0.170730943761149</v>
      </c>
      <c r="I286">
        <v>0.16791511867608699</v>
      </c>
      <c r="J286">
        <v>0.165128759764195</v>
      </c>
      <c r="K286">
        <v>0.158568469515843</v>
      </c>
      <c r="L286">
        <v>0.14722857872537801</v>
      </c>
      <c r="M286">
        <v>0.13576003721049301</v>
      </c>
      <c r="N286">
        <v>0.124071622754809</v>
      </c>
      <c r="O286">
        <v>0.111054995935641</v>
      </c>
      <c r="P286">
        <v>9.84741637026533E-2</v>
      </c>
      <c r="Q286">
        <v>8.5908353407579102E-2</v>
      </c>
      <c r="R286">
        <v>7.3240599636730699E-2</v>
      </c>
      <c r="S286">
        <v>6.09509710405415E-2</v>
      </c>
      <c r="T286">
        <v>4.9334370280538498E-2</v>
      </c>
      <c r="U286">
        <v>3.7597947645711102E-2</v>
      </c>
      <c r="V286">
        <v>2.5626184996587101E-2</v>
      </c>
      <c r="W286">
        <v>1.36887003777938E-2</v>
      </c>
      <c r="X286">
        <v>1.9541554052464999E-3</v>
      </c>
      <c r="Y286">
        <v>-1.0001442973888899E-2</v>
      </c>
      <c r="Z286">
        <v>-2.28710865680368E-2</v>
      </c>
      <c r="AA286">
        <v>-3.5973869585813799E-2</v>
      </c>
      <c r="AB286">
        <v>-4.8068556173288597E-2</v>
      </c>
      <c r="AC286">
        <v>-5.6221031057608402E-2</v>
      </c>
      <c r="AD286">
        <v>-5.7507886237978201E-2</v>
      </c>
      <c r="AE286">
        <v>-5.5800202153223601E-2</v>
      </c>
      <c r="AF286">
        <v>-4.84837596811954E-2</v>
      </c>
      <c r="AG286">
        <v>-4.0804748471667797E-2</v>
      </c>
      <c r="AH286">
        <v>-3.3552282480677903E-2</v>
      </c>
      <c r="AI286">
        <v>-2.6055827078649101E-2</v>
      </c>
      <c r="AJ286">
        <v>-1.9388669345296899E-2</v>
      </c>
      <c r="AK286">
        <v>-1.47922087892128E-2</v>
      </c>
      <c r="AL286">
        <v>-9.1621766425304708E-3</v>
      </c>
      <c r="AM286">
        <v>-9.9172417889253697E-3</v>
      </c>
      <c r="AN286">
        <v>-1.41582085294012E-2</v>
      </c>
      <c r="AO286">
        <v>-2.1360892921785099E-2</v>
      </c>
      <c r="AP286">
        <v>-3.2226404787669298E-2</v>
      </c>
      <c r="AQ286">
        <v>-4.4906413863888099E-2</v>
      </c>
      <c r="AR286">
        <v>-5.9409873263075001E-2</v>
      </c>
      <c r="AS286">
        <v>-7.4872774073933293E-2</v>
      </c>
      <c r="AT286">
        <v>-9.0591477475305202E-2</v>
      </c>
      <c r="AU286">
        <v>-0.10615850844466</v>
      </c>
      <c r="AV286">
        <v>-0.121841874519482</v>
      </c>
      <c r="AW286">
        <v>-0.137929168396973</v>
      </c>
      <c r="AX286">
        <v>-0.152937803622052</v>
      </c>
      <c r="AY286">
        <v>-0.16726724387540901</v>
      </c>
      <c r="AZ286">
        <v>-0.18073506065234601</v>
      </c>
      <c r="BA286">
        <v>-0.19394890414143101</v>
      </c>
      <c r="BB286">
        <v>-0.20629067529473899</v>
      </c>
    </row>
    <row r="287" spans="1:54" x14ac:dyDescent="0.25">
      <c r="A287" t="s">
        <v>241</v>
      </c>
      <c r="B287" t="s">
        <v>29</v>
      </c>
      <c r="C287">
        <v>-0.20202925212971101</v>
      </c>
      <c r="D287">
        <v>-0.13056262016817299</v>
      </c>
      <c r="E287">
        <v>-0.117941402418898</v>
      </c>
      <c r="F287">
        <v>-0.103922157378131</v>
      </c>
      <c r="G287">
        <v>-8.8618980782985607E-2</v>
      </c>
      <c r="H287">
        <v>-7.2808389560772305E-2</v>
      </c>
      <c r="I287">
        <v>-5.6580764012789497E-2</v>
      </c>
      <c r="J287">
        <v>-4.0705110232169203E-2</v>
      </c>
      <c r="K287">
        <v>-2.6513264424768802E-2</v>
      </c>
      <c r="L287">
        <v>-1.5191869602223899E-2</v>
      </c>
      <c r="M287">
        <v>-3.4592057176768502E-3</v>
      </c>
      <c r="N287">
        <v>7.9518326158660498E-3</v>
      </c>
      <c r="O287">
        <v>1.7625411269775799E-2</v>
      </c>
      <c r="P287">
        <v>2.7182250672321401E-2</v>
      </c>
      <c r="Q287">
        <v>3.6611270985230801E-2</v>
      </c>
      <c r="R287">
        <v>4.6491020011297603E-2</v>
      </c>
      <c r="S287">
        <v>5.7354517403771198E-2</v>
      </c>
      <c r="T287">
        <v>6.9184173827997103E-2</v>
      </c>
      <c r="U287">
        <v>8.0961719782238206E-2</v>
      </c>
      <c r="V287">
        <v>9.2566682615091295E-2</v>
      </c>
      <c r="W287">
        <v>0.10410125144353</v>
      </c>
      <c r="X287">
        <v>0.11552492724555</v>
      </c>
      <c r="Y287">
        <v>0.126036611475357</v>
      </c>
      <c r="Z287">
        <v>0.134294037398801</v>
      </c>
      <c r="AA287">
        <v>0.139648713762629</v>
      </c>
      <c r="AB287">
        <v>0.14117291593026199</v>
      </c>
      <c r="AC287">
        <v>0.137625333969286</v>
      </c>
      <c r="AD287">
        <v>0.12895229026853899</v>
      </c>
      <c r="AE287">
        <v>0.11844866329144201</v>
      </c>
      <c r="AF287">
        <v>0.10791507467101601</v>
      </c>
      <c r="AG287">
        <v>9.53892082850432E-2</v>
      </c>
      <c r="AH287">
        <v>8.1638114108049997E-2</v>
      </c>
      <c r="AI287">
        <v>6.7871747140525004E-2</v>
      </c>
      <c r="AJ287">
        <v>5.4337173503512498E-2</v>
      </c>
      <c r="AK287">
        <v>4.0914298823664902E-2</v>
      </c>
      <c r="AL287">
        <v>2.92980610443918E-2</v>
      </c>
      <c r="AM287">
        <v>1.7064176080087999E-2</v>
      </c>
      <c r="AN287">
        <v>4.56448548650877E-3</v>
      </c>
      <c r="AO287">
        <v>-7.59339795756669E-3</v>
      </c>
      <c r="AP287">
        <v>-1.8418975037564699E-2</v>
      </c>
      <c r="AQ287">
        <v>-2.9132880136226901E-2</v>
      </c>
      <c r="AR287">
        <v>-3.8019879422667699E-2</v>
      </c>
      <c r="AS287">
        <v>-4.5821842695639402E-2</v>
      </c>
      <c r="AT287">
        <v>-5.3362666565560699E-2</v>
      </c>
      <c r="AU287">
        <v>-6.1329632516093698E-2</v>
      </c>
      <c r="AV287">
        <v>-6.9051900891099E-2</v>
      </c>
      <c r="AW287">
        <v>-7.5809424708093306E-2</v>
      </c>
      <c r="AX287">
        <v>-8.4521988840164597E-2</v>
      </c>
      <c r="AY287">
        <v>-9.4265850267729406E-2</v>
      </c>
      <c r="AZ287">
        <v>-0.105264633504609</v>
      </c>
      <c r="BA287">
        <v>-0.116783283925701</v>
      </c>
      <c r="BB287">
        <v>-0.12927593724333</v>
      </c>
    </row>
    <row r="288" spans="1:54" x14ac:dyDescent="0.25">
      <c r="A288" t="s">
        <v>240</v>
      </c>
      <c r="B288" t="s">
        <v>30</v>
      </c>
      <c r="C288">
        <v>-0.18148471194076601</v>
      </c>
      <c r="D288">
        <v>0.156373561629744</v>
      </c>
      <c r="E288">
        <v>0.1640484369429</v>
      </c>
      <c r="F288">
        <v>0.164447361650852</v>
      </c>
      <c r="G288">
        <v>0.16206696420665401</v>
      </c>
      <c r="H288">
        <v>0.159619670858028</v>
      </c>
      <c r="I288">
        <v>0.15715901370598001</v>
      </c>
      <c r="J288">
        <v>0.15723280623854799</v>
      </c>
      <c r="K288">
        <v>0.15084627453709901</v>
      </c>
      <c r="L288">
        <v>0.14191060257068999</v>
      </c>
      <c r="M288">
        <v>0.13027120804144901</v>
      </c>
      <c r="N288">
        <v>0.116431120574018</v>
      </c>
      <c r="O288">
        <v>0.103684513925795</v>
      </c>
      <c r="P288">
        <v>9.4307734200913207E-2</v>
      </c>
      <c r="Q288">
        <v>8.5946380591785804E-2</v>
      </c>
      <c r="R288">
        <v>7.7011036136445193E-2</v>
      </c>
      <c r="S288">
        <v>6.76255270178584E-2</v>
      </c>
      <c r="T288">
        <v>5.7680225861034502E-2</v>
      </c>
      <c r="U288">
        <v>4.5447968159520499E-2</v>
      </c>
      <c r="V288">
        <v>3.4177823591236597E-2</v>
      </c>
      <c r="W288">
        <v>1.6367406039905701E-2</v>
      </c>
      <c r="X288">
        <v>-6.4426079864492104E-4</v>
      </c>
      <c r="Y288">
        <v>-1.66127880735224E-2</v>
      </c>
      <c r="Z288">
        <v>-3.3051876924510198E-2</v>
      </c>
      <c r="AA288">
        <v>-4.9216582623782999E-2</v>
      </c>
      <c r="AB288">
        <v>-6.3192422238678894E-2</v>
      </c>
      <c r="AC288">
        <v>-7.1265643865456696E-2</v>
      </c>
      <c r="AD288">
        <v>-7.1186317092086601E-2</v>
      </c>
      <c r="AE288">
        <v>-6.34561496486101E-2</v>
      </c>
      <c r="AF288">
        <v>-5.0325424079063298E-2</v>
      </c>
      <c r="AG288">
        <v>-4.0004778483399103E-2</v>
      </c>
      <c r="AH288">
        <v>-3.0033445605570301E-2</v>
      </c>
      <c r="AI288">
        <v>-2.0021863790480501E-2</v>
      </c>
      <c r="AJ288">
        <v>-7.1755299515022502E-3</v>
      </c>
      <c r="AK288">
        <v>4.2496629748058502E-3</v>
      </c>
      <c r="AL288">
        <v>9.9741362307389694E-3</v>
      </c>
      <c r="AM288">
        <v>1.1175814452306299E-2</v>
      </c>
      <c r="AN288">
        <v>5.8351340277649497E-3</v>
      </c>
      <c r="AO288">
        <v>-1.9793989576443699E-3</v>
      </c>
      <c r="AP288">
        <v>-1.1737324317940299E-2</v>
      </c>
      <c r="AQ288">
        <v>-2.54853246452806E-2</v>
      </c>
      <c r="AR288">
        <v>-4.0781865257683098E-2</v>
      </c>
      <c r="AS288">
        <v>-5.6411842921071903E-2</v>
      </c>
      <c r="AT288">
        <v>-7.2463573487890301E-2</v>
      </c>
      <c r="AU288">
        <v>-8.8733387424415097E-2</v>
      </c>
      <c r="AV288">
        <v>-0.105334328284666</v>
      </c>
      <c r="AW288">
        <v>-0.12208238647292</v>
      </c>
      <c r="AX288">
        <v>-0.13748789424534699</v>
      </c>
      <c r="AY288">
        <v>-0.15185604110669099</v>
      </c>
      <c r="AZ288">
        <v>-0.16676814374900401</v>
      </c>
      <c r="BA288">
        <v>-0.18007893826238999</v>
      </c>
      <c r="BB288">
        <v>-0.19360157509242301</v>
      </c>
    </row>
    <row r="289" spans="1:54" x14ac:dyDescent="0.25">
      <c r="A289" t="s">
        <v>241</v>
      </c>
      <c r="B289" t="s">
        <v>30</v>
      </c>
      <c r="C289">
        <v>-0.20893383495321799</v>
      </c>
      <c r="D289">
        <v>-0.14271322401358799</v>
      </c>
      <c r="E289">
        <v>-0.13323247054128501</v>
      </c>
      <c r="F289">
        <v>-0.11999208714269501</v>
      </c>
      <c r="G289">
        <v>-0.10406211292341699</v>
      </c>
      <c r="H289">
        <v>-8.7511615931815306E-2</v>
      </c>
      <c r="I289">
        <v>-7.0604311276856596E-2</v>
      </c>
      <c r="J289">
        <v>-5.4140032266097801E-2</v>
      </c>
      <c r="K289">
        <v>-3.9825702487210901E-2</v>
      </c>
      <c r="L289">
        <v>-2.7035555458506201E-2</v>
      </c>
      <c r="M289">
        <v>-1.7269629192305E-2</v>
      </c>
      <c r="N289">
        <v>-1.07569675640767E-2</v>
      </c>
      <c r="O289">
        <v>-3.0478799327699202E-3</v>
      </c>
      <c r="P289">
        <v>8.0048590311158196E-3</v>
      </c>
      <c r="Q289">
        <v>2.1007374407588299E-2</v>
      </c>
      <c r="R289">
        <v>3.5631146266107701E-2</v>
      </c>
      <c r="S289">
        <v>5.1801615595853702E-2</v>
      </c>
      <c r="T289">
        <v>6.8704425865098506E-2</v>
      </c>
      <c r="U289">
        <v>8.4376739644103596E-2</v>
      </c>
      <c r="V289">
        <v>9.9760827295612794E-2</v>
      </c>
      <c r="W289">
        <v>0.106492420594219</v>
      </c>
      <c r="X289">
        <v>0.11693608118269901</v>
      </c>
      <c r="Y289">
        <v>0.129820863484715</v>
      </c>
      <c r="Z289">
        <v>0.141986270735485</v>
      </c>
      <c r="AA289">
        <v>0.152214855812593</v>
      </c>
      <c r="AB289">
        <v>0.15721195621352901</v>
      </c>
      <c r="AC289">
        <v>0.15314909332471299</v>
      </c>
      <c r="AD289">
        <v>0.14213503693364499</v>
      </c>
      <c r="AE289">
        <v>0.12901344630626399</v>
      </c>
      <c r="AF289">
        <v>0.11498427146989899</v>
      </c>
      <c r="AG289">
        <v>9.7003888157882107E-2</v>
      </c>
      <c r="AH289">
        <v>7.8726506215129693E-2</v>
      </c>
      <c r="AI289">
        <v>6.16185046296178E-2</v>
      </c>
      <c r="AJ289">
        <v>4.8159801282979302E-2</v>
      </c>
      <c r="AK289">
        <v>3.5628523854911998E-2</v>
      </c>
      <c r="AL289">
        <v>2.1444619484640999E-2</v>
      </c>
      <c r="AM289">
        <v>7.1120477849295803E-3</v>
      </c>
      <c r="AN289">
        <v>-6.2172154077527698E-3</v>
      </c>
      <c r="AO289">
        <v>-1.9354649942357E-2</v>
      </c>
      <c r="AP289">
        <v>-3.1669610550523003E-2</v>
      </c>
      <c r="AQ289">
        <v>-4.0985966744727501E-2</v>
      </c>
      <c r="AR289">
        <v>-4.93059371084308E-2</v>
      </c>
      <c r="AS289">
        <v>-5.7857808950258702E-2</v>
      </c>
      <c r="AT289">
        <v>-6.5949913205631303E-2</v>
      </c>
      <c r="AU289">
        <v>-7.3784107899535406E-2</v>
      </c>
      <c r="AV289">
        <v>-8.0874475921293695E-2</v>
      </c>
      <c r="AW289">
        <v>-8.7387543116155597E-2</v>
      </c>
      <c r="AX289">
        <v>-9.6348682631965499E-2</v>
      </c>
      <c r="AY289">
        <v>-0.10705427573779699</v>
      </c>
      <c r="AZ289">
        <v>-0.11705867151273899</v>
      </c>
      <c r="BA289">
        <v>-0.12931248110351301</v>
      </c>
      <c r="BB289">
        <v>-0.141476827135913</v>
      </c>
    </row>
    <row r="290" spans="1:54" x14ac:dyDescent="0.25">
      <c r="A290" t="s">
        <v>240</v>
      </c>
      <c r="B290" t="s">
        <v>31</v>
      </c>
      <c r="C290">
        <v>-0.17891685702501101</v>
      </c>
      <c r="D290">
        <v>0.16212900107255701</v>
      </c>
      <c r="E290">
        <v>0.16595428470916901</v>
      </c>
      <c r="F290">
        <v>0.170467116357918</v>
      </c>
      <c r="G290">
        <v>0.17468067665709799</v>
      </c>
      <c r="H290">
        <v>0.17174902684727</v>
      </c>
      <c r="I290">
        <v>0.16626683597353401</v>
      </c>
      <c r="J290">
        <v>0.16023105629874701</v>
      </c>
      <c r="K290">
        <v>0.154029792271759</v>
      </c>
      <c r="L290">
        <v>0.145286962334331</v>
      </c>
      <c r="M290">
        <v>0.134009453644993</v>
      </c>
      <c r="N290">
        <v>0.12312408871054201</v>
      </c>
      <c r="O290">
        <v>0.111198019049912</v>
      </c>
      <c r="P290">
        <v>9.7682309335588802E-2</v>
      </c>
      <c r="Q290">
        <v>8.62550560614391E-2</v>
      </c>
      <c r="R290">
        <v>7.53524610742759E-2</v>
      </c>
      <c r="S290">
        <v>6.3872481602985004E-2</v>
      </c>
      <c r="T290">
        <v>5.2185514823684297E-2</v>
      </c>
      <c r="U290">
        <v>4.0042035586107701E-2</v>
      </c>
      <c r="V290">
        <v>2.73359864512107E-2</v>
      </c>
      <c r="W290">
        <v>1.4585477648853699E-2</v>
      </c>
      <c r="X290">
        <v>7.9015605522043898E-4</v>
      </c>
      <c r="Y290">
        <v>-1.38930507979966E-2</v>
      </c>
      <c r="Z290">
        <v>-2.8770398209929701E-2</v>
      </c>
      <c r="AA290">
        <v>-4.3315082088190897E-2</v>
      </c>
      <c r="AB290">
        <v>-5.7643672577833503E-2</v>
      </c>
      <c r="AC290">
        <v>-6.5120213708564204E-2</v>
      </c>
      <c r="AD290">
        <v>-6.1517796795898097E-2</v>
      </c>
      <c r="AE290">
        <v>-5.66435267648321E-2</v>
      </c>
      <c r="AF290">
        <v>-4.9862294654287501E-2</v>
      </c>
      <c r="AG290">
        <v>-4.1798751098208103E-2</v>
      </c>
      <c r="AH290">
        <v>-3.3495626638930499E-2</v>
      </c>
      <c r="AI290">
        <v>-2.48627354330033E-2</v>
      </c>
      <c r="AJ290">
        <v>-1.5082288784638199E-2</v>
      </c>
      <c r="AK290">
        <v>-9.9426424846854895E-3</v>
      </c>
      <c r="AL290">
        <v>-7.0376092811460502E-3</v>
      </c>
      <c r="AM290">
        <v>-5.0013141334183499E-3</v>
      </c>
      <c r="AN290">
        <v>-1.00824998725615E-2</v>
      </c>
      <c r="AO290">
        <v>-1.64048874593727E-2</v>
      </c>
      <c r="AP290">
        <v>-2.6824653035609099E-2</v>
      </c>
      <c r="AQ290">
        <v>-4.0637230226329098E-2</v>
      </c>
      <c r="AR290">
        <v>-5.5420376287086202E-2</v>
      </c>
      <c r="AS290">
        <v>-7.0168304107004406E-2</v>
      </c>
      <c r="AT290">
        <v>-8.5564195501616702E-2</v>
      </c>
      <c r="AU290">
        <v>-0.101266558829423</v>
      </c>
      <c r="AV290">
        <v>-0.117585801925662</v>
      </c>
      <c r="AW290">
        <v>-0.134022306562849</v>
      </c>
      <c r="AX290">
        <v>-0.14905640640536799</v>
      </c>
      <c r="AY290">
        <v>-0.163315269424919</v>
      </c>
      <c r="AZ290">
        <v>-0.175241787696609</v>
      </c>
      <c r="BA290">
        <v>-0.18664833858229199</v>
      </c>
      <c r="BB290">
        <v>-0.199351044900788</v>
      </c>
    </row>
    <row r="291" spans="1:54" x14ac:dyDescent="0.25">
      <c r="A291" t="s">
        <v>241</v>
      </c>
      <c r="B291" t="s">
        <v>31</v>
      </c>
      <c r="C291">
        <v>-0.19323277681929699</v>
      </c>
      <c r="D291">
        <v>-0.139060532510976</v>
      </c>
      <c r="E291">
        <v>-0.124705672103678</v>
      </c>
      <c r="F291">
        <v>-0.108828904221766</v>
      </c>
      <c r="G291">
        <v>-9.3005201580093996E-2</v>
      </c>
      <c r="H291">
        <v>-7.7694525915024196E-2</v>
      </c>
      <c r="I291">
        <v>-6.1899462726248598E-2</v>
      </c>
      <c r="J291">
        <v>-4.5986195495152697E-2</v>
      </c>
      <c r="K291">
        <v>-3.01454017789442E-2</v>
      </c>
      <c r="L291">
        <v>-1.64054864840389E-2</v>
      </c>
      <c r="M291">
        <v>-5.07368707165687E-3</v>
      </c>
      <c r="N291">
        <v>6.1491974028316503E-3</v>
      </c>
      <c r="O291">
        <v>1.53641715093115E-2</v>
      </c>
      <c r="P291">
        <v>2.1189632362641601E-2</v>
      </c>
      <c r="Q291">
        <v>3.0521772004825701E-2</v>
      </c>
      <c r="R291">
        <v>4.2021685432906401E-2</v>
      </c>
      <c r="S291">
        <v>5.4246397265166703E-2</v>
      </c>
      <c r="T291">
        <v>6.6964671547751903E-2</v>
      </c>
      <c r="U291">
        <v>7.95611571726874E-2</v>
      </c>
      <c r="V291">
        <v>9.1877464570674805E-2</v>
      </c>
      <c r="W291">
        <v>0.10421320108368801</v>
      </c>
      <c r="X291">
        <v>0.115239507622729</v>
      </c>
      <c r="Y291">
        <v>0.12489709429640899</v>
      </c>
      <c r="Z291">
        <v>0.13375505250997299</v>
      </c>
      <c r="AA291">
        <v>0.14150956820149799</v>
      </c>
      <c r="AB291">
        <v>0.14493317726094901</v>
      </c>
      <c r="AC291">
        <v>0.14514066075413301</v>
      </c>
      <c r="AD291">
        <v>0.13857629993654699</v>
      </c>
      <c r="AE291">
        <v>0.12723893610547701</v>
      </c>
      <c r="AF291">
        <v>0.113664230966883</v>
      </c>
      <c r="AG291">
        <v>9.9187401731543903E-2</v>
      </c>
      <c r="AH291">
        <v>8.4290479553139605E-2</v>
      </c>
      <c r="AI291">
        <v>6.9753032927798803E-2</v>
      </c>
      <c r="AJ291">
        <v>5.6962209439528101E-2</v>
      </c>
      <c r="AK291">
        <v>4.2841456364042498E-2</v>
      </c>
      <c r="AL291">
        <v>2.8675199431909899E-2</v>
      </c>
      <c r="AM291">
        <v>1.54799482664681E-2</v>
      </c>
      <c r="AN291">
        <v>3.4802048239010201E-3</v>
      </c>
      <c r="AO291">
        <v>-9.05158616870857E-3</v>
      </c>
      <c r="AP291">
        <v>-1.94677509921618E-2</v>
      </c>
      <c r="AQ291">
        <v>-2.8182632263350299E-2</v>
      </c>
      <c r="AR291">
        <v>-3.6878652968628703E-2</v>
      </c>
      <c r="AS291">
        <v>-4.63758924184638E-2</v>
      </c>
      <c r="AT291">
        <v>-5.5160374562996398E-2</v>
      </c>
      <c r="AU291">
        <v>-6.3664620586588505E-2</v>
      </c>
      <c r="AV291">
        <v>-7.1046035411840402E-2</v>
      </c>
      <c r="AW291">
        <v>-7.80736542546481E-2</v>
      </c>
      <c r="AX291">
        <v>-8.7534028144302403E-2</v>
      </c>
      <c r="AY291">
        <v>-9.7922334383801699E-2</v>
      </c>
      <c r="AZ291">
        <v>-0.11097894272151</v>
      </c>
      <c r="BA291">
        <v>-0.124766000783369</v>
      </c>
      <c r="BB291">
        <v>-0.13681547305685299</v>
      </c>
    </row>
    <row r="292" spans="1:54" x14ac:dyDescent="0.25">
      <c r="A292" t="s">
        <v>240</v>
      </c>
      <c r="B292" t="s">
        <v>32</v>
      </c>
      <c r="C292">
        <v>-0.17575818816514999</v>
      </c>
      <c r="D292">
        <v>0.14476097936666099</v>
      </c>
      <c r="E292">
        <v>0.152669138849787</v>
      </c>
      <c r="F292">
        <v>0.155424162284937</v>
      </c>
      <c r="G292">
        <v>0.153734596296875</v>
      </c>
      <c r="H292">
        <v>0.15218885457454201</v>
      </c>
      <c r="I292">
        <v>0.149598150414332</v>
      </c>
      <c r="J292">
        <v>0.146314494744259</v>
      </c>
      <c r="K292">
        <v>0.13950251972406399</v>
      </c>
      <c r="L292">
        <v>0.13063931352341299</v>
      </c>
      <c r="M292">
        <v>0.122819233418376</v>
      </c>
      <c r="N292">
        <v>0.113695518059235</v>
      </c>
      <c r="O292">
        <v>0.102499496968875</v>
      </c>
      <c r="P292">
        <v>9.1058120741605797E-2</v>
      </c>
      <c r="Q292">
        <v>8.0196166073347397E-2</v>
      </c>
      <c r="R292">
        <v>6.8186841719468705E-2</v>
      </c>
      <c r="S292">
        <v>5.6225304351388602E-2</v>
      </c>
      <c r="T292">
        <v>4.4468826797002703E-2</v>
      </c>
      <c r="U292">
        <v>3.3755162427135998E-2</v>
      </c>
      <c r="V292">
        <v>2.1873692014175699E-2</v>
      </c>
      <c r="W292">
        <v>7.9158523956084203E-3</v>
      </c>
      <c r="X292">
        <v>-6.6585964049722E-3</v>
      </c>
      <c r="Y292">
        <v>-2.23470972698794E-2</v>
      </c>
      <c r="Z292">
        <v>-3.8501999762334101E-2</v>
      </c>
      <c r="AA292">
        <v>-5.1346884732536298E-2</v>
      </c>
      <c r="AB292">
        <v>-6.4194747190030294E-2</v>
      </c>
      <c r="AC292">
        <v>-7.1045024993328196E-2</v>
      </c>
      <c r="AD292">
        <v>-6.8596319622957105E-2</v>
      </c>
      <c r="AE292">
        <v>-6.02592658024469E-2</v>
      </c>
      <c r="AF292">
        <v>-4.6933507272240299E-2</v>
      </c>
      <c r="AG292">
        <v>-3.5171625877787598E-2</v>
      </c>
      <c r="AH292">
        <v>-2.5343128601358199E-2</v>
      </c>
      <c r="AI292">
        <v>-1.50478509406892E-2</v>
      </c>
      <c r="AJ292">
        <v>-4.90596044550094E-3</v>
      </c>
      <c r="AK292">
        <v>4.9999607492939397E-3</v>
      </c>
      <c r="AL292">
        <v>8.0042056418520597E-3</v>
      </c>
      <c r="AM292">
        <v>1.49117755570879E-2</v>
      </c>
      <c r="AN292">
        <v>1.3394049347714499E-2</v>
      </c>
      <c r="AO292">
        <v>7.0771299596592199E-3</v>
      </c>
      <c r="AP292">
        <v>-4.6829368310722898E-4</v>
      </c>
      <c r="AQ292">
        <v>-1.1766409843512699E-2</v>
      </c>
      <c r="AR292">
        <v>-2.5663141878591401E-2</v>
      </c>
      <c r="AS292">
        <v>-4.0947885749273702E-2</v>
      </c>
      <c r="AT292">
        <v>-5.6952337247587699E-2</v>
      </c>
      <c r="AU292">
        <v>-7.3582123222371204E-2</v>
      </c>
      <c r="AV292">
        <v>-9.0973468663814505E-2</v>
      </c>
      <c r="AW292">
        <v>-0.108609939089131</v>
      </c>
      <c r="AX292">
        <v>-0.12530647515337001</v>
      </c>
      <c r="AY292">
        <v>-0.141686955032718</v>
      </c>
      <c r="AZ292">
        <v>-0.158210850691616</v>
      </c>
      <c r="BA292">
        <v>-0.17372497058112901</v>
      </c>
      <c r="BB292">
        <v>-0.18897849265002201</v>
      </c>
    </row>
    <row r="293" spans="1:54" x14ac:dyDescent="0.25">
      <c r="A293" t="s">
        <v>241</v>
      </c>
      <c r="B293" t="s">
        <v>32</v>
      </c>
      <c r="C293">
        <v>-0.20629907736081399</v>
      </c>
      <c r="D293">
        <v>-0.15111209202164699</v>
      </c>
      <c r="E293">
        <v>-0.14121868541336099</v>
      </c>
      <c r="F293">
        <v>-0.12813725616666699</v>
      </c>
      <c r="G293">
        <v>-0.112742514168403</v>
      </c>
      <c r="H293">
        <v>-9.6679452793936999E-2</v>
      </c>
      <c r="I293">
        <v>-8.0087573124490802E-2</v>
      </c>
      <c r="J293">
        <v>-6.3613263356354505E-2</v>
      </c>
      <c r="K293">
        <v>-4.8273401777631397E-2</v>
      </c>
      <c r="L293">
        <v>-3.4360323983793302E-2</v>
      </c>
      <c r="M293">
        <v>-2.05644710101145E-2</v>
      </c>
      <c r="N293">
        <v>-8.6331785522195097E-3</v>
      </c>
      <c r="O293">
        <v>1.01785086660178E-3</v>
      </c>
      <c r="P293">
        <v>1.0062626386779201E-2</v>
      </c>
      <c r="Q293">
        <v>2.05828590938998E-2</v>
      </c>
      <c r="R293">
        <v>3.1991333905824398E-2</v>
      </c>
      <c r="S293">
        <v>4.5605330759596802E-2</v>
      </c>
      <c r="T293">
        <v>6.10773462399921E-2</v>
      </c>
      <c r="U293">
        <v>7.8466929098936503E-2</v>
      </c>
      <c r="V293">
        <v>9.5857234654355E-2</v>
      </c>
      <c r="W293">
        <v>0.112111339210931</v>
      </c>
      <c r="X293">
        <v>0.12820847338946301</v>
      </c>
      <c r="Y293">
        <v>0.14291843219450701</v>
      </c>
      <c r="Z293">
        <v>0.156430826739341</v>
      </c>
      <c r="AA293">
        <v>0.17109141719153201</v>
      </c>
      <c r="AB293">
        <v>0.17852592130495101</v>
      </c>
      <c r="AC293">
        <v>0.17607060134981201</v>
      </c>
      <c r="AD293">
        <v>0.164058043415514</v>
      </c>
      <c r="AE293">
        <v>0.147966791117354</v>
      </c>
      <c r="AF293">
        <v>0.13026534007885399</v>
      </c>
      <c r="AG293">
        <v>0.109685388679267</v>
      </c>
      <c r="AH293">
        <v>8.7821374796316701E-2</v>
      </c>
      <c r="AI293">
        <v>6.6879919839857596E-2</v>
      </c>
      <c r="AJ293">
        <v>4.7665440147021003E-2</v>
      </c>
      <c r="AK293">
        <v>3.0875206943628199E-2</v>
      </c>
      <c r="AL293">
        <v>1.3317842912041101E-2</v>
      </c>
      <c r="AM293">
        <v>-1.2325889816991501E-3</v>
      </c>
      <c r="AN293">
        <v>-1.52308954545046E-2</v>
      </c>
      <c r="AO293">
        <v>-2.8982576946105201E-2</v>
      </c>
      <c r="AP293">
        <v>-4.27326957966251E-2</v>
      </c>
      <c r="AQ293">
        <v>-5.4146441669290703E-2</v>
      </c>
      <c r="AR293">
        <v>-6.3309136673343994E-2</v>
      </c>
      <c r="AS293">
        <v>-7.1341102359897796E-2</v>
      </c>
      <c r="AT293">
        <v>-7.8961155257116597E-2</v>
      </c>
      <c r="AU293">
        <v>-8.6082937961743405E-2</v>
      </c>
      <c r="AV293">
        <v>-9.2023205349432396E-2</v>
      </c>
      <c r="AW293">
        <v>-9.7798014943333803E-2</v>
      </c>
      <c r="AX293">
        <v>-0.106063996609482</v>
      </c>
      <c r="AY293">
        <v>-0.11504355634982801</v>
      </c>
      <c r="AZ293">
        <v>-0.12354464314202</v>
      </c>
      <c r="BA293">
        <v>-0.13344546748702801</v>
      </c>
      <c r="BB293">
        <v>-0.14305165053850499</v>
      </c>
    </row>
    <row r="294" spans="1:54" x14ac:dyDescent="0.25">
      <c r="A294" t="s">
        <v>240</v>
      </c>
      <c r="B294" t="s">
        <v>33</v>
      </c>
      <c r="C294">
        <v>-0.17276195089718399</v>
      </c>
      <c r="D294">
        <v>0.14960029991749699</v>
      </c>
      <c r="E294">
        <v>0.155760428650321</v>
      </c>
      <c r="F294">
        <v>0.15647662393936901</v>
      </c>
      <c r="G294">
        <v>0.15464014837266499</v>
      </c>
      <c r="H294">
        <v>0.151040844243927</v>
      </c>
      <c r="I294">
        <v>0.147097646419139</v>
      </c>
      <c r="J294">
        <v>0.14367882733764101</v>
      </c>
      <c r="K294">
        <v>0.14020324484558899</v>
      </c>
      <c r="L294">
        <v>0.131799948449175</v>
      </c>
      <c r="M294">
        <v>0.122167198538487</v>
      </c>
      <c r="N294">
        <v>0.11273542421567601</v>
      </c>
      <c r="O294">
        <v>0.103282920768137</v>
      </c>
      <c r="P294">
        <v>9.4235688882760807E-2</v>
      </c>
      <c r="Q294">
        <v>8.4566188647326193E-2</v>
      </c>
      <c r="R294">
        <v>7.4110845032718795E-2</v>
      </c>
      <c r="S294">
        <v>6.2805036627066796E-2</v>
      </c>
      <c r="T294">
        <v>5.1949331857483398E-2</v>
      </c>
      <c r="U294">
        <v>4.1021573340154001E-2</v>
      </c>
      <c r="V294">
        <v>3.0142493793410802E-2</v>
      </c>
      <c r="W294">
        <v>1.81325787456115E-2</v>
      </c>
      <c r="X294">
        <v>5.7342061033885203E-3</v>
      </c>
      <c r="Y294">
        <v>-9.4626296704225996E-3</v>
      </c>
      <c r="Z294">
        <v>-2.45799859285117E-2</v>
      </c>
      <c r="AA294">
        <v>-3.9191410101704599E-2</v>
      </c>
      <c r="AB294">
        <v>-4.9826241698734702E-2</v>
      </c>
      <c r="AC294">
        <v>-5.60591809382864E-2</v>
      </c>
      <c r="AD294">
        <v>-5.4682136056356502E-2</v>
      </c>
      <c r="AE294">
        <v>-4.9430236538859099E-2</v>
      </c>
      <c r="AF294">
        <v>-4.1735082376875503E-2</v>
      </c>
      <c r="AG294">
        <v>-3.3323742711170501E-2</v>
      </c>
      <c r="AH294">
        <v>-2.64283132948115E-2</v>
      </c>
      <c r="AI294">
        <v>-1.7871636440809201E-2</v>
      </c>
      <c r="AJ294">
        <v>-6.51097703414431E-3</v>
      </c>
      <c r="AK294">
        <v>-2.062108265959E-3</v>
      </c>
      <c r="AL294">
        <v>1.8850413117224899E-3</v>
      </c>
      <c r="AM294">
        <v>3.21893005092907E-3</v>
      </c>
      <c r="AN294">
        <v>1.4854469841940499E-3</v>
      </c>
      <c r="AO294">
        <v>-5.6456226689088097E-3</v>
      </c>
      <c r="AP294">
        <v>-1.69140791642911E-2</v>
      </c>
      <c r="AQ294">
        <v>-2.9616996297026701E-2</v>
      </c>
      <c r="AR294">
        <v>-4.4515156217450003E-2</v>
      </c>
      <c r="AS294">
        <v>-5.98293437866146E-2</v>
      </c>
      <c r="AT294">
        <v>-7.5582092910185902E-2</v>
      </c>
      <c r="AU294">
        <v>-9.1195799154748805E-2</v>
      </c>
      <c r="AV294">
        <v>-0.10565469756627401</v>
      </c>
      <c r="AW294">
        <v>-0.12161190692103301</v>
      </c>
      <c r="AX294">
        <v>-0.136947162970735</v>
      </c>
      <c r="AY294">
        <v>-0.152095267728801</v>
      </c>
      <c r="AZ294">
        <v>-0.16727852494822101</v>
      </c>
      <c r="BA294">
        <v>-0.18122382102329301</v>
      </c>
      <c r="BB294">
        <v>-0.19500574969575299</v>
      </c>
    </row>
    <row r="295" spans="1:54" x14ac:dyDescent="0.25">
      <c r="A295" t="s">
        <v>241</v>
      </c>
      <c r="B295" t="s">
        <v>33</v>
      </c>
      <c r="C295">
        <v>-0.20713734279440801</v>
      </c>
      <c r="D295">
        <v>-0.14209402852844299</v>
      </c>
      <c r="E295">
        <v>-0.13173600747450601</v>
      </c>
      <c r="F295">
        <v>-0.11824114791981601</v>
      </c>
      <c r="G295">
        <v>-0.10248161634479799</v>
      </c>
      <c r="H295">
        <v>-8.6343133544447004E-2</v>
      </c>
      <c r="I295">
        <v>-6.9496210958464602E-2</v>
      </c>
      <c r="J295">
        <v>-5.2502897456045597E-2</v>
      </c>
      <c r="K295">
        <v>-3.5927642955622702E-2</v>
      </c>
      <c r="L295">
        <v>-2.21062728945535E-2</v>
      </c>
      <c r="M295">
        <v>-9.2604379538825405E-3</v>
      </c>
      <c r="N295">
        <v>3.28201717725846E-3</v>
      </c>
      <c r="O295">
        <v>1.54385440542033E-2</v>
      </c>
      <c r="P295">
        <v>2.7255872162033699E-2</v>
      </c>
      <c r="Q295">
        <v>3.8922544952855402E-2</v>
      </c>
      <c r="R295">
        <v>5.1297350913912798E-2</v>
      </c>
      <c r="S295">
        <v>6.4258508334609998E-2</v>
      </c>
      <c r="T295">
        <v>7.83002976349782E-2</v>
      </c>
      <c r="U295">
        <v>9.2455357207288993E-2</v>
      </c>
      <c r="V295">
        <v>0.106503020986508</v>
      </c>
      <c r="W295">
        <v>0.119232312908401</v>
      </c>
      <c r="X295">
        <v>0.13110683262448</v>
      </c>
      <c r="Y295">
        <v>0.13913839966032601</v>
      </c>
      <c r="Z295">
        <v>0.14763567449374901</v>
      </c>
      <c r="AA295">
        <v>0.15540168170230001</v>
      </c>
      <c r="AB295">
        <v>0.163470298827881</v>
      </c>
      <c r="AC295">
        <v>0.16176160315279001</v>
      </c>
      <c r="AD295">
        <v>0.15096855104009901</v>
      </c>
      <c r="AE295">
        <v>0.13656726593052701</v>
      </c>
      <c r="AF295">
        <v>0.120919161774053</v>
      </c>
      <c r="AG295">
        <v>0.104943360587129</v>
      </c>
      <c r="AH295">
        <v>8.8359638174471997E-2</v>
      </c>
      <c r="AI295">
        <v>7.3320454559314893E-2</v>
      </c>
      <c r="AJ295">
        <v>6.1508990778131503E-2</v>
      </c>
      <c r="AK295">
        <v>4.6448138822678099E-2</v>
      </c>
      <c r="AL295">
        <v>3.09617032021012E-2</v>
      </c>
      <c r="AM295">
        <v>1.5342900415224099E-2</v>
      </c>
      <c r="AN295">
        <v>6.7097794282272203E-4</v>
      </c>
      <c r="AO295">
        <v>-1.21546681448329E-2</v>
      </c>
      <c r="AP295">
        <v>-2.3431633425991898E-2</v>
      </c>
      <c r="AQ295">
        <v>-3.5040963698471601E-2</v>
      </c>
      <c r="AR295">
        <v>-4.4603241548729598E-2</v>
      </c>
      <c r="AS295">
        <v>-5.4297239589908501E-2</v>
      </c>
      <c r="AT295">
        <v>-6.3723382346003804E-2</v>
      </c>
      <c r="AU295">
        <v>-7.3660323436174194E-2</v>
      </c>
      <c r="AV295">
        <v>-8.5428631980926095E-2</v>
      </c>
      <c r="AW295">
        <v>-9.53495346729228E-2</v>
      </c>
      <c r="AX295">
        <v>-0.10635861564441999</v>
      </c>
      <c r="AY295">
        <v>-0.117587051553011</v>
      </c>
      <c r="AZ295">
        <v>-0.12849388712325499</v>
      </c>
      <c r="BA295">
        <v>-0.14051210308235801</v>
      </c>
      <c r="BB295">
        <v>-0.15166463925667401</v>
      </c>
    </row>
    <row r="296" spans="1:54" x14ac:dyDescent="0.25">
      <c r="A296" t="s">
        <v>240</v>
      </c>
      <c r="B296" t="s">
        <v>34</v>
      </c>
      <c r="C296">
        <v>-0.19487679356306201</v>
      </c>
      <c r="D296">
        <v>0.16790358607484199</v>
      </c>
      <c r="E296">
        <v>0.174094113203871</v>
      </c>
      <c r="F296">
        <v>0.17980647281781301</v>
      </c>
      <c r="G296">
        <v>0.182106373771622</v>
      </c>
      <c r="H296">
        <v>0.178779305175291</v>
      </c>
      <c r="I296">
        <v>0.17403341967050201</v>
      </c>
      <c r="J296">
        <v>0.168110149104092</v>
      </c>
      <c r="K296">
        <v>0.15887829463914499</v>
      </c>
      <c r="L296">
        <v>0.14927976421907699</v>
      </c>
      <c r="M296">
        <v>0.13903095542461399</v>
      </c>
      <c r="N296">
        <v>0.12951887094019199</v>
      </c>
      <c r="O296">
        <v>0.11836177789075</v>
      </c>
      <c r="P296">
        <v>0.10662949584301</v>
      </c>
      <c r="Q296">
        <v>9.4414610975338403E-2</v>
      </c>
      <c r="R296">
        <v>8.2246404599917999E-2</v>
      </c>
      <c r="S296">
        <v>6.9659089657204701E-2</v>
      </c>
      <c r="T296">
        <v>5.6666939173220403E-2</v>
      </c>
      <c r="U296">
        <v>4.40212702988853E-2</v>
      </c>
      <c r="V296">
        <v>3.11725572301675E-2</v>
      </c>
      <c r="W296">
        <v>1.7458611589237699E-2</v>
      </c>
      <c r="X296">
        <v>3.7736747731133501E-3</v>
      </c>
      <c r="Y296">
        <v>-8.6040964961692206E-3</v>
      </c>
      <c r="Z296">
        <v>-2.19407473086752E-2</v>
      </c>
      <c r="AA296">
        <v>-3.3801118654794099E-2</v>
      </c>
      <c r="AB296">
        <v>-4.5081649446580101E-2</v>
      </c>
      <c r="AC296">
        <v>-5.2778375847558803E-2</v>
      </c>
      <c r="AD296">
        <v>-5.4080768646239598E-2</v>
      </c>
      <c r="AE296">
        <v>-5.1541713263980798E-2</v>
      </c>
      <c r="AF296">
        <v>-4.4589512079511603E-2</v>
      </c>
      <c r="AG296">
        <v>-3.6271446879509797E-2</v>
      </c>
      <c r="AH296">
        <v>-2.58624375198282E-2</v>
      </c>
      <c r="AI296">
        <v>-1.3580868829912799E-2</v>
      </c>
      <c r="AJ296">
        <v>-2.7567251734699001E-3</v>
      </c>
      <c r="AK296">
        <v>6.01541379796068E-3</v>
      </c>
      <c r="AL296">
        <v>1.13557585603811E-2</v>
      </c>
      <c r="AM296">
        <v>9.8806922744387998E-3</v>
      </c>
      <c r="AN296">
        <v>5.3983212748079596E-3</v>
      </c>
      <c r="AO296">
        <v>-1.6153407846471099E-3</v>
      </c>
      <c r="AP296">
        <v>-1.35966685306149E-2</v>
      </c>
      <c r="AQ296">
        <v>-2.9115570700106199E-2</v>
      </c>
      <c r="AR296">
        <v>-4.4414687218982597E-2</v>
      </c>
      <c r="AS296">
        <v>-6.0967029168900698E-2</v>
      </c>
      <c r="AT296">
        <v>-7.8380025652253604E-2</v>
      </c>
      <c r="AU296">
        <v>-9.6400060633768506E-2</v>
      </c>
      <c r="AV296">
        <v>-0.114961817132418</v>
      </c>
      <c r="AW296">
        <v>-0.13383481619570101</v>
      </c>
      <c r="AX296">
        <v>-0.15122667842819401</v>
      </c>
      <c r="AY296">
        <v>-0.16707865836755401</v>
      </c>
      <c r="AZ296">
        <v>-0.18188123366905701</v>
      </c>
      <c r="BA296">
        <v>-0.195399977847205</v>
      </c>
      <c r="BB296">
        <v>-0.20997060198398099</v>
      </c>
    </row>
    <row r="297" spans="1:54" x14ac:dyDescent="0.25">
      <c r="A297" t="s">
        <v>241</v>
      </c>
      <c r="B297" t="s">
        <v>34</v>
      </c>
      <c r="C297">
        <v>-0.193889596797755</v>
      </c>
      <c r="D297">
        <v>-0.122398178306028</v>
      </c>
      <c r="E297">
        <v>-0.10969353656689</v>
      </c>
      <c r="F297">
        <v>-9.5939289146952503E-2</v>
      </c>
      <c r="G297">
        <v>-8.1642891743500201E-2</v>
      </c>
      <c r="H297">
        <v>-6.77947223116738E-2</v>
      </c>
      <c r="I297">
        <v>-5.3398721291863002E-2</v>
      </c>
      <c r="J297">
        <v>-3.9252903882308697E-2</v>
      </c>
      <c r="K297">
        <v>-2.6369792420200801E-2</v>
      </c>
      <c r="L297">
        <v>-1.34839274942409E-2</v>
      </c>
      <c r="M297">
        <v>-1.42960272727572E-3</v>
      </c>
      <c r="N297">
        <v>1.06143901480199E-2</v>
      </c>
      <c r="O297">
        <v>2.0557925597834099E-2</v>
      </c>
      <c r="P297">
        <v>2.9116700035730098E-2</v>
      </c>
      <c r="Q297">
        <v>3.6975169361350098E-2</v>
      </c>
      <c r="R297">
        <v>4.5804507992555803E-2</v>
      </c>
      <c r="S297">
        <v>5.5140657680404499E-2</v>
      </c>
      <c r="T297">
        <v>6.49012259310809E-2</v>
      </c>
      <c r="U297">
        <v>7.6036846333826194E-2</v>
      </c>
      <c r="V297">
        <v>8.7890075433854603E-2</v>
      </c>
      <c r="W297">
        <v>9.9319756384165805E-2</v>
      </c>
      <c r="X297">
        <v>0.110819015427965</v>
      </c>
      <c r="Y297">
        <v>0.123206138921505</v>
      </c>
      <c r="Z297">
        <v>0.13340273183037599</v>
      </c>
      <c r="AA297">
        <v>0.142897984068376</v>
      </c>
      <c r="AB297">
        <v>0.147291964958808</v>
      </c>
      <c r="AC297">
        <v>0.144341829699803</v>
      </c>
      <c r="AD297">
        <v>0.13505116109845999</v>
      </c>
      <c r="AE297">
        <v>0.122889166674834</v>
      </c>
      <c r="AF297">
        <v>0.109435994409029</v>
      </c>
      <c r="AG297">
        <v>9.5020954049342299E-2</v>
      </c>
      <c r="AH297">
        <v>8.1520348989950003E-2</v>
      </c>
      <c r="AI297">
        <v>6.9736924620821594E-2</v>
      </c>
      <c r="AJ297">
        <v>5.7723232721256901E-2</v>
      </c>
      <c r="AK297">
        <v>4.6181759894305202E-2</v>
      </c>
      <c r="AL297">
        <v>3.5175003732893E-2</v>
      </c>
      <c r="AM297">
        <v>2.3462977052866801E-2</v>
      </c>
      <c r="AN297">
        <v>1.11604173694259E-2</v>
      </c>
      <c r="AO297">
        <v>-1.03027179258438E-3</v>
      </c>
      <c r="AP297">
        <v>-1.07447962455967E-2</v>
      </c>
      <c r="AQ297">
        <v>-1.9305296670460399E-2</v>
      </c>
      <c r="AR297">
        <v>-3.03161718625671E-2</v>
      </c>
      <c r="AS297">
        <v>-4.0588077949689702E-2</v>
      </c>
      <c r="AT297">
        <v>-5.0114879696918101E-2</v>
      </c>
      <c r="AU297">
        <v>-5.8976448698034603E-2</v>
      </c>
      <c r="AV297">
        <v>-6.6873074305478203E-2</v>
      </c>
      <c r="AW297">
        <v>-7.38569166892276E-2</v>
      </c>
      <c r="AX297">
        <v>-8.3497448467930696E-2</v>
      </c>
      <c r="AY297">
        <v>-9.5454499923810901E-2</v>
      </c>
      <c r="AZ297">
        <v>-0.10875021778737901</v>
      </c>
      <c r="BA297">
        <v>-0.123408034642061</v>
      </c>
      <c r="BB297">
        <v>-0.13643735260015</v>
      </c>
    </row>
    <row r="298" spans="1:54" x14ac:dyDescent="0.25">
      <c r="A298" t="s">
        <v>240</v>
      </c>
      <c r="B298" t="s">
        <v>35</v>
      </c>
      <c r="C298">
        <v>-0.173386775680864</v>
      </c>
      <c r="D298">
        <v>0.13698862687645999</v>
      </c>
      <c r="E298">
        <v>0.14770488703602899</v>
      </c>
      <c r="F298">
        <v>0.153154398322182</v>
      </c>
      <c r="G298">
        <v>0.15534720323446399</v>
      </c>
      <c r="H298">
        <v>0.15440115410323099</v>
      </c>
      <c r="I298">
        <v>0.15047244339176999</v>
      </c>
      <c r="J298">
        <v>0.14671384378685601</v>
      </c>
      <c r="K298">
        <v>0.14273916675996201</v>
      </c>
      <c r="L298">
        <v>0.13590960457520701</v>
      </c>
      <c r="M298">
        <v>0.12648536376177799</v>
      </c>
      <c r="N298">
        <v>0.11473724679005801</v>
      </c>
      <c r="O298">
        <v>0.102167613610155</v>
      </c>
      <c r="P298">
        <v>9.0596028014685595E-2</v>
      </c>
      <c r="Q298">
        <v>8.0225669791299803E-2</v>
      </c>
      <c r="R298">
        <v>6.9806469176073097E-2</v>
      </c>
      <c r="S298">
        <v>5.8933614088288802E-2</v>
      </c>
      <c r="T298">
        <v>4.8104667222890397E-2</v>
      </c>
      <c r="U298">
        <v>3.73429962909618E-2</v>
      </c>
      <c r="V298">
        <v>2.7088060383554699E-2</v>
      </c>
      <c r="W298">
        <v>1.69910169831291E-2</v>
      </c>
      <c r="X298">
        <v>6.5237302377728901E-3</v>
      </c>
      <c r="Y298">
        <v>-4.6065753727498196E-3</v>
      </c>
      <c r="Z298">
        <v>-1.6767229027351799E-2</v>
      </c>
      <c r="AA298">
        <v>-3.01584089851871E-2</v>
      </c>
      <c r="AB298">
        <v>-4.2375505835689997E-2</v>
      </c>
      <c r="AC298">
        <v>-4.9560989517514503E-2</v>
      </c>
      <c r="AD298">
        <v>-4.8445620098462899E-2</v>
      </c>
      <c r="AE298">
        <v>-4.3492333515121898E-2</v>
      </c>
      <c r="AF298">
        <v>-3.7153103798422099E-2</v>
      </c>
      <c r="AG298">
        <v>-3.1509672124808798E-2</v>
      </c>
      <c r="AH298">
        <v>-2.6677786215014002E-2</v>
      </c>
      <c r="AI298">
        <v>-2.1905982951405101E-2</v>
      </c>
      <c r="AJ298">
        <v>-1.5753842071625199E-2</v>
      </c>
      <c r="AK298">
        <v>-1.37921404849048E-2</v>
      </c>
      <c r="AL298">
        <v>-1.3305843985757401E-2</v>
      </c>
      <c r="AM298">
        <v>-1.6138214154941499E-2</v>
      </c>
      <c r="AN298">
        <v>-1.81720971571365E-2</v>
      </c>
      <c r="AO298">
        <v>-2.3974282613462398E-2</v>
      </c>
      <c r="AP298">
        <v>-3.47387143953201E-2</v>
      </c>
      <c r="AQ298">
        <v>-4.75972134315054E-2</v>
      </c>
      <c r="AR298">
        <v>-6.08593802930548E-2</v>
      </c>
      <c r="AS298">
        <v>-7.4359783671431007E-2</v>
      </c>
      <c r="AT298">
        <v>-8.7504381365025002E-2</v>
      </c>
      <c r="AU298">
        <v>-0.100315804515737</v>
      </c>
      <c r="AV298">
        <v>-0.113653658699337</v>
      </c>
      <c r="AW298">
        <v>-0.12717555201914599</v>
      </c>
      <c r="AX298">
        <v>-0.14156706752438</v>
      </c>
      <c r="AY298">
        <v>-0.15360642486380099</v>
      </c>
      <c r="AZ298">
        <v>-0.16625712243392399</v>
      </c>
      <c r="BA298">
        <v>-0.177792518113911</v>
      </c>
      <c r="BB298">
        <v>-0.189892936132977</v>
      </c>
    </row>
    <row r="299" spans="1:54" x14ac:dyDescent="0.25">
      <c r="A299" t="s">
        <v>241</v>
      </c>
      <c r="B299" t="s">
        <v>35</v>
      </c>
      <c r="C299">
        <v>-0.21552799495126901</v>
      </c>
      <c r="D299">
        <v>-0.139182069971275</v>
      </c>
      <c r="E299">
        <v>-0.12891666322894099</v>
      </c>
      <c r="F299">
        <v>-0.114254310617833</v>
      </c>
      <c r="G299">
        <v>-9.7285539174058203E-2</v>
      </c>
      <c r="H299">
        <v>-8.0120502650356806E-2</v>
      </c>
      <c r="I299">
        <v>-6.2611413581547107E-2</v>
      </c>
      <c r="J299">
        <v>-4.4930432350707497E-2</v>
      </c>
      <c r="K299">
        <v>-2.75618416699299E-2</v>
      </c>
      <c r="L299">
        <v>-1.23011836581729E-2</v>
      </c>
      <c r="M299">
        <v>6.1901859685014595E-4</v>
      </c>
      <c r="N299">
        <v>1.1136315756342101E-2</v>
      </c>
      <c r="O299">
        <v>2.0621188183887602E-2</v>
      </c>
      <c r="P299">
        <v>3.0651792760466801E-2</v>
      </c>
      <c r="Q299">
        <v>4.2051098046449402E-2</v>
      </c>
      <c r="R299">
        <v>5.4327142331430101E-2</v>
      </c>
      <c r="S299">
        <v>6.6885606390215194E-2</v>
      </c>
      <c r="T299">
        <v>7.9592565635704604E-2</v>
      </c>
      <c r="U299">
        <v>9.2159733287272394E-2</v>
      </c>
      <c r="V299">
        <v>0.104947933584375</v>
      </c>
      <c r="W299">
        <v>0.117548438328425</v>
      </c>
      <c r="X299">
        <v>0.12952704964599701</v>
      </c>
      <c r="Y299">
        <v>0.14045361306850601</v>
      </c>
      <c r="Z299">
        <v>0.14985884798610299</v>
      </c>
      <c r="AA299">
        <v>0.156763135181121</v>
      </c>
      <c r="AB299">
        <v>0.161289694099092</v>
      </c>
      <c r="AC299">
        <v>0.15911481218465001</v>
      </c>
      <c r="AD299">
        <v>0.15004407504209799</v>
      </c>
      <c r="AE299">
        <v>0.13810437161101699</v>
      </c>
      <c r="AF299">
        <v>0.124285214494864</v>
      </c>
      <c r="AG299">
        <v>0.109131217513337</v>
      </c>
      <c r="AH299">
        <v>9.3551924155101093E-2</v>
      </c>
      <c r="AI299">
        <v>7.83284650408963E-2</v>
      </c>
      <c r="AJ299">
        <v>6.4459247577991999E-2</v>
      </c>
      <c r="AK299">
        <v>4.9962377541937497E-2</v>
      </c>
      <c r="AL299">
        <v>3.51270959834033E-2</v>
      </c>
      <c r="AM299">
        <v>1.9972896088615098E-2</v>
      </c>
      <c r="AN299">
        <v>4.7969510569481604E-3</v>
      </c>
      <c r="AO299">
        <v>-8.7864121262873993E-3</v>
      </c>
      <c r="AP299">
        <v>-1.9726987259547701E-2</v>
      </c>
      <c r="AQ299">
        <v>-3.0143238217030799E-2</v>
      </c>
      <c r="AR299">
        <v>-4.05040073591258E-2</v>
      </c>
      <c r="AS299">
        <v>-5.0670042749276403E-2</v>
      </c>
      <c r="AT299">
        <v>-6.1397991802071297E-2</v>
      </c>
      <c r="AU299">
        <v>-7.2745172133853397E-2</v>
      </c>
      <c r="AV299">
        <v>-8.3562124796920795E-2</v>
      </c>
      <c r="AW299">
        <v>-9.4163579753644006E-2</v>
      </c>
      <c r="AX299">
        <v>-0.10347844037579799</v>
      </c>
      <c r="AY299">
        <v>-0.115884199525302</v>
      </c>
      <c r="AZ299">
        <v>-0.12816831742969201</v>
      </c>
      <c r="BA299">
        <v>-0.14180091966851499</v>
      </c>
      <c r="BB299">
        <v>-0.15452115336898101</v>
      </c>
    </row>
    <row r="300" spans="1:54" x14ac:dyDescent="0.25">
      <c r="A300" t="s">
        <v>240</v>
      </c>
      <c r="B300" t="s">
        <v>36</v>
      </c>
      <c r="C300">
        <v>-0.179300120542083</v>
      </c>
      <c r="D300">
        <v>0.15330686965790499</v>
      </c>
      <c r="E300">
        <v>0.16339326035005</v>
      </c>
      <c r="F300">
        <v>0.168362375773013</v>
      </c>
      <c r="G300">
        <v>0.17029343814432801</v>
      </c>
      <c r="H300">
        <v>0.17062309193059899</v>
      </c>
      <c r="I300">
        <v>0.17228912321772</v>
      </c>
      <c r="J300">
        <v>0.16720666312243501</v>
      </c>
      <c r="K300">
        <v>0.15877446472005699</v>
      </c>
      <c r="L300">
        <v>0.14755065647239601</v>
      </c>
      <c r="M300">
        <v>0.13560573068882301</v>
      </c>
      <c r="N300">
        <v>0.12232272630921701</v>
      </c>
      <c r="O300">
        <v>0.10861790231899</v>
      </c>
      <c r="P300">
        <v>9.4341253320073606E-2</v>
      </c>
      <c r="Q300">
        <v>8.1836605367503895E-2</v>
      </c>
      <c r="R300">
        <v>7.08896286542256E-2</v>
      </c>
      <c r="S300">
        <v>5.9729020025453203E-2</v>
      </c>
      <c r="T300">
        <v>4.8351508707080798E-2</v>
      </c>
      <c r="U300">
        <v>3.6180767882503101E-2</v>
      </c>
      <c r="V300">
        <v>2.3678632672098601E-2</v>
      </c>
      <c r="W300">
        <v>1.1099170702484E-2</v>
      </c>
      <c r="X300">
        <v>-4.57708742280632E-3</v>
      </c>
      <c r="Y300">
        <v>-2.1556383593181599E-2</v>
      </c>
      <c r="Z300">
        <v>-3.7165927829275899E-2</v>
      </c>
      <c r="AA300">
        <v>-5.1554838088380697E-2</v>
      </c>
      <c r="AB300">
        <v>-6.3878259590358297E-2</v>
      </c>
      <c r="AC300">
        <v>-6.9601404619494295E-2</v>
      </c>
      <c r="AD300">
        <v>-6.4781841561649303E-2</v>
      </c>
      <c r="AE300">
        <v>-5.9565379945927997E-2</v>
      </c>
      <c r="AF300">
        <v>-5.27734800609388E-2</v>
      </c>
      <c r="AG300">
        <v>-4.5655291648782903E-2</v>
      </c>
      <c r="AH300">
        <v>-3.8239271363736803E-2</v>
      </c>
      <c r="AI300">
        <v>-3.0117001853874399E-2</v>
      </c>
      <c r="AJ300">
        <v>-1.7809906936219901E-2</v>
      </c>
      <c r="AK300">
        <v>-8.9597565464361595E-3</v>
      </c>
      <c r="AL300">
        <v>-3.1695530899266901E-3</v>
      </c>
      <c r="AM300">
        <v>-2.2533371240281101E-3</v>
      </c>
      <c r="AN300">
        <v>-8.8560563218765109E-3</v>
      </c>
      <c r="AO300">
        <v>-1.51408657440664E-2</v>
      </c>
      <c r="AP300">
        <v>-2.3671021799971E-2</v>
      </c>
      <c r="AQ300">
        <v>-3.5119525548109702E-2</v>
      </c>
      <c r="AR300">
        <v>-4.9523732943461497E-2</v>
      </c>
      <c r="AS300">
        <v>-6.3935508569023095E-2</v>
      </c>
      <c r="AT300">
        <v>-7.78570714648021E-2</v>
      </c>
      <c r="AU300">
        <v>-9.1850917369825202E-2</v>
      </c>
      <c r="AV300">
        <v>-0.10581598856539599</v>
      </c>
      <c r="AW300">
        <v>-0.11996499835074199</v>
      </c>
      <c r="AX300">
        <v>-0.13422437016932001</v>
      </c>
      <c r="AY300">
        <v>-0.14900327243396799</v>
      </c>
      <c r="AZ300">
        <v>-0.16326961907211601</v>
      </c>
      <c r="BA300">
        <v>-0.17631920603052401</v>
      </c>
      <c r="BB300">
        <v>-0.190025516582634</v>
      </c>
    </row>
    <row r="301" spans="1:54" x14ac:dyDescent="0.25">
      <c r="A301" t="s">
        <v>241</v>
      </c>
      <c r="B301" t="s">
        <v>36</v>
      </c>
      <c r="C301">
        <v>-0.187611916316135</v>
      </c>
      <c r="D301">
        <v>-0.138977114747945</v>
      </c>
      <c r="E301">
        <v>-0.130202933311279</v>
      </c>
      <c r="F301">
        <v>-0.117295869420582</v>
      </c>
      <c r="G301">
        <v>-0.102290145549929</v>
      </c>
      <c r="H301">
        <v>-8.7342308809000305E-2</v>
      </c>
      <c r="I301">
        <v>-7.2892868655012294E-2</v>
      </c>
      <c r="J301">
        <v>-5.9821835374587497E-2</v>
      </c>
      <c r="K301">
        <v>-4.6954514369807403E-2</v>
      </c>
      <c r="L301">
        <v>-3.5075436586639898E-2</v>
      </c>
      <c r="M301">
        <v>-2.3292402330512E-2</v>
      </c>
      <c r="N301">
        <v>-1.2879075699018E-2</v>
      </c>
      <c r="O301">
        <v>-3.1909656242355301E-3</v>
      </c>
      <c r="P301">
        <v>4.6293408217850298E-3</v>
      </c>
      <c r="Q301">
        <v>1.47380466188681E-2</v>
      </c>
      <c r="R301">
        <v>2.78032288355132E-2</v>
      </c>
      <c r="S301">
        <v>4.2301539444199197E-2</v>
      </c>
      <c r="T301">
        <v>5.7817167855589199E-2</v>
      </c>
      <c r="U301">
        <v>7.3480682635326505E-2</v>
      </c>
      <c r="V301">
        <v>8.9233712363122594E-2</v>
      </c>
      <c r="W301">
        <v>0.10452619805513801</v>
      </c>
      <c r="X301">
        <v>0.11605280520006001</v>
      </c>
      <c r="Y301">
        <v>0.12558271115400199</v>
      </c>
      <c r="Z301">
        <v>0.13666573026541901</v>
      </c>
      <c r="AA301">
        <v>0.147900339079788</v>
      </c>
      <c r="AB301">
        <v>0.15654425067205899</v>
      </c>
      <c r="AC301">
        <v>0.15711874318041699</v>
      </c>
      <c r="AD301">
        <v>0.148209464890351</v>
      </c>
      <c r="AE301">
        <v>0.133137100116685</v>
      </c>
      <c r="AF301">
        <v>0.11552932684325801</v>
      </c>
      <c r="AG301">
        <v>9.7144801031018094E-2</v>
      </c>
      <c r="AH301">
        <v>7.8971355566678697E-2</v>
      </c>
      <c r="AI301">
        <v>6.1816291611103601E-2</v>
      </c>
      <c r="AJ301">
        <v>4.8417850322974999E-2</v>
      </c>
      <c r="AK301">
        <v>3.4165793588921502E-2</v>
      </c>
      <c r="AL301">
        <v>2.0428361309578199E-2</v>
      </c>
      <c r="AM301">
        <v>7.5294494142619604E-3</v>
      </c>
      <c r="AN301">
        <v>-4.0851203712289402E-3</v>
      </c>
      <c r="AO301">
        <v>-1.7155209143506E-2</v>
      </c>
      <c r="AP301">
        <v>-2.9292647224644801E-2</v>
      </c>
      <c r="AQ301">
        <v>-3.9300223802143298E-2</v>
      </c>
      <c r="AR301">
        <v>-4.5729383348646201E-2</v>
      </c>
      <c r="AS301">
        <v>-5.3288213016625702E-2</v>
      </c>
      <c r="AT301">
        <v>-6.2276398409990802E-2</v>
      </c>
      <c r="AU301">
        <v>-7.1623553759986996E-2</v>
      </c>
      <c r="AV301">
        <v>-8.1286993900222204E-2</v>
      </c>
      <c r="AW301">
        <v>-9.0864315645250104E-2</v>
      </c>
      <c r="AX301">
        <v>-0.10028462149787799</v>
      </c>
      <c r="AY301">
        <v>-0.108736015339781</v>
      </c>
      <c r="AZ301">
        <v>-0.117784936701351</v>
      </c>
      <c r="BA301">
        <v>-0.12837909143755399</v>
      </c>
      <c r="BB301">
        <v>-0.13752905961759099</v>
      </c>
    </row>
    <row r="302" spans="1:54" x14ac:dyDescent="0.25">
      <c r="A302" t="s">
        <v>240</v>
      </c>
      <c r="B302" t="s">
        <v>37</v>
      </c>
      <c r="C302">
        <v>-0.16899351345894101</v>
      </c>
      <c r="D302">
        <v>0.16489508343626999</v>
      </c>
      <c r="E302">
        <v>0.16680865031946701</v>
      </c>
      <c r="F302">
        <v>0.169082707472301</v>
      </c>
      <c r="G302">
        <v>0.16768167436421899</v>
      </c>
      <c r="H302">
        <v>0.16185909675771201</v>
      </c>
      <c r="I302">
        <v>0.15428660554472401</v>
      </c>
      <c r="J302">
        <v>0.14756670456137799</v>
      </c>
      <c r="K302">
        <v>0.138901871698937</v>
      </c>
      <c r="L302">
        <v>0.128929695637715</v>
      </c>
      <c r="M302">
        <v>0.11863318983609999</v>
      </c>
      <c r="N302">
        <v>0.107916241507668</v>
      </c>
      <c r="O302">
        <v>9.7689686615797494E-2</v>
      </c>
      <c r="P302">
        <v>8.8307248921383905E-2</v>
      </c>
      <c r="Q302">
        <v>8.0172192759136202E-2</v>
      </c>
      <c r="R302">
        <v>7.2181224549773701E-2</v>
      </c>
      <c r="S302">
        <v>6.3262054742148605E-2</v>
      </c>
      <c r="T302">
        <v>5.3339426378681103E-2</v>
      </c>
      <c r="U302">
        <v>4.2115481230808001E-2</v>
      </c>
      <c r="V302">
        <v>3.0802841335200299E-2</v>
      </c>
      <c r="W302">
        <v>1.8956666174888399E-2</v>
      </c>
      <c r="X302">
        <v>7.1515791513239099E-3</v>
      </c>
      <c r="Y302">
        <v>-4.0228831628905098E-3</v>
      </c>
      <c r="Z302">
        <v>-1.44857232440015E-2</v>
      </c>
      <c r="AA302">
        <v>-2.4672679592333099E-2</v>
      </c>
      <c r="AB302">
        <v>-3.3915904430334397E-2</v>
      </c>
      <c r="AC302">
        <v>-4.1230194223784503E-2</v>
      </c>
      <c r="AD302">
        <v>-4.4604495923455598E-2</v>
      </c>
      <c r="AE302">
        <v>-4.4146983853116002E-2</v>
      </c>
      <c r="AF302">
        <v>-4.1104562335798102E-2</v>
      </c>
      <c r="AG302">
        <v>-3.7628414815584599E-2</v>
      </c>
      <c r="AH302">
        <v>-3.21369732880325E-2</v>
      </c>
      <c r="AI302">
        <v>-2.4211197393014899E-2</v>
      </c>
      <c r="AJ302">
        <v>-1.8122535665382002E-2</v>
      </c>
      <c r="AK302">
        <v>-1.4711114981159901E-2</v>
      </c>
      <c r="AL302">
        <v>-1.2744571400321101E-2</v>
      </c>
      <c r="AM302">
        <v>-1.44932117955051E-2</v>
      </c>
      <c r="AN302">
        <v>-1.9935040785589199E-2</v>
      </c>
      <c r="AO302">
        <v>-2.5863117230047E-2</v>
      </c>
      <c r="AP302">
        <v>-3.5386687858428897E-2</v>
      </c>
      <c r="AQ302">
        <v>-4.8011971215338199E-2</v>
      </c>
      <c r="AR302">
        <v>-6.1280239547791403E-2</v>
      </c>
      <c r="AS302">
        <v>-7.59874664520718E-2</v>
      </c>
      <c r="AT302">
        <v>-9.0129037655896804E-2</v>
      </c>
      <c r="AU302">
        <v>-0.10422854888109601</v>
      </c>
      <c r="AV302">
        <v>-0.1186157844641</v>
      </c>
      <c r="AW302">
        <v>-0.133071900732742</v>
      </c>
      <c r="AX302">
        <v>-0.147167339797107</v>
      </c>
      <c r="AY302">
        <v>-0.16022947457501199</v>
      </c>
      <c r="AZ302">
        <v>-0.173242933304282</v>
      </c>
      <c r="BA302">
        <v>-0.18566669696250501</v>
      </c>
      <c r="BB302">
        <v>-0.19681017353542199</v>
      </c>
    </row>
    <row r="303" spans="1:54" x14ac:dyDescent="0.25">
      <c r="A303" t="s">
        <v>241</v>
      </c>
      <c r="B303" t="s">
        <v>37</v>
      </c>
      <c r="C303">
        <v>-0.222752839965904</v>
      </c>
      <c r="D303">
        <v>-0.13449819736992299</v>
      </c>
      <c r="E303">
        <v>-0.120860797845619</v>
      </c>
      <c r="F303">
        <v>-0.10584159192067601</v>
      </c>
      <c r="G303">
        <v>-9.0207838645526298E-2</v>
      </c>
      <c r="H303">
        <v>-7.5514008311335395E-2</v>
      </c>
      <c r="I303">
        <v>-6.0629121383177297E-2</v>
      </c>
      <c r="J303">
        <v>-4.5140813807910199E-2</v>
      </c>
      <c r="K303">
        <v>-3.0486170316443999E-2</v>
      </c>
      <c r="L303">
        <v>-1.70172296834223E-2</v>
      </c>
      <c r="M303">
        <v>-4.38667903862175E-3</v>
      </c>
      <c r="N303">
        <v>7.2270169000418398E-3</v>
      </c>
      <c r="O303">
        <v>1.87286314498454E-2</v>
      </c>
      <c r="P303">
        <v>3.0104383046891298E-2</v>
      </c>
      <c r="Q303">
        <v>4.2486990248134501E-2</v>
      </c>
      <c r="R303">
        <v>5.5864520180033003E-2</v>
      </c>
      <c r="S303">
        <v>6.9288125261193295E-2</v>
      </c>
      <c r="T303">
        <v>8.2038250342637994E-2</v>
      </c>
      <c r="U303">
        <v>9.3437306442059206E-2</v>
      </c>
      <c r="V303">
        <v>0.104543163079811</v>
      </c>
      <c r="W303">
        <v>0.114701874044866</v>
      </c>
      <c r="X303">
        <v>0.12431413856449799</v>
      </c>
      <c r="Y303">
        <v>0.13382150763379899</v>
      </c>
      <c r="Z303">
        <v>0.14303049617872601</v>
      </c>
      <c r="AA303">
        <v>0.150611951329789</v>
      </c>
      <c r="AB303">
        <v>0.154710110696896</v>
      </c>
      <c r="AC303">
        <v>0.151096946033174</v>
      </c>
      <c r="AD303">
        <v>0.14187116747078499</v>
      </c>
      <c r="AE303">
        <v>0.130047726720872</v>
      </c>
      <c r="AF303">
        <v>0.116463900189273</v>
      </c>
      <c r="AG303">
        <v>0.102202347581928</v>
      </c>
      <c r="AH303">
        <v>8.8745196139258506E-2</v>
      </c>
      <c r="AI303">
        <v>7.6611921080427095E-2</v>
      </c>
      <c r="AJ303">
        <v>6.3858887043812401E-2</v>
      </c>
      <c r="AK303">
        <v>5.02320515706981E-2</v>
      </c>
      <c r="AL303">
        <v>3.6105060798663803E-2</v>
      </c>
      <c r="AM303">
        <v>2.1394165350691802E-2</v>
      </c>
      <c r="AN303">
        <v>6.8539441467508101E-3</v>
      </c>
      <c r="AO303">
        <v>-7.8715284127243192E-3</v>
      </c>
      <c r="AP303">
        <v>-2.0540534109043902E-2</v>
      </c>
      <c r="AQ303">
        <v>-3.1273258147239698E-2</v>
      </c>
      <c r="AR303">
        <v>-4.1481507915484703E-2</v>
      </c>
      <c r="AS303">
        <v>-4.9655787277637801E-2</v>
      </c>
      <c r="AT303">
        <v>-5.8916782120814797E-2</v>
      </c>
      <c r="AU303">
        <v>-6.8446421840610297E-2</v>
      </c>
      <c r="AV303">
        <v>-7.7629726419487705E-2</v>
      </c>
      <c r="AW303">
        <v>-8.6779617121648597E-2</v>
      </c>
      <c r="AX303">
        <v>-9.6450068395464494E-2</v>
      </c>
      <c r="AY303">
        <v>-0.107601654740204</v>
      </c>
      <c r="AZ303">
        <v>-0.11905553533315701</v>
      </c>
      <c r="BA303">
        <v>-0.13140061876722101</v>
      </c>
      <c r="BB303">
        <v>-0.144913797053591</v>
      </c>
    </row>
    <row r="304" spans="1:54" x14ac:dyDescent="0.25">
      <c r="A304" t="s">
        <v>240</v>
      </c>
      <c r="B304" t="s">
        <v>38</v>
      </c>
      <c r="C304">
        <v>-0.17601193163854101</v>
      </c>
      <c r="D304">
        <v>0.17158589089868101</v>
      </c>
      <c r="E304">
        <v>0.17161269578983299</v>
      </c>
      <c r="F304">
        <v>0.172336109333983</v>
      </c>
      <c r="G304">
        <v>0.16912705584197599</v>
      </c>
      <c r="H304">
        <v>0.16360246947023099</v>
      </c>
      <c r="I304">
        <v>0.15754899128988401</v>
      </c>
      <c r="J304">
        <v>0.15187367509740299</v>
      </c>
      <c r="K304">
        <v>0.14358178773046301</v>
      </c>
      <c r="L304">
        <v>0.13369607121079299</v>
      </c>
      <c r="M304">
        <v>0.123372317323</v>
      </c>
      <c r="N304">
        <v>0.113359627529907</v>
      </c>
      <c r="O304">
        <v>0.10383871905705599</v>
      </c>
      <c r="P304">
        <v>9.4489717277219804E-2</v>
      </c>
      <c r="Q304">
        <v>8.5208310448988703E-2</v>
      </c>
      <c r="R304">
        <v>7.5914824005088199E-2</v>
      </c>
      <c r="S304">
        <v>6.6021875497466007E-2</v>
      </c>
      <c r="T304">
        <v>5.5963475967101897E-2</v>
      </c>
      <c r="U304">
        <v>4.52150093414826E-2</v>
      </c>
      <c r="V304">
        <v>3.4170256021215498E-2</v>
      </c>
      <c r="W304">
        <v>2.31894555397003E-2</v>
      </c>
      <c r="X304">
        <v>1.2491612445422301E-2</v>
      </c>
      <c r="Y304">
        <v>1.3180461469719499E-4</v>
      </c>
      <c r="Z304">
        <v>-1.22697913925218E-2</v>
      </c>
      <c r="AA304">
        <v>-2.51111881768218E-2</v>
      </c>
      <c r="AB304">
        <v>-3.7610944569192298E-2</v>
      </c>
      <c r="AC304">
        <v>-4.5565557550985E-2</v>
      </c>
      <c r="AD304">
        <v>-4.5327201759551503E-2</v>
      </c>
      <c r="AE304">
        <v>-4.2148422053134502E-2</v>
      </c>
      <c r="AF304">
        <v>-3.8444253963401599E-2</v>
      </c>
      <c r="AG304">
        <v>-3.22765937514293E-2</v>
      </c>
      <c r="AH304">
        <v>-2.3999589155597401E-2</v>
      </c>
      <c r="AI304">
        <v>-1.7909804428050801E-2</v>
      </c>
      <c r="AJ304">
        <v>-9.2331616527019794E-3</v>
      </c>
      <c r="AK304">
        <v>-3.8291917149577402E-3</v>
      </c>
      <c r="AL304">
        <v>-1.68974903386627E-3</v>
      </c>
      <c r="AM304">
        <v>-5.1192065173021996E-3</v>
      </c>
      <c r="AN304">
        <v>-1.33606945875676E-2</v>
      </c>
      <c r="AO304">
        <v>-2.0745855330067699E-2</v>
      </c>
      <c r="AP304">
        <v>-3.2330392447608103E-2</v>
      </c>
      <c r="AQ304">
        <v>-4.6709921917833297E-2</v>
      </c>
      <c r="AR304">
        <v>-6.1489849258419702E-2</v>
      </c>
      <c r="AS304">
        <v>-7.8099674846638906E-2</v>
      </c>
      <c r="AT304">
        <v>-9.1812995769397707E-2</v>
      </c>
      <c r="AU304">
        <v>-0.10228829259493701</v>
      </c>
      <c r="AV304">
        <v>-0.114958225409914</v>
      </c>
      <c r="AW304">
        <v>-0.12891571363009</v>
      </c>
      <c r="AX304">
        <v>-0.143614420693152</v>
      </c>
      <c r="AY304">
        <v>-0.15861111645221099</v>
      </c>
      <c r="AZ304">
        <v>-0.17298203894372699</v>
      </c>
      <c r="BA304">
        <v>-0.18694671711386701</v>
      </c>
      <c r="BB304">
        <v>-0.200114504810814</v>
      </c>
    </row>
    <row r="305" spans="1:54" x14ac:dyDescent="0.25">
      <c r="A305" t="s">
        <v>241</v>
      </c>
      <c r="B305" t="s">
        <v>38</v>
      </c>
      <c r="C305">
        <v>-0.211596854684834</v>
      </c>
      <c r="D305">
        <v>-0.12682798742079399</v>
      </c>
      <c r="E305">
        <v>-0.11480088774409899</v>
      </c>
      <c r="F305">
        <v>-0.101150809514555</v>
      </c>
      <c r="G305">
        <v>-8.6721648119860398E-2</v>
      </c>
      <c r="H305">
        <v>-7.2563172547140398E-2</v>
      </c>
      <c r="I305">
        <v>-5.7927296800002498E-2</v>
      </c>
      <c r="J305">
        <v>-4.3129593399102203E-2</v>
      </c>
      <c r="K305">
        <v>-2.9552929333722701E-2</v>
      </c>
      <c r="L305">
        <v>-1.7262377562295501E-2</v>
      </c>
      <c r="M305">
        <v>-5.7712876958180203E-3</v>
      </c>
      <c r="N305">
        <v>5.4293717284903198E-3</v>
      </c>
      <c r="O305">
        <v>1.6570228551345701E-2</v>
      </c>
      <c r="P305">
        <v>2.7078976756489199E-2</v>
      </c>
      <c r="Q305">
        <v>3.76847362727733E-2</v>
      </c>
      <c r="R305">
        <v>4.9155638352429601E-2</v>
      </c>
      <c r="S305">
        <v>6.1042250809997499E-2</v>
      </c>
      <c r="T305">
        <v>7.3446373841754398E-2</v>
      </c>
      <c r="U305">
        <v>8.5748289193769103E-2</v>
      </c>
      <c r="V305">
        <v>9.8174778497100101E-2</v>
      </c>
      <c r="W305">
        <v>0.110713004672922</v>
      </c>
      <c r="X305">
        <v>0.123279742777427</v>
      </c>
      <c r="Y305">
        <v>0.13368031988450599</v>
      </c>
      <c r="Z305">
        <v>0.143205562706026</v>
      </c>
      <c r="AA305">
        <v>0.15042431917875601</v>
      </c>
      <c r="AB305">
        <v>0.154073310261511</v>
      </c>
      <c r="AC305">
        <v>0.151539473127421</v>
      </c>
      <c r="AD305">
        <v>0.14220828529896301</v>
      </c>
      <c r="AE305">
        <v>0.12978802008120899</v>
      </c>
      <c r="AF305">
        <v>0.11503717396712999</v>
      </c>
      <c r="AG305">
        <v>9.9941251295771194E-2</v>
      </c>
      <c r="AH305">
        <v>8.5374987324689303E-2</v>
      </c>
      <c r="AI305">
        <v>6.9936938501991397E-2</v>
      </c>
      <c r="AJ305">
        <v>5.6672649637188398E-2</v>
      </c>
      <c r="AK305">
        <v>4.2928841081010402E-2</v>
      </c>
      <c r="AL305">
        <v>2.90624698585914E-2</v>
      </c>
      <c r="AM305">
        <v>1.51830609719353E-2</v>
      </c>
      <c r="AN305">
        <v>1.7650191407940299E-3</v>
      </c>
      <c r="AO305">
        <v>-1.32085435158441E-2</v>
      </c>
      <c r="AP305">
        <v>-2.5594348158838199E-2</v>
      </c>
      <c r="AQ305">
        <v>-3.6144150730541898E-2</v>
      </c>
      <c r="AR305">
        <v>-4.5077254984597498E-2</v>
      </c>
      <c r="AS305">
        <v>-4.7009907552880398E-2</v>
      </c>
      <c r="AT305">
        <v>-5.4466499438189202E-2</v>
      </c>
      <c r="AU305">
        <v>-6.7171387223397203E-2</v>
      </c>
      <c r="AV305">
        <v>-7.8767636626367002E-2</v>
      </c>
      <c r="AW305">
        <v>-8.9697659053451201E-2</v>
      </c>
      <c r="AX305">
        <v>-0.100163143112489</v>
      </c>
      <c r="AY305">
        <v>-0.110451255638693</v>
      </c>
      <c r="AZ305">
        <v>-0.12167609928147501</v>
      </c>
      <c r="BA305">
        <v>-0.13339502475860701</v>
      </c>
      <c r="BB305">
        <v>-0.14559055142574701</v>
      </c>
    </row>
    <row r="306" spans="1:54" x14ac:dyDescent="0.25">
      <c r="A306" t="s">
        <v>240</v>
      </c>
      <c r="B306" t="s">
        <v>39</v>
      </c>
      <c r="C306">
        <v>-0.18347757090776101</v>
      </c>
      <c r="D306">
        <v>0.16481132562727399</v>
      </c>
      <c r="E306">
        <v>0.172592577239853</v>
      </c>
      <c r="F306">
        <v>0.177263554719754</v>
      </c>
      <c r="G306">
        <v>0.17672710905978201</v>
      </c>
      <c r="H306">
        <v>0.17108337431955101</v>
      </c>
      <c r="I306">
        <v>0.16576210703247701</v>
      </c>
      <c r="J306">
        <v>0.16156423111274801</v>
      </c>
      <c r="K306">
        <v>0.15421796715852601</v>
      </c>
      <c r="L306">
        <v>0.14432936531030099</v>
      </c>
      <c r="M306">
        <v>0.134120910869547</v>
      </c>
      <c r="N306">
        <v>0.12267062989531199</v>
      </c>
      <c r="O306">
        <v>0.110359577114719</v>
      </c>
      <c r="P306">
        <v>9.73306116600101E-2</v>
      </c>
      <c r="Q306">
        <v>8.4715759286351194E-2</v>
      </c>
      <c r="R306">
        <v>7.44143842282627E-2</v>
      </c>
      <c r="S306">
        <v>6.5171544267440401E-2</v>
      </c>
      <c r="T306">
        <v>5.5579210599717002E-2</v>
      </c>
      <c r="U306">
        <v>4.5840131054430001E-2</v>
      </c>
      <c r="V306">
        <v>3.5376015160589198E-2</v>
      </c>
      <c r="W306">
        <v>2.4219977974359801E-2</v>
      </c>
      <c r="X306">
        <v>1.26487848513177E-2</v>
      </c>
      <c r="Y306">
        <v>-9.3195884309583304E-4</v>
      </c>
      <c r="Z306">
        <v>-1.4386404515663901E-2</v>
      </c>
      <c r="AA306">
        <v>-2.5153826640271899E-2</v>
      </c>
      <c r="AB306">
        <v>-3.4086570994595597E-2</v>
      </c>
      <c r="AC306">
        <v>-4.13762839256979E-2</v>
      </c>
      <c r="AD306">
        <v>-4.5896641242433298E-2</v>
      </c>
      <c r="AE306">
        <v>-4.5078857458224098E-2</v>
      </c>
      <c r="AF306">
        <v>-4.0458644582205702E-2</v>
      </c>
      <c r="AG306">
        <v>-3.3104155800933101E-2</v>
      </c>
      <c r="AH306">
        <v>-2.40683134433043E-2</v>
      </c>
      <c r="AI306">
        <v>-1.45777137880608E-2</v>
      </c>
      <c r="AJ306">
        <v>-8.2184791471883005E-3</v>
      </c>
      <c r="AK306">
        <v>-2.5399152945725502E-3</v>
      </c>
      <c r="AL306">
        <v>6.7915838454680197E-4</v>
      </c>
      <c r="AM306">
        <v>-2.16023395793591E-3</v>
      </c>
      <c r="AN306">
        <v>-6.48305447190095E-3</v>
      </c>
      <c r="AO306">
        <v>-1.2314516580219001E-2</v>
      </c>
      <c r="AP306">
        <v>-2.2698559187497001E-2</v>
      </c>
      <c r="AQ306">
        <v>-3.7041735559790803E-2</v>
      </c>
      <c r="AR306">
        <v>-5.3590783715564902E-2</v>
      </c>
      <c r="AS306">
        <v>-7.0381470028075099E-2</v>
      </c>
      <c r="AT306">
        <v>-8.7587567863928101E-2</v>
      </c>
      <c r="AU306">
        <v>-0.104829579802436</v>
      </c>
      <c r="AV306">
        <v>-0.121188041585364</v>
      </c>
      <c r="AW306">
        <v>-0.137429943030066</v>
      </c>
      <c r="AX306">
        <v>-0.153544030664238</v>
      </c>
      <c r="AY306">
        <v>-0.16822843691815201</v>
      </c>
      <c r="AZ306">
        <v>-0.18323140689814099</v>
      </c>
      <c r="BA306">
        <v>-0.19632020211531701</v>
      </c>
      <c r="BB306">
        <v>-0.20886840687990099</v>
      </c>
    </row>
    <row r="307" spans="1:54" x14ac:dyDescent="0.25">
      <c r="A307" t="s">
        <v>241</v>
      </c>
      <c r="B307" t="s">
        <v>39</v>
      </c>
      <c r="C307">
        <v>-0.21049929323171601</v>
      </c>
      <c r="D307">
        <v>-0.12049191928054299</v>
      </c>
      <c r="E307">
        <v>-0.108370530177237</v>
      </c>
      <c r="F307">
        <v>-9.4458090708460396E-2</v>
      </c>
      <c r="G307">
        <v>-7.9581036830439697E-2</v>
      </c>
      <c r="H307">
        <v>-6.5228390304023998E-2</v>
      </c>
      <c r="I307">
        <v>-4.9699486864753797E-2</v>
      </c>
      <c r="J307">
        <v>-3.3655117944871499E-2</v>
      </c>
      <c r="K307">
        <v>-1.8813246526121898E-2</v>
      </c>
      <c r="L307">
        <v>-5.7390315987947901E-3</v>
      </c>
      <c r="M307">
        <v>6.5199097688385596E-3</v>
      </c>
      <c r="N307">
        <v>1.6807541995817701E-2</v>
      </c>
      <c r="O307">
        <v>2.5311005954444899E-2</v>
      </c>
      <c r="P307">
        <v>3.1432263593131199E-2</v>
      </c>
      <c r="Q307">
        <v>3.7436978816363903E-2</v>
      </c>
      <c r="R307">
        <v>4.72580327350531E-2</v>
      </c>
      <c r="S307">
        <v>5.9482712923531203E-2</v>
      </c>
      <c r="T307">
        <v>7.2392802790928107E-2</v>
      </c>
      <c r="U307">
        <v>8.5675795800788102E-2</v>
      </c>
      <c r="V307">
        <v>9.8598099346348403E-2</v>
      </c>
      <c r="W307">
        <v>0.110797870221138</v>
      </c>
      <c r="X307">
        <v>0.12209371265657799</v>
      </c>
      <c r="Y307">
        <v>0.13017732677289501</v>
      </c>
      <c r="Z307">
        <v>0.137147144642394</v>
      </c>
      <c r="AA307">
        <v>0.145021622237753</v>
      </c>
      <c r="AB307">
        <v>0.148844965016837</v>
      </c>
      <c r="AC307">
        <v>0.14429137223206301</v>
      </c>
      <c r="AD307">
        <v>0.135717039342448</v>
      </c>
      <c r="AE307">
        <v>0.12464404159661099</v>
      </c>
      <c r="AF307">
        <v>0.111859917818425</v>
      </c>
      <c r="AG307">
        <v>9.8773241502216197E-2</v>
      </c>
      <c r="AH307">
        <v>8.5685291848165604E-2</v>
      </c>
      <c r="AI307">
        <v>7.2559125905595698E-2</v>
      </c>
      <c r="AJ307">
        <v>5.8011290962214898E-2</v>
      </c>
      <c r="AK307">
        <v>4.3902021220218801E-2</v>
      </c>
      <c r="AL307">
        <v>3.0261964765447E-2</v>
      </c>
      <c r="AM307">
        <v>1.65432759294863E-2</v>
      </c>
      <c r="AN307">
        <v>2.6708950046744799E-3</v>
      </c>
      <c r="AO307">
        <v>-1.0583932330606199E-2</v>
      </c>
      <c r="AP307">
        <v>-2.09076191177637E-2</v>
      </c>
      <c r="AQ307">
        <v>-2.8471088820359602E-2</v>
      </c>
      <c r="AR307">
        <v>-3.4107973257824602E-2</v>
      </c>
      <c r="AS307">
        <v>-4.1278705450298901E-2</v>
      </c>
      <c r="AT307">
        <v>-4.8513092451416599E-2</v>
      </c>
      <c r="AU307">
        <v>-5.6179666768618498E-2</v>
      </c>
      <c r="AV307">
        <v>-6.5913896133115393E-2</v>
      </c>
      <c r="AW307">
        <v>-7.6223161349881705E-2</v>
      </c>
      <c r="AX307">
        <v>-8.6771303129576899E-2</v>
      </c>
      <c r="AY307">
        <v>-9.9254011388342306E-2</v>
      </c>
      <c r="AZ307">
        <v>-0.111373714160775</v>
      </c>
      <c r="BA307">
        <v>-0.125562237622133</v>
      </c>
      <c r="BB307">
        <v>-0.13999900032020399</v>
      </c>
    </row>
    <row r="308" spans="1:54" x14ac:dyDescent="0.25">
      <c r="A308" t="s">
        <v>240</v>
      </c>
      <c r="B308" t="s">
        <v>40</v>
      </c>
      <c r="C308">
        <v>-0.179963357191572</v>
      </c>
      <c r="D308">
        <v>0.169558868678853</v>
      </c>
      <c r="E308">
        <v>0.17604829690906301</v>
      </c>
      <c r="F308">
        <v>0.177672367180398</v>
      </c>
      <c r="G308">
        <v>0.17358497875027201</v>
      </c>
      <c r="H308">
        <v>0.167845966754884</v>
      </c>
      <c r="I308">
        <v>0.161506439660562</v>
      </c>
      <c r="J308">
        <v>0.15305703838661</v>
      </c>
      <c r="K308">
        <v>0.14397174601941701</v>
      </c>
      <c r="L308">
        <v>0.13487204102883499</v>
      </c>
      <c r="M308">
        <v>0.12483066320955299</v>
      </c>
      <c r="N308">
        <v>0.115137843563584</v>
      </c>
      <c r="O308">
        <v>0.105198933609732</v>
      </c>
      <c r="P308">
        <v>9.3886284065108502E-2</v>
      </c>
      <c r="Q308">
        <v>8.2914829592797695E-2</v>
      </c>
      <c r="R308">
        <v>7.1271216397679596E-2</v>
      </c>
      <c r="S308">
        <v>6.0328566175917697E-2</v>
      </c>
      <c r="T308">
        <v>4.97414063918213E-2</v>
      </c>
      <c r="U308">
        <v>3.8744580352787397E-2</v>
      </c>
      <c r="V308">
        <v>2.80567016210089E-2</v>
      </c>
      <c r="W308">
        <v>1.7403454295866299E-2</v>
      </c>
      <c r="X308">
        <v>6.9001080533366401E-3</v>
      </c>
      <c r="Y308">
        <v>-4.6674487866732797E-3</v>
      </c>
      <c r="Z308">
        <v>-1.7636905118569999E-2</v>
      </c>
      <c r="AA308">
        <v>-3.1036980684705701E-2</v>
      </c>
      <c r="AB308">
        <v>-4.2777250162212697E-2</v>
      </c>
      <c r="AC308">
        <v>-4.98577529276951E-2</v>
      </c>
      <c r="AD308">
        <v>-4.9441627398566598E-2</v>
      </c>
      <c r="AE308">
        <v>-4.40065728843997E-2</v>
      </c>
      <c r="AF308">
        <v>-3.6561861412196001E-2</v>
      </c>
      <c r="AG308">
        <v>-2.7902646762701398E-2</v>
      </c>
      <c r="AH308">
        <v>-1.93836703148734E-2</v>
      </c>
      <c r="AI308">
        <v>-1.20675967529813E-2</v>
      </c>
      <c r="AJ308">
        <v>-5.1590469902717401E-3</v>
      </c>
      <c r="AK308">
        <v>-2.6905951855714702E-4</v>
      </c>
      <c r="AL308">
        <v>1.2352782258472899E-3</v>
      </c>
      <c r="AM308">
        <v>-3.7668926264392401E-4</v>
      </c>
      <c r="AN308">
        <v>-4.7432570384745697E-3</v>
      </c>
      <c r="AO308">
        <v>-1.0941268734410099E-2</v>
      </c>
      <c r="AP308">
        <v>-2.12935266578991E-2</v>
      </c>
      <c r="AQ308">
        <v>-3.5684779734222197E-2</v>
      </c>
      <c r="AR308">
        <v>-5.12152190232383E-2</v>
      </c>
      <c r="AS308">
        <v>-6.7870997684096504E-2</v>
      </c>
      <c r="AT308">
        <v>-8.2179999184121097E-2</v>
      </c>
      <c r="AU308">
        <v>-9.5322197820946503E-2</v>
      </c>
      <c r="AV308">
        <v>-0.111567279657546</v>
      </c>
      <c r="AW308">
        <v>-0.12859758893673401</v>
      </c>
      <c r="AX308">
        <v>-0.14520122958290799</v>
      </c>
      <c r="AY308">
        <v>-0.16056590077836499</v>
      </c>
      <c r="AZ308">
        <v>-0.175720944887892</v>
      </c>
      <c r="BA308">
        <v>-0.187536624737803</v>
      </c>
      <c r="BB308">
        <v>-0.200155109174599</v>
      </c>
    </row>
    <row r="309" spans="1:54" x14ac:dyDescent="0.25">
      <c r="A309" t="s">
        <v>241</v>
      </c>
      <c r="B309" t="s">
        <v>40</v>
      </c>
      <c r="C309">
        <v>-0.208641084413516</v>
      </c>
      <c r="D309">
        <v>-0.12638884746461301</v>
      </c>
      <c r="E309">
        <v>-0.11654669651901101</v>
      </c>
      <c r="F309">
        <v>-0.10455909057934</v>
      </c>
      <c r="G309">
        <v>-9.0909683042227102E-2</v>
      </c>
      <c r="H309">
        <v>-7.6396442629069403E-2</v>
      </c>
      <c r="I309">
        <v>-6.0893331390352801E-2</v>
      </c>
      <c r="J309">
        <v>-4.5960190190213898E-2</v>
      </c>
      <c r="K309">
        <v>-3.0877673856468401E-2</v>
      </c>
      <c r="L309">
        <v>-1.6159563622940701E-2</v>
      </c>
      <c r="M309">
        <v>-2.8105591206855898E-3</v>
      </c>
      <c r="N309">
        <v>9.9423561594023397E-3</v>
      </c>
      <c r="O309">
        <v>2.16542919884673E-2</v>
      </c>
      <c r="P309">
        <v>3.10304721181122E-2</v>
      </c>
      <c r="Q309">
        <v>4.0754913881346597E-2</v>
      </c>
      <c r="R309">
        <v>5.0432568173440301E-2</v>
      </c>
      <c r="S309">
        <v>6.15832151633866E-2</v>
      </c>
      <c r="T309">
        <v>7.3545426602024996E-2</v>
      </c>
      <c r="U309">
        <v>8.5402450302883598E-2</v>
      </c>
      <c r="V309">
        <v>9.7769310232675197E-2</v>
      </c>
      <c r="W309">
        <v>0.11020549718493899</v>
      </c>
      <c r="X309">
        <v>0.122691225901524</v>
      </c>
      <c r="Y309">
        <v>0.13376472609494999</v>
      </c>
      <c r="Z309">
        <v>0.142748274283855</v>
      </c>
      <c r="AA309">
        <v>0.14981930300114299</v>
      </c>
      <c r="AB309">
        <v>0.15439736155914499</v>
      </c>
      <c r="AC309">
        <v>0.15173933451359201</v>
      </c>
      <c r="AD309">
        <v>0.14285685561679901</v>
      </c>
      <c r="AE309">
        <v>0.13169087154171399</v>
      </c>
      <c r="AF309">
        <v>0.118731519769799</v>
      </c>
      <c r="AG309">
        <v>0.105113422344455</v>
      </c>
      <c r="AH309">
        <v>9.0970199621284401E-2</v>
      </c>
      <c r="AI309">
        <v>7.63418624288668E-2</v>
      </c>
      <c r="AJ309">
        <v>6.23288126109987E-2</v>
      </c>
      <c r="AK309">
        <v>4.85206132333778E-2</v>
      </c>
      <c r="AL309">
        <v>3.4455039456828297E-2</v>
      </c>
      <c r="AM309">
        <v>2.0071218012381702E-2</v>
      </c>
      <c r="AN309">
        <v>5.9245354337627504E-3</v>
      </c>
      <c r="AO309">
        <v>-7.8135085401396798E-3</v>
      </c>
      <c r="AP309">
        <v>-1.9174163266399799E-2</v>
      </c>
      <c r="AQ309">
        <v>-2.7921724891555599E-2</v>
      </c>
      <c r="AR309">
        <v>-3.6468165001268198E-2</v>
      </c>
      <c r="AS309">
        <v>-4.3332631221810997E-2</v>
      </c>
      <c r="AT309">
        <v>-5.4150391778710602E-2</v>
      </c>
      <c r="AU309">
        <v>-6.6807762407660204E-2</v>
      </c>
      <c r="AV309">
        <v>-7.53553044399701E-2</v>
      </c>
      <c r="AW309">
        <v>-8.3444646840743805E-2</v>
      </c>
      <c r="AX309">
        <v>-9.2550195361356793E-2</v>
      </c>
      <c r="AY309">
        <v>-0.103568984728064</v>
      </c>
      <c r="AZ309">
        <v>-0.114539399885912</v>
      </c>
      <c r="BA309">
        <v>-0.129107980544234</v>
      </c>
      <c r="BB309">
        <v>-0.14288186513732101</v>
      </c>
    </row>
    <row r="310" spans="1:54" x14ac:dyDescent="0.25">
      <c r="A310" t="s">
        <v>240</v>
      </c>
      <c r="B310" t="s">
        <v>42</v>
      </c>
      <c r="C310">
        <v>-0.18720453577134499</v>
      </c>
      <c r="D310">
        <v>0.15500757769284901</v>
      </c>
      <c r="E310">
        <v>0.15950848373161799</v>
      </c>
      <c r="F310">
        <v>0.16612730041736501</v>
      </c>
      <c r="G310">
        <v>0.16829490834180899</v>
      </c>
      <c r="H310">
        <v>0.166359735166833</v>
      </c>
      <c r="I310">
        <v>0.16076866031916801</v>
      </c>
      <c r="J310">
        <v>0.15320719866325999</v>
      </c>
      <c r="K310">
        <v>0.14566796771315901</v>
      </c>
      <c r="L310">
        <v>0.137778724090342</v>
      </c>
      <c r="M310">
        <v>0.128790484035439</v>
      </c>
      <c r="N310">
        <v>0.116240403986446</v>
      </c>
      <c r="O310">
        <v>0.10387461624108001</v>
      </c>
      <c r="P310">
        <v>9.1892632666731297E-2</v>
      </c>
      <c r="Q310">
        <v>8.0087991729834399E-2</v>
      </c>
      <c r="R310">
        <v>7.0427268627673401E-2</v>
      </c>
      <c r="S310">
        <v>6.0385590534495298E-2</v>
      </c>
      <c r="T310">
        <v>4.9860852391600201E-2</v>
      </c>
      <c r="U310">
        <v>3.8696178145546198E-2</v>
      </c>
      <c r="V310">
        <v>2.56937535983509E-2</v>
      </c>
      <c r="W310">
        <v>1.2688399981288999E-2</v>
      </c>
      <c r="X310">
        <v>-2.9799595940617702E-4</v>
      </c>
      <c r="Y310">
        <v>-1.29128369334892E-2</v>
      </c>
      <c r="Z310">
        <v>-2.75746078951771E-2</v>
      </c>
      <c r="AA310">
        <v>-4.2761886862804702E-2</v>
      </c>
      <c r="AB310">
        <v>-5.7326738772904597E-2</v>
      </c>
      <c r="AC310">
        <v>-6.5183255453865996E-2</v>
      </c>
      <c r="AD310">
        <v>-6.2011178107976503E-2</v>
      </c>
      <c r="AE310">
        <v>-5.6791775237233902E-2</v>
      </c>
      <c r="AF310">
        <v>-5.0337078781563599E-2</v>
      </c>
      <c r="AG310">
        <v>-4.2921020375751198E-2</v>
      </c>
      <c r="AH310">
        <v>-3.4735837523659399E-2</v>
      </c>
      <c r="AI310">
        <v>-2.4288331623330599E-2</v>
      </c>
      <c r="AJ310">
        <v>-1.40857856943832E-2</v>
      </c>
      <c r="AK310">
        <v>-5.8044896243318201E-3</v>
      </c>
      <c r="AL310">
        <v>-4.2708913357131202E-3</v>
      </c>
      <c r="AM310">
        <v>-3.2814234737739601E-3</v>
      </c>
      <c r="AN310">
        <v>-8.5778040874930402E-3</v>
      </c>
      <c r="AO310">
        <v>-1.57818246281211E-2</v>
      </c>
      <c r="AP310">
        <v>-2.6462139696103601E-2</v>
      </c>
      <c r="AQ310">
        <v>-3.8081673855325897E-2</v>
      </c>
      <c r="AR310">
        <v>-5.23459232987908E-2</v>
      </c>
      <c r="AS310">
        <v>-6.7518585160465494E-2</v>
      </c>
      <c r="AT310">
        <v>-8.2959551242590607E-2</v>
      </c>
      <c r="AU310">
        <v>-9.8520536215225593E-2</v>
      </c>
      <c r="AV310">
        <v>-0.11413198052736399</v>
      </c>
      <c r="AW310">
        <v>-0.12977735090453199</v>
      </c>
      <c r="AX310">
        <v>-0.14568469827188199</v>
      </c>
      <c r="AY310">
        <v>-0.16130001904236599</v>
      </c>
      <c r="AZ310">
        <v>-0.17468897069487099</v>
      </c>
      <c r="BA310">
        <v>-0.18821223767523501</v>
      </c>
      <c r="BB310">
        <v>-0.20163776745795201</v>
      </c>
    </row>
    <row r="311" spans="1:54" x14ac:dyDescent="0.25">
      <c r="A311" t="s">
        <v>241</v>
      </c>
      <c r="B311" t="s">
        <v>42</v>
      </c>
      <c r="C311">
        <v>-0.20046999457175199</v>
      </c>
      <c r="D311">
        <v>-0.14203526090867</v>
      </c>
      <c r="E311">
        <v>-0.12691149206153399</v>
      </c>
      <c r="F311">
        <v>-0.111214976201492</v>
      </c>
      <c r="G311">
        <v>-9.4426484484920997E-2</v>
      </c>
      <c r="H311">
        <v>-7.8156737978356497E-2</v>
      </c>
      <c r="I311">
        <v>-6.22318970035819E-2</v>
      </c>
      <c r="J311">
        <v>-4.6818369573351303E-2</v>
      </c>
      <c r="K311">
        <v>-3.12752943151677E-2</v>
      </c>
      <c r="L311">
        <v>-1.68297049019011E-2</v>
      </c>
      <c r="M311">
        <v>-4.4536895245344396E-3</v>
      </c>
      <c r="N311">
        <v>3.8286162000969E-3</v>
      </c>
      <c r="O311">
        <v>1.26459997862954E-2</v>
      </c>
      <c r="P311">
        <v>2.1379603367798799E-2</v>
      </c>
      <c r="Q311">
        <v>3.0206961727488501E-2</v>
      </c>
      <c r="R311">
        <v>4.2303417621370798E-2</v>
      </c>
      <c r="S311">
        <v>5.5483963192189699E-2</v>
      </c>
      <c r="T311">
        <v>6.9113768823717406E-2</v>
      </c>
      <c r="U311">
        <v>8.2682577993299602E-2</v>
      </c>
      <c r="V311">
        <v>9.5061913264145606E-2</v>
      </c>
      <c r="W311">
        <v>0.107740943081485</v>
      </c>
      <c r="X311">
        <v>0.120272043177491</v>
      </c>
      <c r="Y311">
        <v>0.13234418331629499</v>
      </c>
      <c r="Z311">
        <v>0.14082457664765499</v>
      </c>
      <c r="AA311">
        <v>0.147187131570965</v>
      </c>
      <c r="AB311">
        <v>0.150220700663105</v>
      </c>
      <c r="AC311">
        <v>0.14942497761041801</v>
      </c>
      <c r="AD311">
        <v>0.14173948592522101</v>
      </c>
      <c r="AE311">
        <v>0.12987309698263999</v>
      </c>
      <c r="AF311">
        <v>0.11546257583610001</v>
      </c>
      <c r="AG311">
        <v>9.9675644670026403E-2</v>
      </c>
      <c r="AH311">
        <v>8.3582441147028105E-2</v>
      </c>
      <c r="AI311">
        <v>6.8978524679396497E-2</v>
      </c>
      <c r="AJ311">
        <v>5.5273881118562199E-2</v>
      </c>
      <c r="AK311">
        <v>4.2388429193009197E-2</v>
      </c>
      <c r="AL311">
        <v>2.7835477849225E-2</v>
      </c>
      <c r="AM311">
        <v>1.3215460883454599E-2</v>
      </c>
      <c r="AN311">
        <v>-3.97065219943336E-4</v>
      </c>
      <c r="AO311">
        <v>-1.4191767581720201E-2</v>
      </c>
      <c r="AP311">
        <v>-2.6506071776407798E-2</v>
      </c>
      <c r="AQ311">
        <v>-3.8873817652427603E-2</v>
      </c>
      <c r="AR311">
        <v>-4.8172471674123397E-2</v>
      </c>
      <c r="AS311">
        <v>-5.6581384801732797E-2</v>
      </c>
      <c r="AT311">
        <v>-6.4755144401450596E-2</v>
      </c>
      <c r="AU311">
        <v>-7.2847393403217497E-2</v>
      </c>
      <c r="AV311">
        <v>-8.0798707108293996E-2</v>
      </c>
      <c r="AW311">
        <v>-8.8475610255077997E-2</v>
      </c>
      <c r="AX311">
        <v>-9.5006736501762307E-2</v>
      </c>
      <c r="AY311">
        <v>-0.101023029846408</v>
      </c>
      <c r="AZ311">
        <v>-0.1108933424212</v>
      </c>
      <c r="BA311">
        <v>-0.12117649657457499</v>
      </c>
      <c r="BB311">
        <v>-0.13172802616993301</v>
      </c>
    </row>
    <row r="312" spans="1:54" x14ac:dyDescent="0.25">
      <c r="A312" t="s">
        <v>240</v>
      </c>
      <c r="B312" t="s">
        <v>43</v>
      </c>
      <c r="C312">
        <v>-0.178194871238087</v>
      </c>
      <c r="D312">
        <v>0.16559749185256001</v>
      </c>
      <c r="E312">
        <v>0.17236507036645701</v>
      </c>
      <c r="F312">
        <v>0.173821036196071</v>
      </c>
      <c r="G312">
        <v>0.172163752248531</v>
      </c>
      <c r="H312">
        <v>0.16706929308621299</v>
      </c>
      <c r="I312">
        <v>0.16029103239258199</v>
      </c>
      <c r="J312">
        <v>0.15246643741270599</v>
      </c>
      <c r="K312">
        <v>0.14414598212531701</v>
      </c>
      <c r="L312">
        <v>0.134641332189438</v>
      </c>
      <c r="M312">
        <v>0.12271752770526199</v>
      </c>
      <c r="N312">
        <v>0.110731724990249</v>
      </c>
      <c r="O312">
        <v>9.8560798848993103E-2</v>
      </c>
      <c r="P312">
        <v>8.6561777414563904E-2</v>
      </c>
      <c r="Q312">
        <v>7.6466256339480898E-2</v>
      </c>
      <c r="R312">
        <v>6.9032116038165003E-2</v>
      </c>
      <c r="S312">
        <v>5.9829211979733399E-2</v>
      </c>
      <c r="T312">
        <v>5.1977472248729499E-2</v>
      </c>
      <c r="U312">
        <v>4.2619874232668199E-2</v>
      </c>
      <c r="V312">
        <v>3.2899111227260101E-2</v>
      </c>
      <c r="W312">
        <v>2.1925668480510301E-2</v>
      </c>
      <c r="X312">
        <v>8.4940480197936204E-3</v>
      </c>
      <c r="Y312">
        <v>-5.1282116238154903E-3</v>
      </c>
      <c r="Z312">
        <v>-1.8347520775999999E-2</v>
      </c>
      <c r="AA312">
        <v>-3.3025139238734402E-2</v>
      </c>
      <c r="AB312">
        <v>-4.52301062592518E-2</v>
      </c>
      <c r="AC312">
        <v>-5.2107211832482403E-2</v>
      </c>
      <c r="AD312">
        <v>-5.0150190324183497E-2</v>
      </c>
      <c r="AE312">
        <v>-4.4144078180904503E-2</v>
      </c>
      <c r="AF312">
        <v>-3.75163355999358E-2</v>
      </c>
      <c r="AG312">
        <v>-3.04986062303709E-2</v>
      </c>
      <c r="AH312">
        <v>-2.3801296936594302E-2</v>
      </c>
      <c r="AI312">
        <v>-1.8945040070545701E-2</v>
      </c>
      <c r="AJ312">
        <v>-1.18630619329653E-2</v>
      </c>
      <c r="AK312">
        <v>-7.4829375978883303E-3</v>
      </c>
      <c r="AL312">
        <v>-7.05608321880983E-3</v>
      </c>
      <c r="AM312">
        <v>-9.5794149476399696E-3</v>
      </c>
      <c r="AN312">
        <v>-1.52483423297512E-2</v>
      </c>
      <c r="AO312">
        <v>-2.0905494413824201E-2</v>
      </c>
      <c r="AP312">
        <v>-2.8814357384341599E-2</v>
      </c>
      <c r="AQ312">
        <v>-4.09356537533676E-2</v>
      </c>
      <c r="AR312">
        <v>-5.3914219077420798E-2</v>
      </c>
      <c r="AS312">
        <v>-6.7677083658930201E-2</v>
      </c>
      <c r="AT312">
        <v>-8.2696751879844405E-2</v>
      </c>
      <c r="AU312">
        <v>-9.8002749761935098E-2</v>
      </c>
      <c r="AV312">
        <v>-0.11340183750935801</v>
      </c>
      <c r="AW312">
        <v>-0.12840520496971999</v>
      </c>
      <c r="AX312">
        <v>-0.14363944577646301</v>
      </c>
      <c r="AY312">
        <v>-0.15885862378259999</v>
      </c>
      <c r="AZ312">
        <v>-0.172722453282392</v>
      </c>
      <c r="BA312">
        <v>-0.18647021277700301</v>
      </c>
      <c r="BB312">
        <v>-0.19947113755090401</v>
      </c>
    </row>
    <row r="313" spans="1:54" x14ac:dyDescent="0.25">
      <c r="A313" t="s">
        <v>241</v>
      </c>
      <c r="B313" t="s">
        <v>43</v>
      </c>
      <c r="C313">
        <v>-0.209052142714134</v>
      </c>
      <c r="D313">
        <v>-0.130463513545131</v>
      </c>
      <c r="E313">
        <v>-0.119598853229749</v>
      </c>
      <c r="F313">
        <v>-0.106226080998893</v>
      </c>
      <c r="G313">
        <v>-9.1407033151754899E-2</v>
      </c>
      <c r="H313">
        <v>-7.6935174574945406E-2</v>
      </c>
      <c r="I313">
        <v>-6.2154832624653503E-2</v>
      </c>
      <c r="J313">
        <v>-4.7603270704458703E-2</v>
      </c>
      <c r="K313">
        <v>-3.3110005533695697E-2</v>
      </c>
      <c r="L313">
        <v>-1.99890429129072E-2</v>
      </c>
      <c r="M313">
        <v>-9.5600391272392792E-3</v>
      </c>
      <c r="N313">
        <v>4.5978377241416601E-4</v>
      </c>
      <c r="O313">
        <v>9.63353242254298E-3</v>
      </c>
      <c r="P313">
        <v>1.7805994231525998E-2</v>
      </c>
      <c r="Q313">
        <v>2.7678125982547E-2</v>
      </c>
      <c r="R313">
        <v>4.0732414551826197E-2</v>
      </c>
      <c r="S313">
        <v>5.38687448500925E-2</v>
      </c>
      <c r="T313">
        <v>6.8474824794468495E-2</v>
      </c>
      <c r="U313">
        <v>8.2431055137585502E-2</v>
      </c>
      <c r="V313">
        <v>9.6224078502927704E-2</v>
      </c>
      <c r="W313">
        <v>0.108804820982626</v>
      </c>
      <c r="X313">
        <v>0.11902662568644599</v>
      </c>
      <c r="Y313">
        <v>0.129472587193111</v>
      </c>
      <c r="Z313">
        <v>0.140506855265709</v>
      </c>
      <c r="AA313">
        <v>0.148819413101625</v>
      </c>
      <c r="AB313">
        <v>0.156267042906026</v>
      </c>
      <c r="AC313">
        <v>0.155332072961405</v>
      </c>
      <c r="AD313">
        <v>0.14576671948841799</v>
      </c>
      <c r="AE313">
        <v>0.13252061459005701</v>
      </c>
      <c r="AF313">
        <v>0.116939271951367</v>
      </c>
      <c r="AG313">
        <v>0.10067735873222999</v>
      </c>
      <c r="AH313">
        <v>8.4480785603680497E-2</v>
      </c>
      <c r="AI313">
        <v>6.8163008913920506E-2</v>
      </c>
      <c r="AJ313">
        <v>5.3562123081769102E-2</v>
      </c>
      <c r="AK313">
        <v>3.8885286516229502E-2</v>
      </c>
      <c r="AL313">
        <v>2.3766726411004899E-2</v>
      </c>
      <c r="AM313">
        <v>8.4058569135287992E-3</v>
      </c>
      <c r="AN313">
        <v>-6.3927045660363401E-3</v>
      </c>
      <c r="AO313">
        <v>-2.1291413927339301E-2</v>
      </c>
      <c r="AP313">
        <v>-3.4582293117548402E-2</v>
      </c>
      <c r="AQ313">
        <v>-4.4720393235903398E-2</v>
      </c>
      <c r="AR313">
        <v>-5.4383165550293398E-2</v>
      </c>
      <c r="AS313">
        <v>-6.3090205204906699E-2</v>
      </c>
      <c r="AT313">
        <v>-6.9893397826680304E-2</v>
      </c>
      <c r="AU313">
        <v>-7.67432930530422E-2</v>
      </c>
      <c r="AV313">
        <v>-8.3833097690379901E-2</v>
      </c>
      <c r="AW313">
        <v>-9.2058314326907295E-2</v>
      </c>
      <c r="AX313">
        <v>-9.9968877227486597E-2</v>
      </c>
      <c r="AY313">
        <v>-0.10769405156323</v>
      </c>
      <c r="AZ313">
        <v>-0.11763976197408101</v>
      </c>
      <c r="BA313">
        <v>-0.127937051230747</v>
      </c>
      <c r="BB313">
        <v>-0.13893812822781201</v>
      </c>
    </row>
    <row r="314" spans="1:54" x14ac:dyDescent="0.25">
      <c r="A314" t="s">
        <v>240</v>
      </c>
      <c r="B314" t="s">
        <v>44</v>
      </c>
      <c r="C314">
        <v>-0.176161477797735</v>
      </c>
      <c r="D314">
        <v>0.15057266016043999</v>
      </c>
      <c r="E314">
        <v>0.149446366442682</v>
      </c>
      <c r="F314">
        <v>0.14650229173405199</v>
      </c>
      <c r="G314">
        <v>0.14705300169222199</v>
      </c>
      <c r="H314">
        <v>0.145887932881481</v>
      </c>
      <c r="I314">
        <v>0.140911724333767</v>
      </c>
      <c r="J314">
        <v>0.133586670915817</v>
      </c>
      <c r="K314">
        <v>0.12683817344315099</v>
      </c>
      <c r="L314">
        <v>0.119399599011139</v>
      </c>
      <c r="M314">
        <v>0.110685497696023</v>
      </c>
      <c r="N314">
        <v>0.103134312822663</v>
      </c>
      <c r="O314">
        <v>9.5399144912275496E-2</v>
      </c>
      <c r="P314">
        <v>8.6701411560992897E-2</v>
      </c>
      <c r="Q314">
        <v>7.7240937266841794E-2</v>
      </c>
      <c r="R314">
        <v>6.6905129380198797E-2</v>
      </c>
      <c r="S314">
        <v>5.8735492658487598E-2</v>
      </c>
      <c r="T314">
        <v>5.0896904054030703E-2</v>
      </c>
      <c r="U314">
        <v>4.2567951854061002E-2</v>
      </c>
      <c r="V314">
        <v>3.5273450037553E-2</v>
      </c>
      <c r="W314">
        <v>2.3260785827538401E-2</v>
      </c>
      <c r="X314">
        <v>1.0933711071816499E-2</v>
      </c>
      <c r="Y314">
        <v>-2.25440269982382E-3</v>
      </c>
      <c r="Z314">
        <v>-1.5744768594509899E-2</v>
      </c>
      <c r="AA314">
        <v>-3.03302338726315E-2</v>
      </c>
      <c r="AB314">
        <v>-4.1994729857308198E-2</v>
      </c>
      <c r="AC314">
        <v>-4.8926310507346402E-2</v>
      </c>
      <c r="AD314">
        <v>-4.7846475875074498E-2</v>
      </c>
      <c r="AE314">
        <v>-4.3204188280864197E-2</v>
      </c>
      <c r="AF314">
        <v>-3.8011229254074901E-2</v>
      </c>
      <c r="AG314">
        <v>-3.2142774180315303E-2</v>
      </c>
      <c r="AH314">
        <v>-2.6080252445008899E-2</v>
      </c>
      <c r="AI314">
        <v>-2.00159192980028E-2</v>
      </c>
      <c r="AJ314">
        <v>-1.40010040421509E-2</v>
      </c>
      <c r="AK314">
        <v>-8.6223147190822094E-3</v>
      </c>
      <c r="AL314">
        <v>-2.4024338322468099E-3</v>
      </c>
      <c r="AM314">
        <v>-2.1947742652382298E-3</v>
      </c>
      <c r="AN314">
        <v>-7.7184196436185896E-3</v>
      </c>
      <c r="AO314">
        <v>-1.37296573571774E-2</v>
      </c>
      <c r="AP314">
        <v>-2.33527951894765E-2</v>
      </c>
      <c r="AQ314">
        <v>-3.5867659052726E-2</v>
      </c>
      <c r="AR314">
        <v>-5.0153604528657102E-2</v>
      </c>
      <c r="AS314">
        <v>-6.5148313592742493E-2</v>
      </c>
      <c r="AT314">
        <v>-8.0445562788804395E-2</v>
      </c>
      <c r="AU314">
        <v>-9.6145915433270696E-2</v>
      </c>
      <c r="AV314">
        <v>-0.111788715288152</v>
      </c>
      <c r="AW314">
        <v>-0.127337307904482</v>
      </c>
      <c r="AX314">
        <v>-0.142869716017199</v>
      </c>
      <c r="AY314">
        <v>-0.158305852867303</v>
      </c>
      <c r="AZ314">
        <v>-0.17286909142801701</v>
      </c>
      <c r="BA314">
        <v>-0.18460565700090001</v>
      </c>
      <c r="BB314">
        <v>-0.196229370559273</v>
      </c>
    </row>
    <row r="315" spans="1:54" x14ac:dyDescent="0.25">
      <c r="A315" t="s">
        <v>241</v>
      </c>
      <c r="B315" t="s">
        <v>44</v>
      </c>
      <c r="C315">
        <v>-0.227381179958209</v>
      </c>
      <c r="D315">
        <v>-0.147434292616058</v>
      </c>
      <c r="E315">
        <v>-0.13326435130046899</v>
      </c>
      <c r="F315">
        <v>-0.116655186917149</v>
      </c>
      <c r="G315">
        <v>-9.8186025321878007E-2</v>
      </c>
      <c r="H315">
        <v>-8.0072055313318694E-2</v>
      </c>
      <c r="I315">
        <v>-6.2315541114087797E-2</v>
      </c>
      <c r="J315">
        <v>-4.5183987750634397E-2</v>
      </c>
      <c r="K315">
        <v>-2.7892819621067801E-2</v>
      </c>
      <c r="L315">
        <v>-1.21471190953974E-2</v>
      </c>
      <c r="M315">
        <v>1.6515002466152601E-3</v>
      </c>
      <c r="N315">
        <v>1.49187257886E-2</v>
      </c>
      <c r="O315">
        <v>2.71640701772373E-2</v>
      </c>
      <c r="P315">
        <v>3.7713044043706102E-2</v>
      </c>
      <c r="Q315">
        <v>4.7756324985045603E-2</v>
      </c>
      <c r="R315">
        <v>5.8051509835298401E-2</v>
      </c>
      <c r="S315">
        <v>7.1253856593633993E-2</v>
      </c>
      <c r="T315">
        <v>8.5679402189484999E-2</v>
      </c>
      <c r="U315">
        <v>0.10010863071465</v>
      </c>
      <c r="V315">
        <v>0.11457640431166401</v>
      </c>
      <c r="W315">
        <v>0.125123668401706</v>
      </c>
      <c r="X315">
        <v>0.13582919792036999</v>
      </c>
      <c r="Y315">
        <v>0.14528250614298299</v>
      </c>
      <c r="Z315">
        <v>0.153787798085814</v>
      </c>
      <c r="AA315">
        <v>0.15922928674560499</v>
      </c>
      <c r="AB315">
        <v>0.165733694136592</v>
      </c>
      <c r="AC315">
        <v>0.163562760118869</v>
      </c>
      <c r="AD315">
        <v>0.15271720206371001</v>
      </c>
      <c r="AE315">
        <v>0.13857242489806601</v>
      </c>
      <c r="AF315">
        <v>0.122576180160422</v>
      </c>
      <c r="AG315">
        <v>0.10582781221116799</v>
      </c>
      <c r="AH315">
        <v>8.8915763610349793E-2</v>
      </c>
      <c r="AI315">
        <v>7.21733503945758E-2</v>
      </c>
      <c r="AJ315">
        <v>5.6020486200630097E-2</v>
      </c>
      <c r="AK315">
        <v>4.0339384084113597E-2</v>
      </c>
      <c r="AL315">
        <v>2.5935446293454501E-2</v>
      </c>
      <c r="AM315">
        <v>1.09723547397498E-2</v>
      </c>
      <c r="AN315">
        <v>-3.89162024776655E-3</v>
      </c>
      <c r="AO315">
        <v>-1.9388440863324901E-2</v>
      </c>
      <c r="AP315">
        <v>-3.3175332792517803E-2</v>
      </c>
      <c r="AQ315">
        <v>-4.5297515500240498E-2</v>
      </c>
      <c r="AR315">
        <v>-5.5569826644777699E-2</v>
      </c>
      <c r="AS315">
        <v>-6.50028256175776E-2</v>
      </c>
      <c r="AT315">
        <v>-7.3986929600082296E-2</v>
      </c>
      <c r="AU315">
        <v>-8.2331919574007095E-2</v>
      </c>
      <c r="AV315">
        <v>-9.0745677139829201E-2</v>
      </c>
      <c r="AW315">
        <v>-9.9185910432269403E-2</v>
      </c>
      <c r="AX315">
        <v>-0.107255643198727</v>
      </c>
      <c r="AY315">
        <v>-0.114810550820896</v>
      </c>
      <c r="AZ315">
        <v>-0.12306014211939199</v>
      </c>
      <c r="BA315">
        <v>-0.135187242871257</v>
      </c>
      <c r="BB315">
        <v>-0.147945335284795</v>
      </c>
    </row>
    <row r="316" spans="1:54" x14ac:dyDescent="0.25">
      <c r="A316" t="s">
        <v>240</v>
      </c>
      <c r="B316" t="s">
        <v>45</v>
      </c>
      <c r="C316">
        <v>-0.16289079757290001</v>
      </c>
      <c r="D316">
        <v>0.14264895940856101</v>
      </c>
      <c r="E316">
        <v>0.14409223420862499</v>
      </c>
      <c r="F316">
        <v>0.14508428805455001</v>
      </c>
      <c r="G316">
        <v>0.145031964497112</v>
      </c>
      <c r="H316">
        <v>0.14351719428951101</v>
      </c>
      <c r="I316">
        <v>0.138716645202764</v>
      </c>
      <c r="J316">
        <v>0.13254381387615899</v>
      </c>
      <c r="K316">
        <v>0.12587736002834399</v>
      </c>
      <c r="L316">
        <v>0.11904544150944001</v>
      </c>
      <c r="M316">
        <v>0.11338865584562401</v>
      </c>
      <c r="N316">
        <v>0.106565120683473</v>
      </c>
      <c r="O316">
        <v>9.8903952484676705E-2</v>
      </c>
      <c r="P316">
        <v>9.0776525075185799E-2</v>
      </c>
      <c r="Q316">
        <v>8.2690684977991202E-2</v>
      </c>
      <c r="R316">
        <v>7.4141983888175694E-2</v>
      </c>
      <c r="S316">
        <v>6.5789609065022001E-2</v>
      </c>
      <c r="T316">
        <v>5.6176011263418403E-2</v>
      </c>
      <c r="U316">
        <v>4.5077826791056097E-2</v>
      </c>
      <c r="V316">
        <v>3.3269135911995401E-2</v>
      </c>
      <c r="W316">
        <v>2.0194505659054299E-2</v>
      </c>
      <c r="X316">
        <v>7.7810790095781896E-3</v>
      </c>
      <c r="Y316">
        <v>-5.9038157379512797E-3</v>
      </c>
      <c r="Z316">
        <v>-2.1265768502290599E-2</v>
      </c>
      <c r="AA316">
        <v>-3.6773714492654999E-2</v>
      </c>
      <c r="AB316">
        <v>-5.0880242017964102E-2</v>
      </c>
      <c r="AC316">
        <v>-5.7441412783280001E-2</v>
      </c>
      <c r="AD316">
        <v>-5.2205416903952397E-2</v>
      </c>
      <c r="AE316">
        <v>-4.3833959646513598E-2</v>
      </c>
      <c r="AF316">
        <v>-3.46897329778229E-2</v>
      </c>
      <c r="AG316">
        <v>-2.30796777472289E-2</v>
      </c>
      <c r="AH316">
        <v>-1.51446265974869E-2</v>
      </c>
      <c r="AI316">
        <v>-6.3801907652061901E-3</v>
      </c>
      <c r="AJ316">
        <v>4.6452898756209702E-3</v>
      </c>
      <c r="AK316">
        <v>1.0002800531102401E-2</v>
      </c>
      <c r="AL316">
        <v>1.35860478566413E-2</v>
      </c>
      <c r="AM316">
        <v>1.5708852973606999E-2</v>
      </c>
      <c r="AN316">
        <v>1.2252859523719999E-2</v>
      </c>
      <c r="AO316">
        <v>5.0754874642178604E-3</v>
      </c>
      <c r="AP316">
        <v>-6.7786065863404497E-3</v>
      </c>
      <c r="AQ316">
        <v>-1.8810414275098799E-2</v>
      </c>
      <c r="AR316">
        <v>-3.3712600070362003E-2</v>
      </c>
      <c r="AS316">
        <v>-5.1344155144159603E-2</v>
      </c>
      <c r="AT316">
        <v>-6.9740871744984098E-2</v>
      </c>
      <c r="AU316">
        <v>-8.7496558611872499E-2</v>
      </c>
      <c r="AV316">
        <v>-0.10474461707768901</v>
      </c>
      <c r="AW316">
        <v>-0.122832074118436</v>
      </c>
      <c r="AX316">
        <v>-0.14092970195894</v>
      </c>
      <c r="AY316">
        <v>-0.15829759269039501</v>
      </c>
      <c r="AZ316">
        <v>-0.17119919619545201</v>
      </c>
      <c r="BA316">
        <v>-0.18200163151113899</v>
      </c>
      <c r="BB316">
        <v>-0.194273853485596</v>
      </c>
    </row>
    <row r="317" spans="1:54" x14ac:dyDescent="0.25">
      <c r="A317" t="s">
        <v>241</v>
      </c>
      <c r="B317" t="s">
        <v>45</v>
      </c>
      <c r="C317">
        <v>-0.21065295855622701</v>
      </c>
      <c r="D317">
        <v>-0.137617010958171</v>
      </c>
      <c r="E317">
        <v>-0.123970096630223</v>
      </c>
      <c r="F317">
        <v>-0.10845599421402299</v>
      </c>
      <c r="G317">
        <v>-9.2040098178028107E-2</v>
      </c>
      <c r="H317">
        <v>-7.6307466946104005E-2</v>
      </c>
      <c r="I317">
        <v>-6.1091445603444698E-2</v>
      </c>
      <c r="J317">
        <v>-4.6218552634482303E-2</v>
      </c>
      <c r="K317">
        <v>-3.1583419479043098E-2</v>
      </c>
      <c r="L317">
        <v>-1.8043626860661698E-2</v>
      </c>
      <c r="M317">
        <v>-5.0610333268526E-3</v>
      </c>
      <c r="N317">
        <v>6.2911756795295797E-3</v>
      </c>
      <c r="O317">
        <v>1.6670216192650501E-2</v>
      </c>
      <c r="P317">
        <v>2.6295356975787901E-2</v>
      </c>
      <c r="Q317">
        <v>3.6809052297018502E-2</v>
      </c>
      <c r="R317">
        <v>4.90097218316424E-2</v>
      </c>
      <c r="S317">
        <v>6.3429666683156499E-2</v>
      </c>
      <c r="T317">
        <v>7.8617723584014504E-2</v>
      </c>
      <c r="U317">
        <v>9.3770068529092698E-2</v>
      </c>
      <c r="V317">
        <v>0.108950633057374</v>
      </c>
      <c r="W317">
        <v>0.123311532063323</v>
      </c>
      <c r="X317">
        <v>0.1384294692444</v>
      </c>
      <c r="Y317">
        <v>0.152080229916495</v>
      </c>
      <c r="Z317">
        <v>0.163689261145536</v>
      </c>
      <c r="AA317">
        <v>0.17394086025373101</v>
      </c>
      <c r="AB317">
        <v>0.18040551334758401</v>
      </c>
      <c r="AC317">
        <v>0.17925089276634501</v>
      </c>
      <c r="AD317">
        <v>0.16943876177686101</v>
      </c>
      <c r="AE317">
        <v>0.15437934260259401</v>
      </c>
      <c r="AF317">
        <v>0.135902827338687</v>
      </c>
      <c r="AG317">
        <v>0.117306890020028</v>
      </c>
      <c r="AH317">
        <v>9.6733553504855005E-2</v>
      </c>
      <c r="AI317">
        <v>7.7126036939074202E-2</v>
      </c>
      <c r="AJ317">
        <v>6.0182135581175397E-2</v>
      </c>
      <c r="AK317">
        <v>4.1976917187715602E-2</v>
      </c>
      <c r="AL317">
        <v>2.3800081383824199E-2</v>
      </c>
      <c r="AM317">
        <v>6.1388510021504897E-3</v>
      </c>
      <c r="AN317">
        <v>-1.0363745168824099E-2</v>
      </c>
      <c r="AO317">
        <v>-2.5686097158567602E-2</v>
      </c>
      <c r="AP317">
        <v>-3.8652085143711101E-2</v>
      </c>
      <c r="AQ317">
        <v>-5.2377860671991697E-2</v>
      </c>
      <c r="AR317">
        <v>-6.2480571328359498E-2</v>
      </c>
      <c r="AS317">
        <v>-6.8698909789047705E-2</v>
      </c>
      <c r="AT317">
        <v>-7.4698524015737497E-2</v>
      </c>
      <c r="AU317">
        <v>-8.3239207080439095E-2</v>
      </c>
      <c r="AV317">
        <v>-9.3323278763191006E-2</v>
      </c>
      <c r="AW317">
        <v>-0.10178322659622301</v>
      </c>
      <c r="AX317">
        <v>-0.109233848942221</v>
      </c>
      <c r="AY317">
        <v>-0.115411543352877</v>
      </c>
      <c r="AZ317">
        <v>-0.12741819170079799</v>
      </c>
      <c r="BA317">
        <v>-0.141999323907953</v>
      </c>
      <c r="BB317">
        <v>-0.15441756764631001</v>
      </c>
    </row>
    <row r="318" spans="1:54" x14ac:dyDescent="0.25">
      <c r="A318" t="s">
        <v>240</v>
      </c>
      <c r="B318" t="s">
        <v>46</v>
      </c>
      <c r="C318">
        <v>-0.17258857030782701</v>
      </c>
      <c r="D318">
        <v>0.152438973022923</v>
      </c>
      <c r="E318">
        <v>0.16175249243187101</v>
      </c>
      <c r="F318">
        <v>0.16704812313162401</v>
      </c>
      <c r="G318">
        <v>0.16510331612642801</v>
      </c>
      <c r="H318">
        <v>0.16279762421701099</v>
      </c>
      <c r="I318">
        <v>0.16056489778228999</v>
      </c>
      <c r="J318">
        <v>0.15480087330815101</v>
      </c>
      <c r="K318">
        <v>0.14764950594048601</v>
      </c>
      <c r="L318">
        <v>0.13920864302139799</v>
      </c>
      <c r="M318">
        <v>0.129493214176023</v>
      </c>
      <c r="N318">
        <v>0.118604427108608</v>
      </c>
      <c r="O318">
        <v>0.10657548538306399</v>
      </c>
      <c r="P318">
        <v>9.4122485213909604E-2</v>
      </c>
      <c r="Q318">
        <v>8.3721602800843703E-2</v>
      </c>
      <c r="R318">
        <v>7.3585412491652305E-2</v>
      </c>
      <c r="S318">
        <v>6.26210444120536E-2</v>
      </c>
      <c r="T318">
        <v>5.1224323332779001E-2</v>
      </c>
      <c r="U318">
        <v>3.9400717496979001E-2</v>
      </c>
      <c r="V318">
        <v>2.74658574216586E-2</v>
      </c>
      <c r="W318">
        <v>1.48127678516261E-2</v>
      </c>
      <c r="X318">
        <v>7.7350339807930502E-4</v>
      </c>
      <c r="Y318">
        <v>-1.3773961704187E-2</v>
      </c>
      <c r="Z318">
        <v>-2.97643005167577E-2</v>
      </c>
      <c r="AA318">
        <v>-4.5769096664922099E-2</v>
      </c>
      <c r="AB318">
        <v>-6.1151304340731003E-2</v>
      </c>
      <c r="AC318">
        <v>-6.8812972153626403E-2</v>
      </c>
      <c r="AD318">
        <v>-6.4490192153697501E-2</v>
      </c>
      <c r="AE318">
        <v>-5.7095478982110197E-2</v>
      </c>
      <c r="AF318">
        <v>-5.0151542295540599E-2</v>
      </c>
      <c r="AG318">
        <v>-4.3337409520543699E-2</v>
      </c>
      <c r="AH318">
        <v>-3.6514881541393901E-2</v>
      </c>
      <c r="AI318">
        <v>-2.73322849200094E-2</v>
      </c>
      <c r="AJ318">
        <v>-1.76426187784142E-2</v>
      </c>
      <c r="AK318">
        <v>-8.9172404248731903E-3</v>
      </c>
      <c r="AL318">
        <v>-6.0264525301589704E-3</v>
      </c>
      <c r="AM318">
        <v>-5.1558861861987996E-3</v>
      </c>
      <c r="AN318">
        <v>-9.1037569246261805E-3</v>
      </c>
      <c r="AO318">
        <v>-1.5669478377238599E-2</v>
      </c>
      <c r="AP318">
        <v>-2.5556303732856601E-2</v>
      </c>
      <c r="AQ318">
        <v>-3.7919257954707901E-2</v>
      </c>
      <c r="AR318">
        <v>-5.2186349904102203E-2</v>
      </c>
      <c r="AS318">
        <v>-6.6775496774559406E-2</v>
      </c>
      <c r="AT318">
        <v>-8.1562018921052304E-2</v>
      </c>
      <c r="AU318">
        <v>-9.6148108031501103E-2</v>
      </c>
      <c r="AV318">
        <v>-0.11052603278548</v>
      </c>
      <c r="AW318">
        <v>-0.124749237097734</v>
      </c>
      <c r="AX318">
        <v>-0.139766100435715</v>
      </c>
      <c r="AY318">
        <v>-0.15428736780181301</v>
      </c>
      <c r="AZ318">
        <v>-0.16873765064358101</v>
      </c>
      <c r="BA318">
        <v>-0.18202755847951299</v>
      </c>
      <c r="BB318">
        <v>-0.19423154915881199</v>
      </c>
    </row>
    <row r="319" spans="1:54" x14ac:dyDescent="0.25">
      <c r="A319" t="s">
        <v>241</v>
      </c>
      <c r="B319" t="s">
        <v>46</v>
      </c>
      <c r="C319">
        <v>-0.20959223071942401</v>
      </c>
      <c r="D319">
        <v>-0.138655930919584</v>
      </c>
      <c r="E319">
        <v>-0.12916564970876801</v>
      </c>
      <c r="F319">
        <v>-0.117485927963078</v>
      </c>
      <c r="G319">
        <v>-0.103430031864807</v>
      </c>
      <c r="H319">
        <v>-8.8271768788338201E-2</v>
      </c>
      <c r="I319">
        <v>-7.2283472629224799E-2</v>
      </c>
      <c r="J319">
        <v>-5.6916149926951501E-2</v>
      </c>
      <c r="K319">
        <v>-4.1544406731666601E-2</v>
      </c>
      <c r="L319">
        <v>-2.7061552767636901E-2</v>
      </c>
      <c r="M319">
        <v>-1.3922307730253301E-2</v>
      </c>
      <c r="N319">
        <v>-2.2900401846466501E-3</v>
      </c>
      <c r="O319">
        <v>7.7510557638906996E-3</v>
      </c>
      <c r="P319">
        <v>1.64958422792638E-2</v>
      </c>
      <c r="Q319">
        <v>2.7730353307904E-2</v>
      </c>
      <c r="R319">
        <v>4.0618814546232403E-2</v>
      </c>
      <c r="S319">
        <v>5.41323603919968E-2</v>
      </c>
      <c r="T319">
        <v>6.8086742012582593E-2</v>
      </c>
      <c r="U319">
        <v>8.2079241802348102E-2</v>
      </c>
      <c r="V319">
        <v>9.6149611068616594E-2</v>
      </c>
      <c r="W319">
        <v>0.109322185637981</v>
      </c>
      <c r="X319">
        <v>0.120538501902411</v>
      </c>
      <c r="Y319">
        <v>0.130455776373751</v>
      </c>
      <c r="Z319">
        <v>0.13756457535901701</v>
      </c>
      <c r="AA319">
        <v>0.14424584737837901</v>
      </c>
      <c r="AB319">
        <v>0.14761152447578399</v>
      </c>
      <c r="AC319">
        <v>0.14805564247342501</v>
      </c>
      <c r="AD319">
        <v>0.14218933999556299</v>
      </c>
      <c r="AE319">
        <v>0.13192656930820201</v>
      </c>
      <c r="AF319">
        <v>0.11805399444050001</v>
      </c>
      <c r="AG319">
        <v>0.10233473354506301</v>
      </c>
      <c r="AH319">
        <v>8.5767510410339795E-2</v>
      </c>
      <c r="AI319">
        <v>7.0172217143118304E-2</v>
      </c>
      <c r="AJ319">
        <v>5.55249528360965E-2</v>
      </c>
      <c r="AK319">
        <v>4.1917141589381701E-2</v>
      </c>
      <c r="AL319">
        <v>2.69916860479694E-2</v>
      </c>
      <c r="AM319">
        <v>1.1996226285770999E-2</v>
      </c>
      <c r="AN319">
        <v>-2.1550630205790199E-3</v>
      </c>
      <c r="AO319">
        <v>-1.57290184087302E-2</v>
      </c>
      <c r="AP319">
        <v>-2.77014321821006E-2</v>
      </c>
      <c r="AQ319">
        <v>-3.8289708910352001E-2</v>
      </c>
      <c r="AR319">
        <v>-4.6793047899575599E-2</v>
      </c>
      <c r="AS319">
        <v>-5.5203972626273398E-2</v>
      </c>
      <c r="AT319">
        <v>-6.3409966504635096E-2</v>
      </c>
      <c r="AU319">
        <v>-7.2085757787809096E-2</v>
      </c>
      <c r="AV319">
        <v>-8.1122498403498597E-2</v>
      </c>
      <c r="AW319">
        <v>-9.0348842955820005E-2</v>
      </c>
      <c r="AX319">
        <v>-9.8071405812273499E-2</v>
      </c>
      <c r="AY319">
        <v>-0.106443349074444</v>
      </c>
      <c r="AZ319">
        <v>-0.114630461786455</v>
      </c>
      <c r="BA319">
        <v>-0.12439026592925299</v>
      </c>
      <c r="BB319">
        <v>-0.13550895622485701</v>
      </c>
    </row>
    <row r="320" spans="1:54" x14ac:dyDescent="0.25">
      <c r="A320" t="s">
        <v>240</v>
      </c>
      <c r="B320" t="s">
        <v>73</v>
      </c>
      <c r="C320">
        <v>-0.184989815061743</v>
      </c>
      <c r="D320">
        <v>0.17858133830255701</v>
      </c>
      <c r="E320">
        <v>0.18641546901335901</v>
      </c>
      <c r="F320">
        <v>0.19506567240523501</v>
      </c>
      <c r="G320">
        <v>0.19747830757773599</v>
      </c>
      <c r="H320">
        <v>0.19360398794028699</v>
      </c>
      <c r="I320">
        <v>0.18892398991130299</v>
      </c>
      <c r="J320">
        <v>0.17975717675370101</v>
      </c>
      <c r="K320">
        <v>0.16935178523480701</v>
      </c>
      <c r="L320">
        <v>0.15693586184753899</v>
      </c>
      <c r="M320">
        <v>0.14341574573343599</v>
      </c>
      <c r="N320">
        <v>0.127442390260601</v>
      </c>
      <c r="O320">
        <v>0.11249870872515701</v>
      </c>
      <c r="P320">
        <v>0.100124812830722</v>
      </c>
      <c r="Q320">
        <v>8.8207688897816203E-2</v>
      </c>
      <c r="R320">
        <v>7.5256199013987196E-2</v>
      </c>
      <c r="S320">
        <v>5.9913792012455502E-2</v>
      </c>
      <c r="T320">
        <v>4.29201736782737E-2</v>
      </c>
      <c r="U320">
        <v>2.57509832068397E-2</v>
      </c>
      <c r="V320">
        <v>9.6131160469720995E-3</v>
      </c>
      <c r="W320">
        <v>-6.8404629279397904E-3</v>
      </c>
      <c r="X320">
        <v>-2.3170413349011602E-2</v>
      </c>
      <c r="Y320">
        <v>-4.1080341478810602E-2</v>
      </c>
      <c r="Z320">
        <v>-6.1957023798147E-2</v>
      </c>
      <c r="AA320">
        <v>-8.2785033122279195E-2</v>
      </c>
      <c r="AB320">
        <v>-0.100948152759101</v>
      </c>
      <c r="AC320">
        <v>-0.109393180195295</v>
      </c>
      <c r="AD320">
        <v>-0.103873463323023</v>
      </c>
      <c r="AE320">
        <v>-9.3520365728760199E-2</v>
      </c>
      <c r="AF320">
        <v>-8.1793705070534004E-2</v>
      </c>
      <c r="AG320">
        <v>-6.75186636891172E-2</v>
      </c>
      <c r="AH320">
        <v>-5.2823536948495599E-2</v>
      </c>
      <c r="AI320">
        <v>-3.9266260932097397E-2</v>
      </c>
      <c r="AJ320">
        <v>-2.4588148466658601E-2</v>
      </c>
      <c r="AK320">
        <v>-1.02624681575393E-2</v>
      </c>
      <c r="AL320">
        <v>-1.7061998497483501E-3</v>
      </c>
      <c r="AM320" s="2">
        <v>4.1851527770645603E-5</v>
      </c>
      <c r="AN320">
        <v>-9.5865849037484504E-4</v>
      </c>
      <c r="AO320">
        <v>-8.0984221068239499E-3</v>
      </c>
      <c r="AP320">
        <v>-1.76199213677369E-2</v>
      </c>
      <c r="AQ320">
        <v>-2.9417518883738399E-2</v>
      </c>
      <c r="AR320">
        <v>-4.3358061697349001E-2</v>
      </c>
      <c r="AS320">
        <v>-5.8816955368698298E-2</v>
      </c>
      <c r="AT320">
        <v>-7.4916572013042207E-2</v>
      </c>
      <c r="AU320">
        <v>-9.1316963156008402E-2</v>
      </c>
      <c r="AV320">
        <v>-0.107687310177941</v>
      </c>
      <c r="AW320">
        <v>-0.12372187943514699</v>
      </c>
      <c r="AX320">
        <v>-0.13935621304469301</v>
      </c>
      <c r="AY320">
        <v>-0.15363192794059799</v>
      </c>
      <c r="AZ320">
        <v>-0.16830283807808</v>
      </c>
      <c r="BA320">
        <v>-0.18103475740746799</v>
      </c>
      <c r="BB320">
        <v>-0.194275343066133</v>
      </c>
    </row>
    <row r="321" spans="1:54" x14ac:dyDescent="0.25">
      <c r="A321" t="s">
        <v>241</v>
      </c>
      <c r="B321" t="s">
        <v>73</v>
      </c>
      <c r="C321">
        <v>-0.156434305199743</v>
      </c>
      <c r="D321">
        <v>-0.14547194403611</v>
      </c>
      <c r="E321">
        <v>-0.132985092710832</v>
      </c>
      <c r="F321">
        <v>-0.12111524537837499</v>
      </c>
      <c r="G321">
        <v>-0.108183276618162</v>
      </c>
      <c r="H321">
        <v>-9.5212217904690893E-2</v>
      </c>
      <c r="I321">
        <v>-8.1313135964731595E-2</v>
      </c>
      <c r="J321">
        <v>-6.9076100949145E-2</v>
      </c>
      <c r="K321">
        <v>-5.6263406640289802E-2</v>
      </c>
      <c r="L321">
        <v>-4.4513014998538998E-2</v>
      </c>
      <c r="M321">
        <v>-3.4064367864478598E-2</v>
      </c>
      <c r="N321">
        <v>-2.7636367932166499E-2</v>
      </c>
      <c r="O321">
        <v>-1.93675231020933E-2</v>
      </c>
      <c r="P321">
        <v>-7.8312831442376406E-3</v>
      </c>
      <c r="Q321">
        <v>5.1653235916137201E-3</v>
      </c>
      <c r="R321">
        <v>1.89763577385876E-2</v>
      </c>
      <c r="S321">
        <v>3.2203846411004398E-2</v>
      </c>
      <c r="T321">
        <v>4.5231781065496801E-2</v>
      </c>
      <c r="U321">
        <v>5.9398168662396299E-2</v>
      </c>
      <c r="V321">
        <v>7.5761185870402606E-2</v>
      </c>
      <c r="W321">
        <v>9.2242496948964206E-2</v>
      </c>
      <c r="X321">
        <v>0.108457361277338</v>
      </c>
      <c r="Y321">
        <v>0.121245120840029</v>
      </c>
      <c r="Z321">
        <v>0.12734657382661099</v>
      </c>
      <c r="AA321">
        <v>0.13176503959184399</v>
      </c>
      <c r="AB321">
        <v>0.13479466131479001</v>
      </c>
      <c r="AC321">
        <v>0.13497286941459599</v>
      </c>
      <c r="AD321">
        <v>0.12905245011838001</v>
      </c>
      <c r="AE321">
        <v>0.118736049311994</v>
      </c>
      <c r="AF321">
        <v>0.104787960601741</v>
      </c>
      <c r="AG321">
        <v>9.0011931724175001E-2</v>
      </c>
      <c r="AH321">
        <v>7.3678954238030697E-2</v>
      </c>
      <c r="AI321">
        <v>5.5981583286226801E-2</v>
      </c>
      <c r="AJ321">
        <v>4.0722779242129102E-2</v>
      </c>
      <c r="AK321">
        <v>2.8392062236647898E-2</v>
      </c>
      <c r="AL321">
        <v>1.5197398732793001E-2</v>
      </c>
      <c r="AM321">
        <v>8.8590866397454801E-4</v>
      </c>
      <c r="AN321">
        <v>-1.2401523624290501E-2</v>
      </c>
      <c r="AO321">
        <v>-2.3816726044627201E-2</v>
      </c>
      <c r="AP321">
        <v>-3.5006828018285398E-2</v>
      </c>
      <c r="AQ321">
        <v>-4.5041032162543099E-2</v>
      </c>
      <c r="AR321">
        <v>-5.2276655356712103E-2</v>
      </c>
      <c r="AS321">
        <v>-5.6651652522592202E-2</v>
      </c>
      <c r="AT321">
        <v>-5.9079158638859798E-2</v>
      </c>
      <c r="AU321">
        <v>-5.9674431155221697E-2</v>
      </c>
      <c r="AV321">
        <v>-6.0920217496503101E-2</v>
      </c>
      <c r="AW321">
        <v>-6.4141550889498605E-2</v>
      </c>
      <c r="AX321">
        <v>-6.7698295662275504E-2</v>
      </c>
      <c r="AY321">
        <v>-7.3862695706603004E-2</v>
      </c>
      <c r="AZ321">
        <v>-7.7419377412667301E-2</v>
      </c>
      <c r="BA321">
        <v>-8.5119665388469698E-2</v>
      </c>
      <c r="BB321">
        <v>-9.3114193726481498E-2</v>
      </c>
    </row>
    <row r="322" spans="1:54" x14ac:dyDescent="0.25">
      <c r="A322" t="s">
        <v>240</v>
      </c>
      <c r="B322" t="s">
        <v>47</v>
      </c>
      <c r="C322">
        <v>-0.18908969544427201</v>
      </c>
      <c r="D322">
        <v>0.184380982109494</v>
      </c>
      <c r="E322">
        <v>0.188484489837691</v>
      </c>
      <c r="F322">
        <v>0.18846381552682401</v>
      </c>
      <c r="G322">
        <v>0.185379981640513</v>
      </c>
      <c r="H322">
        <v>0.18227529043111801</v>
      </c>
      <c r="I322">
        <v>0.17570589920328</v>
      </c>
      <c r="J322">
        <v>0.16543760468383201</v>
      </c>
      <c r="K322">
        <v>0.15488065130852</v>
      </c>
      <c r="L322">
        <v>0.14397527125495399</v>
      </c>
      <c r="M322">
        <v>0.13224134755125699</v>
      </c>
      <c r="N322">
        <v>0.12051035952565101</v>
      </c>
      <c r="O322">
        <v>0.10899083370083699</v>
      </c>
      <c r="P322">
        <v>9.7886639627403502E-2</v>
      </c>
      <c r="Q322">
        <v>8.6196161559673107E-2</v>
      </c>
      <c r="R322">
        <v>7.4657160341508294E-2</v>
      </c>
      <c r="S322">
        <v>6.27579607165554E-2</v>
      </c>
      <c r="T322">
        <v>5.0678975740852297E-2</v>
      </c>
      <c r="U322">
        <v>3.8492866060884E-2</v>
      </c>
      <c r="V322">
        <v>2.6088167852726801E-2</v>
      </c>
      <c r="W322">
        <v>1.21583861009392E-2</v>
      </c>
      <c r="X322">
        <v>-2.7317417881079602E-3</v>
      </c>
      <c r="Y322">
        <v>-1.73124311393449E-2</v>
      </c>
      <c r="Z322">
        <v>-3.3386956336752101E-2</v>
      </c>
      <c r="AA322">
        <v>-4.8761759587152398E-2</v>
      </c>
      <c r="AB322">
        <v>-6.2290147443348799E-2</v>
      </c>
      <c r="AC322">
        <v>-6.9301167737213107E-2</v>
      </c>
      <c r="AD322">
        <v>-6.6316544486286197E-2</v>
      </c>
      <c r="AE322">
        <v>-5.7869969639980798E-2</v>
      </c>
      <c r="AF322">
        <v>-4.7222354371645701E-2</v>
      </c>
      <c r="AG322">
        <v>-3.5262669491113098E-2</v>
      </c>
      <c r="AH322">
        <v>-2.5255375105090402E-2</v>
      </c>
      <c r="AI322">
        <v>-1.6154469596508101E-2</v>
      </c>
      <c r="AJ322">
        <v>-8.1248760650976404E-3</v>
      </c>
      <c r="AK322">
        <v>-3.1495994714490802E-3</v>
      </c>
      <c r="AL322">
        <v>1.6968708337207099E-3</v>
      </c>
      <c r="AM322">
        <v>1.4335434743631499E-3</v>
      </c>
      <c r="AN322">
        <v>1.5364920031867601E-3</v>
      </c>
      <c r="AO322">
        <v>-4.7418030481810296E-3</v>
      </c>
      <c r="AP322">
        <v>-1.45138668449931E-2</v>
      </c>
      <c r="AQ322">
        <v>-2.7134024503538901E-2</v>
      </c>
      <c r="AR322">
        <v>-4.09324988357277E-2</v>
      </c>
      <c r="AS322">
        <v>-5.57146582732891E-2</v>
      </c>
      <c r="AT322">
        <v>-7.2038619805783494E-2</v>
      </c>
      <c r="AU322">
        <v>-8.9277762465465593E-2</v>
      </c>
      <c r="AV322">
        <v>-0.106325654315764</v>
      </c>
      <c r="AW322">
        <v>-0.122420948353409</v>
      </c>
      <c r="AX322">
        <v>-0.13828568165813299</v>
      </c>
      <c r="AY322">
        <v>-0.153859569879566</v>
      </c>
      <c r="AZ322">
        <v>-0.168582556670308</v>
      </c>
      <c r="BA322">
        <v>-0.18314667770486801</v>
      </c>
      <c r="BB322">
        <v>-0.198659005679344</v>
      </c>
    </row>
    <row r="323" spans="1:54" x14ac:dyDescent="0.25">
      <c r="A323" t="s">
        <v>241</v>
      </c>
      <c r="B323" t="s">
        <v>47</v>
      </c>
      <c r="C323">
        <v>-0.17374140888561501</v>
      </c>
      <c r="D323">
        <v>-0.13054031174259501</v>
      </c>
      <c r="E323">
        <v>-0.120946048915027</v>
      </c>
      <c r="F323">
        <v>-0.10932403555725299</v>
      </c>
      <c r="G323">
        <v>-9.6139799556181793E-2</v>
      </c>
      <c r="H323">
        <v>-8.2566275573374495E-2</v>
      </c>
      <c r="I323">
        <v>-6.9885081026965098E-2</v>
      </c>
      <c r="J323">
        <v>-5.8965401078623102E-2</v>
      </c>
      <c r="K323">
        <v>-4.6963155241884699E-2</v>
      </c>
      <c r="L323">
        <v>-3.4717194979007902E-2</v>
      </c>
      <c r="M323">
        <v>-2.3266435985082799E-2</v>
      </c>
      <c r="N323">
        <v>-1.2033457019861899E-2</v>
      </c>
      <c r="O323">
        <v>-8.4929221326916196E-4</v>
      </c>
      <c r="P323">
        <v>1.0091961432568601E-2</v>
      </c>
      <c r="Q323">
        <v>2.0619921935544201E-2</v>
      </c>
      <c r="R323">
        <v>3.2491788914713902E-2</v>
      </c>
      <c r="S323">
        <v>4.5220980167720901E-2</v>
      </c>
      <c r="T323">
        <v>5.8535653766995599E-2</v>
      </c>
      <c r="U323">
        <v>7.2175093052542105E-2</v>
      </c>
      <c r="V323">
        <v>8.5942951002270396E-2</v>
      </c>
      <c r="W323">
        <v>9.8449793487590503E-2</v>
      </c>
      <c r="X323">
        <v>0.11028052806811101</v>
      </c>
      <c r="Y323">
        <v>0.122633649141124</v>
      </c>
      <c r="Z323">
        <v>0.13288974478253901</v>
      </c>
      <c r="AA323">
        <v>0.142765939698517</v>
      </c>
      <c r="AB323">
        <v>0.14906512163444599</v>
      </c>
      <c r="AC323">
        <v>0.14773270675648001</v>
      </c>
      <c r="AD323">
        <v>0.13901810728175101</v>
      </c>
      <c r="AE323">
        <v>0.12713920913277399</v>
      </c>
      <c r="AF323">
        <v>0.11298503695886</v>
      </c>
      <c r="AG323">
        <v>9.8357238886800494E-2</v>
      </c>
      <c r="AH323">
        <v>8.21459236927672E-2</v>
      </c>
      <c r="AI323">
        <v>6.5803403677114694E-2</v>
      </c>
      <c r="AJ323">
        <v>5.0029683233514498E-2</v>
      </c>
      <c r="AK323">
        <v>3.4175582427706401E-2</v>
      </c>
      <c r="AL323">
        <v>1.95631976029206E-2</v>
      </c>
      <c r="AM323">
        <v>4.9295623944416696E-3</v>
      </c>
      <c r="AN323">
        <v>-8.5275326643557796E-3</v>
      </c>
      <c r="AO323">
        <v>-1.97775180834091E-2</v>
      </c>
      <c r="AP323">
        <v>-3.0244814152279399E-2</v>
      </c>
      <c r="AQ323">
        <v>-3.9817581101838903E-2</v>
      </c>
      <c r="AR323">
        <v>-4.9061514376632899E-2</v>
      </c>
      <c r="AS323">
        <v>-5.7333955296659501E-2</v>
      </c>
      <c r="AT323">
        <v>-6.2753531122524506E-2</v>
      </c>
      <c r="AU323">
        <v>-6.6440380515210798E-2</v>
      </c>
      <c r="AV323">
        <v>-7.1599086010192103E-2</v>
      </c>
      <c r="AW323">
        <v>-7.9913029189741094E-2</v>
      </c>
      <c r="AX323">
        <v>-8.9304061207752403E-2</v>
      </c>
      <c r="AY323">
        <v>-9.9267812929893201E-2</v>
      </c>
      <c r="AZ323">
        <v>-0.11039844670233701</v>
      </c>
      <c r="BA323">
        <v>-0.121463161631173</v>
      </c>
      <c r="BB323">
        <v>-0.13043011700818699</v>
      </c>
    </row>
    <row r="324" spans="1:54" x14ac:dyDescent="0.25">
      <c r="A324" t="s">
        <v>240</v>
      </c>
      <c r="B324" t="s">
        <v>48</v>
      </c>
      <c r="C324">
        <v>-0.16814740810558201</v>
      </c>
      <c r="D324">
        <v>0.15010459272235999</v>
      </c>
      <c r="E324">
        <v>0.155957217757205</v>
      </c>
      <c r="F324">
        <v>0.16217748278459099</v>
      </c>
      <c r="G324">
        <v>0.16206131476583999</v>
      </c>
      <c r="H324">
        <v>0.15817005518307201</v>
      </c>
      <c r="I324">
        <v>0.15417074295042399</v>
      </c>
      <c r="J324">
        <v>0.147858797267506</v>
      </c>
      <c r="K324">
        <v>0.14387958519990199</v>
      </c>
      <c r="L324">
        <v>0.13505359609954201</v>
      </c>
      <c r="M324">
        <v>0.124828241334613</v>
      </c>
      <c r="N324">
        <v>0.114611732859631</v>
      </c>
      <c r="O324">
        <v>0.10445092444752301</v>
      </c>
      <c r="P324">
        <v>9.4830698145956405E-2</v>
      </c>
      <c r="Q324">
        <v>8.4757354180837796E-2</v>
      </c>
      <c r="R324">
        <v>7.3962335311420893E-2</v>
      </c>
      <c r="S324">
        <v>6.2533769476375303E-2</v>
      </c>
      <c r="T324">
        <v>5.0044839755603199E-2</v>
      </c>
      <c r="U324">
        <v>3.6954116878095203E-2</v>
      </c>
      <c r="V324">
        <v>2.3765603828533498E-2</v>
      </c>
      <c r="W324">
        <v>1.05981090476653E-2</v>
      </c>
      <c r="X324">
        <v>-2.1122726998608898E-3</v>
      </c>
      <c r="Y324">
        <v>-1.40891348396458E-2</v>
      </c>
      <c r="Z324">
        <v>-2.6616538706551899E-2</v>
      </c>
      <c r="AA324">
        <v>-4.04990463256528E-2</v>
      </c>
      <c r="AB324">
        <v>-5.4066112773987603E-2</v>
      </c>
      <c r="AC324">
        <v>-6.2692638641502305E-2</v>
      </c>
      <c r="AD324">
        <v>-6.2930239860530104E-2</v>
      </c>
      <c r="AE324">
        <v>-5.8817604191395097E-2</v>
      </c>
      <c r="AF324">
        <v>-5.2630968303518599E-2</v>
      </c>
      <c r="AG324">
        <v>-4.49718085734249E-2</v>
      </c>
      <c r="AH324">
        <v>-3.6709602104241498E-2</v>
      </c>
      <c r="AI324">
        <v>-2.8453133085734199E-2</v>
      </c>
      <c r="AJ324">
        <v>-1.9714181297798301E-2</v>
      </c>
      <c r="AK324">
        <v>-1.1327603364576701E-2</v>
      </c>
      <c r="AL324">
        <v>-5.0007983515476398E-3</v>
      </c>
      <c r="AM324">
        <v>-1.30409041118741E-3</v>
      </c>
      <c r="AN324">
        <v>-5.9147430845395898E-3</v>
      </c>
      <c r="AO324">
        <v>-1.26653967095967E-2</v>
      </c>
      <c r="AP324">
        <v>-2.3710919118631699E-2</v>
      </c>
      <c r="AQ324">
        <v>-3.7406629416025503E-2</v>
      </c>
      <c r="AR324">
        <v>-5.2162874212675903E-2</v>
      </c>
      <c r="AS324">
        <v>-6.7806578253087196E-2</v>
      </c>
      <c r="AT324">
        <v>-8.3022552455542395E-2</v>
      </c>
      <c r="AU324">
        <v>-9.5313768638084301E-2</v>
      </c>
      <c r="AV324">
        <v>-0.108039247742267</v>
      </c>
      <c r="AW324">
        <v>-0.12072410900000501</v>
      </c>
      <c r="AX324">
        <v>-0.13398429136307699</v>
      </c>
      <c r="AY324">
        <v>-0.147649677002649</v>
      </c>
      <c r="AZ324">
        <v>-0.16171146275530701</v>
      </c>
      <c r="BA324">
        <v>-0.17459288413694099</v>
      </c>
      <c r="BB324">
        <v>-0.187214576083747</v>
      </c>
    </row>
    <row r="325" spans="1:54" x14ac:dyDescent="0.25">
      <c r="A325" t="s">
        <v>241</v>
      </c>
      <c r="B325" t="s">
        <v>48</v>
      </c>
      <c r="C325">
        <v>-0.20778166130699899</v>
      </c>
      <c r="D325">
        <v>-0.14689983658273401</v>
      </c>
      <c r="E325">
        <v>-0.13381188564653501</v>
      </c>
      <c r="F325">
        <v>-0.120120371951573</v>
      </c>
      <c r="G325">
        <v>-0.105018878000085</v>
      </c>
      <c r="H325">
        <v>-8.9832065861961297E-2</v>
      </c>
      <c r="I325">
        <v>-7.3899997565481906E-2</v>
      </c>
      <c r="J325">
        <v>-5.86364577863418E-2</v>
      </c>
      <c r="K325">
        <v>-4.2767097790933399E-2</v>
      </c>
      <c r="L325">
        <v>-2.97940173198252E-2</v>
      </c>
      <c r="M325">
        <v>-1.7790290577993199E-2</v>
      </c>
      <c r="N325">
        <v>-6.0228377085777803E-3</v>
      </c>
      <c r="O325">
        <v>5.5746175973050696E-3</v>
      </c>
      <c r="P325">
        <v>1.71155698687942E-2</v>
      </c>
      <c r="Q325">
        <v>2.8752108870868601E-2</v>
      </c>
      <c r="R325">
        <v>4.1354459991624702E-2</v>
      </c>
      <c r="S325">
        <v>5.5144979820354802E-2</v>
      </c>
      <c r="T325">
        <v>6.93469935017718E-2</v>
      </c>
      <c r="U325">
        <v>8.3825468213229004E-2</v>
      </c>
      <c r="V325">
        <v>9.8583202820796495E-2</v>
      </c>
      <c r="W325">
        <v>0.11316415076399899</v>
      </c>
      <c r="X325">
        <v>0.12757204692481799</v>
      </c>
      <c r="Y325">
        <v>0.14132513098546501</v>
      </c>
      <c r="Z325">
        <v>0.15255342767274899</v>
      </c>
      <c r="AA325">
        <v>0.158955483531836</v>
      </c>
      <c r="AB325">
        <v>0.159881789192833</v>
      </c>
      <c r="AC325">
        <v>0.15573445197324801</v>
      </c>
      <c r="AD325">
        <v>0.14607404320929801</v>
      </c>
      <c r="AE325">
        <v>0.13389609563258201</v>
      </c>
      <c r="AF325">
        <v>0.118888842867658</v>
      </c>
      <c r="AG325">
        <v>0.102043861261445</v>
      </c>
      <c r="AH325">
        <v>8.4381259203450201E-2</v>
      </c>
      <c r="AI325">
        <v>6.6584149542084803E-2</v>
      </c>
      <c r="AJ325">
        <v>4.9826242172791697E-2</v>
      </c>
      <c r="AK325">
        <v>3.4274180542857198E-2</v>
      </c>
      <c r="AL325">
        <v>1.9559252232106999E-2</v>
      </c>
      <c r="AM325">
        <v>6.2276966064064299E-3</v>
      </c>
      <c r="AN325">
        <v>-6.0399249960682499E-3</v>
      </c>
      <c r="AO325">
        <v>-1.84893241217551E-2</v>
      </c>
      <c r="AP325">
        <v>-2.86155942870761E-2</v>
      </c>
      <c r="AQ325">
        <v>-3.7651403016925197E-2</v>
      </c>
      <c r="AR325">
        <v>-4.5764905127587303E-2</v>
      </c>
      <c r="AS325">
        <v>-5.2130008001969097E-2</v>
      </c>
      <c r="AT325">
        <v>-5.8477056908750498E-2</v>
      </c>
      <c r="AU325">
        <v>-6.9516148057609098E-2</v>
      </c>
      <c r="AV325">
        <v>-8.0764644252785206E-2</v>
      </c>
      <c r="AW325">
        <v>-9.2371581106896902E-2</v>
      </c>
      <c r="AX325">
        <v>-0.103424724015627</v>
      </c>
      <c r="AY325">
        <v>-0.113985199218384</v>
      </c>
      <c r="AZ325">
        <v>-0.123936787472745</v>
      </c>
      <c r="BA325">
        <v>-0.13528758698405599</v>
      </c>
      <c r="BB325">
        <v>-0.14662486234490699</v>
      </c>
    </row>
    <row r="326" spans="1:54" x14ac:dyDescent="0.25">
      <c r="A326" t="s">
        <v>240</v>
      </c>
      <c r="B326" t="s">
        <v>49</v>
      </c>
      <c r="C326">
        <v>-0.19582438746250999</v>
      </c>
      <c r="D326">
        <v>0.17831051515218499</v>
      </c>
      <c r="E326">
        <v>0.18237225858806699</v>
      </c>
      <c r="F326">
        <v>0.18264195541977299</v>
      </c>
      <c r="G326">
        <v>0.18019312660290701</v>
      </c>
      <c r="H326">
        <v>0.17252047658397299</v>
      </c>
      <c r="I326">
        <v>0.16483389573754401</v>
      </c>
      <c r="J326">
        <v>0.157420096611157</v>
      </c>
      <c r="K326">
        <v>0.15021494736011401</v>
      </c>
      <c r="L326">
        <v>0.14232309400564699</v>
      </c>
      <c r="M326">
        <v>0.130420771507745</v>
      </c>
      <c r="N326">
        <v>0.119188165430985</v>
      </c>
      <c r="O326">
        <v>0.107175652978794</v>
      </c>
      <c r="P326">
        <v>9.5671624030766705E-2</v>
      </c>
      <c r="Q326">
        <v>8.3503173182882195E-2</v>
      </c>
      <c r="R326">
        <v>7.0999315637366694E-2</v>
      </c>
      <c r="S326">
        <v>5.9317618180900103E-2</v>
      </c>
      <c r="T326">
        <v>4.9235777845150298E-2</v>
      </c>
      <c r="U326">
        <v>3.9139063050205702E-2</v>
      </c>
      <c r="V326">
        <v>2.8796934569397001E-2</v>
      </c>
      <c r="W326">
        <v>1.7246011911602799E-2</v>
      </c>
      <c r="X326">
        <v>5.4595174140894299E-3</v>
      </c>
      <c r="Y326">
        <v>-6.8735903015008301E-3</v>
      </c>
      <c r="Z326">
        <v>-1.9640599631270302E-2</v>
      </c>
      <c r="AA326">
        <v>-3.2257114944184297E-2</v>
      </c>
      <c r="AB326">
        <v>-4.1587221006829399E-2</v>
      </c>
      <c r="AC326">
        <v>-4.7903358322537698E-2</v>
      </c>
      <c r="AD326">
        <v>-4.7915905494993201E-2</v>
      </c>
      <c r="AE326">
        <v>-4.4854785149123499E-2</v>
      </c>
      <c r="AF326">
        <v>-4.1672623666214201E-2</v>
      </c>
      <c r="AG326">
        <v>-3.5105986097003897E-2</v>
      </c>
      <c r="AH326">
        <v>-2.76964067542693E-2</v>
      </c>
      <c r="AI326">
        <v>-2.08228460670308E-2</v>
      </c>
      <c r="AJ326">
        <v>-1.2261922818435999E-2</v>
      </c>
      <c r="AK326">
        <v>-5.90799203631242E-3</v>
      </c>
      <c r="AL326">
        <v>-7.31761208292193E-3</v>
      </c>
      <c r="AM326">
        <v>-7.3852590513600203E-3</v>
      </c>
      <c r="AN326">
        <v>-8.1669925156049993E-3</v>
      </c>
      <c r="AO326">
        <v>-1.47204038672358E-2</v>
      </c>
      <c r="AP326">
        <v>-2.39630871975571E-2</v>
      </c>
      <c r="AQ326">
        <v>-3.6862606209250103E-2</v>
      </c>
      <c r="AR326">
        <v>-5.2033487173365797E-2</v>
      </c>
      <c r="AS326">
        <v>-6.8108515568584896E-2</v>
      </c>
      <c r="AT326">
        <v>-8.4827565200224705E-2</v>
      </c>
      <c r="AU326">
        <v>-0.102094018406684</v>
      </c>
      <c r="AV326">
        <v>-0.119163206721088</v>
      </c>
      <c r="AW326">
        <v>-0.13629603769669801</v>
      </c>
      <c r="AX326">
        <v>-0.15297753914302001</v>
      </c>
      <c r="AY326">
        <v>-0.16931375528598799</v>
      </c>
      <c r="AZ326">
        <v>-0.184473652838931</v>
      </c>
      <c r="BA326">
        <v>-0.19907895896445399</v>
      </c>
      <c r="BB326">
        <v>-0.21319435600627401</v>
      </c>
    </row>
    <row r="327" spans="1:54" x14ac:dyDescent="0.25">
      <c r="A327" t="s">
        <v>241</v>
      </c>
      <c r="B327" t="s">
        <v>49</v>
      </c>
      <c r="C327">
        <v>-0.20005968779605501</v>
      </c>
      <c r="D327">
        <v>-0.12719470112689299</v>
      </c>
      <c r="E327">
        <v>-0.114704777791137</v>
      </c>
      <c r="F327">
        <v>-0.10010225349256099</v>
      </c>
      <c r="G327">
        <v>-8.4397310328203898E-2</v>
      </c>
      <c r="H327">
        <v>-6.9866375707339695E-2</v>
      </c>
      <c r="I327">
        <v>-5.4076301694345498E-2</v>
      </c>
      <c r="J327">
        <v>-3.7934577026961701E-2</v>
      </c>
      <c r="K327">
        <v>-2.1794516328758302E-2</v>
      </c>
      <c r="L327">
        <v>-7.2697684456888203E-3</v>
      </c>
      <c r="M327">
        <v>3.4390451158773701E-3</v>
      </c>
      <c r="N327">
        <v>1.46126924997209E-2</v>
      </c>
      <c r="O327">
        <v>2.4454798924154999E-2</v>
      </c>
      <c r="P327">
        <v>3.39234018297302E-2</v>
      </c>
      <c r="Q327">
        <v>4.21695739953417E-2</v>
      </c>
      <c r="R327">
        <v>5.0292788853011999E-2</v>
      </c>
      <c r="S327">
        <v>5.9636487050615999E-2</v>
      </c>
      <c r="T327">
        <v>7.0778308808002205E-2</v>
      </c>
      <c r="U327">
        <v>8.2112447878684894E-2</v>
      </c>
      <c r="V327">
        <v>9.3570443318394897E-2</v>
      </c>
      <c r="W327">
        <v>0.104196262501815</v>
      </c>
      <c r="X327">
        <v>0.114838839887983</v>
      </c>
      <c r="Y327">
        <v>0.124678716434584</v>
      </c>
      <c r="Z327">
        <v>0.133286053195245</v>
      </c>
      <c r="AA327">
        <v>0.14055745079047899</v>
      </c>
      <c r="AB327">
        <v>0.14831800773948101</v>
      </c>
      <c r="AC327">
        <v>0.14686910558275801</v>
      </c>
      <c r="AD327">
        <v>0.13661171344828901</v>
      </c>
      <c r="AE327">
        <v>0.12283119168680599</v>
      </c>
      <c r="AF327">
        <v>0.107358884555721</v>
      </c>
      <c r="AG327">
        <v>9.2315315549813495E-2</v>
      </c>
      <c r="AH327">
        <v>7.7388530968652905E-2</v>
      </c>
      <c r="AI327">
        <v>6.2697459630966901E-2</v>
      </c>
      <c r="AJ327">
        <v>5.02657435080743E-2</v>
      </c>
      <c r="AK327">
        <v>3.87310154974808E-2</v>
      </c>
      <c r="AL327">
        <v>2.5758149070954198E-2</v>
      </c>
      <c r="AM327">
        <v>1.15675407841444E-2</v>
      </c>
      <c r="AN327">
        <v>-2.3287152426235001E-3</v>
      </c>
      <c r="AO327">
        <v>-1.46914830322055E-2</v>
      </c>
      <c r="AP327">
        <v>-2.6555867073619E-2</v>
      </c>
      <c r="AQ327">
        <v>-3.6157270477565097E-2</v>
      </c>
      <c r="AR327">
        <v>-4.3753435612700398E-2</v>
      </c>
      <c r="AS327">
        <v>-5.0897965944468999E-2</v>
      </c>
      <c r="AT327">
        <v>-5.7333956134910997E-2</v>
      </c>
      <c r="AU327">
        <v>-6.2996921780914303E-2</v>
      </c>
      <c r="AV327">
        <v>-6.9777253115064802E-2</v>
      </c>
      <c r="AW327">
        <v>-7.6785692970296707E-2</v>
      </c>
      <c r="AX327">
        <v>-8.4838234253722E-2</v>
      </c>
      <c r="AY327">
        <v>-9.3333092301173107E-2</v>
      </c>
      <c r="AZ327">
        <v>-0.103765655804861</v>
      </c>
      <c r="BA327">
        <v>-0.115237895531053</v>
      </c>
      <c r="BB327">
        <v>-0.12728895619045499</v>
      </c>
    </row>
    <row r="328" spans="1:54" x14ac:dyDescent="0.25">
      <c r="A328" t="s">
        <v>240</v>
      </c>
      <c r="B328" t="s">
        <v>50</v>
      </c>
      <c r="C328">
        <v>-0.183066602355373</v>
      </c>
      <c r="D328">
        <v>0.18280853562156901</v>
      </c>
      <c r="E328">
        <v>0.18536948720240201</v>
      </c>
      <c r="F328">
        <v>0.18542133474883499</v>
      </c>
      <c r="G328">
        <v>0.181306812027794</v>
      </c>
      <c r="H328">
        <v>0.178181758136435</v>
      </c>
      <c r="I328">
        <v>0.17061348505187199</v>
      </c>
      <c r="J328">
        <v>0.16202730967432899</v>
      </c>
      <c r="K328">
        <v>0.15402663752655699</v>
      </c>
      <c r="L328">
        <v>0.146385611111611</v>
      </c>
      <c r="M328">
        <v>0.13470217713691199</v>
      </c>
      <c r="N328">
        <v>0.122061571109825</v>
      </c>
      <c r="O328">
        <v>0.11091213487028501</v>
      </c>
      <c r="P328">
        <v>0.100930896492486</v>
      </c>
      <c r="Q328">
        <v>9.0409945668974701E-2</v>
      </c>
      <c r="R328">
        <v>7.9470107094518794E-2</v>
      </c>
      <c r="S328">
        <v>6.6757354616167594E-2</v>
      </c>
      <c r="T328">
        <v>5.2670015594033198E-2</v>
      </c>
      <c r="U328">
        <v>3.7978420268633503E-2</v>
      </c>
      <c r="V328">
        <v>2.2991446844935301E-2</v>
      </c>
      <c r="W328">
        <v>9.1546550949488104E-3</v>
      </c>
      <c r="X328">
        <v>-4.0472785749838197E-3</v>
      </c>
      <c r="Y328">
        <v>-1.7404407622119498E-2</v>
      </c>
      <c r="Z328">
        <v>-3.1410050306146499E-2</v>
      </c>
      <c r="AA328">
        <v>-4.5624923080166198E-2</v>
      </c>
      <c r="AB328">
        <v>-5.9740358663346101E-2</v>
      </c>
      <c r="AC328">
        <v>-6.7930738588596898E-2</v>
      </c>
      <c r="AD328">
        <v>-6.61928519306378E-2</v>
      </c>
      <c r="AE328">
        <v>-6.2978414968177895E-2</v>
      </c>
      <c r="AF328">
        <v>-5.7180454727900898E-2</v>
      </c>
      <c r="AG328">
        <v>-4.9379610941272203E-2</v>
      </c>
      <c r="AH328">
        <v>-4.0706150753288699E-2</v>
      </c>
      <c r="AI328">
        <v>-3.1971525877956097E-2</v>
      </c>
      <c r="AJ328">
        <v>-2.15041535711991E-2</v>
      </c>
      <c r="AK328">
        <v>-1.2298740217924599E-2</v>
      </c>
      <c r="AL328">
        <v>-8.4970579645699193E-3</v>
      </c>
      <c r="AM328">
        <v>-6.9888131570249304E-3</v>
      </c>
      <c r="AN328">
        <v>-7.4523450777671998E-3</v>
      </c>
      <c r="AO328">
        <v>-1.6593965752973599E-2</v>
      </c>
      <c r="AP328">
        <v>-2.4816230111791099E-2</v>
      </c>
      <c r="AQ328">
        <v>-3.7586405775928498E-2</v>
      </c>
      <c r="AR328">
        <v>-5.1281370548979903E-2</v>
      </c>
      <c r="AS328">
        <v>-6.7159694540040907E-2</v>
      </c>
      <c r="AT328">
        <v>-8.3659976779977496E-2</v>
      </c>
      <c r="AU328">
        <v>-0.100543745083153</v>
      </c>
      <c r="AV328">
        <v>-0.11753878432881699</v>
      </c>
      <c r="AW328">
        <v>-0.13429246484872301</v>
      </c>
      <c r="AX328">
        <v>-0.15068650602214101</v>
      </c>
      <c r="AY328">
        <v>-0.16635855709129399</v>
      </c>
      <c r="AZ328">
        <v>-0.180890090192665</v>
      </c>
      <c r="BA328">
        <v>-0.193463848712428</v>
      </c>
      <c r="BB328">
        <v>-0.20456931877840201</v>
      </c>
    </row>
    <row r="329" spans="1:54" x14ac:dyDescent="0.25">
      <c r="A329" t="s">
        <v>241</v>
      </c>
      <c r="B329" t="s">
        <v>50</v>
      </c>
      <c r="C329">
        <v>-0.20851260578080799</v>
      </c>
      <c r="D329">
        <v>-0.135166732186185</v>
      </c>
      <c r="E329">
        <v>-0.12164995466022099</v>
      </c>
      <c r="F329">
        <v>-0.106592705116901</v>
      </c>
      <c r="G329">
        <v>-9.0806027238108697E-2</v>
      </c>
      <c r="H329">
        <v>-7.5054724686763594E-2</v>
      </c>
      <c r="I329">
        <v>-6.0789462585912703E-2</v>
      </c>
      <c r="J329">
        <v>-4.69784420874075E-2</v>
      </c>
      <c r="K329">
        <v>-3.3037256731075999E-2</v>
      </c>
      <c r="L329">
        <v>-2.0318776046848501E-2</v>
      </c>
      <c r="M329">
        <v>-1.23333076775926E-2</v>
      </c>
      <c r="N329">
        <v>-5.2538357073474802E-3</v>
      </c>
      <c r="O329">
        <v>3.9973335633777503E-3</v>
      </c>
      <c r="P329">
        <v>1.44163585746426E-2</v>
      </c>
      <c r="Q329">
        <v>2.4968714040154699E-2</v>
      </c>
      <c r="R329">
        <v>3.6586835869357397E-2</v>
      </c>
      <c r="S329">
        <v>4.7781331937231497E-2</v>
      </c>
      <c r="T329">
        <v>5.8439505961762797E-2</v>
      </c>
      <c r="U329">
        <v>6.9122971470167494E-2</v>
      </c>
      <c r="V329">
        <v>8.0098865905197006E-2</v>
      </c>
      <c r="W329">
        <v>9.2828789131846806E-2</v>
      </c>
      <c r="X329">
        <v>0.106368714692562</v>
      </c>
      <c r="Y329">
        <v>0.119388192895839</v>
      </c>
      <c r="Z329">
        <v>0.130866002700775</v>
      </c>
      <c r="AA329">
        <v>0.14016723239788001</v>
      </c>
      <c r="AB329">
        <v>0.14493708014606099</v>
      </c>
      <c r="AC329">
        <v>0.14410480313763699</v>
      </c>
      <c r="AD329">
        <v>0.13466376408728301</v>
      </c>
      <c r="AE329">
        <v>0.12074051860104699</v>
      </c>
      <c r="AF329">
        <v>0.10441656308258</v>
      </c>
      <c r="AG329">
        <v>8.7052928540477498E-2</v>
      </c>
      <c r="AH329">
        <v>6.9503071601924399E-2</v>
      </c>
      <c r="AI329">
        <v>5.2414658256190898E-2</v>
      </c>
      <c r="AJ329">
        <v>3.7683121325904297E-2</v>
      </c>
      <c r="AK329">
        <v>2.4082201716329299E-2</v>
      </c>
      <c r="AL329">
        <v>9.3352312840186101E-3</v>
      </c>
      <c r="AM329">
        <v>-5.4544236666819804E-3</v>
      </c>
      <c r="AN329">
        <v>-1.8507873081777201E-2</v>
      </c>
      <c r="AO329">
        <v>-2.85420536476934E-2</v>
      </c>
      <c r="AP329">
        <v>-4.1126328752391701E-2</v>
      </c>
      <c r="AQ329">
        <v>-5.0404937135298103E-2</v>
      </c>
      <c r="AR329">
        <v>-5.9000501492673101E-2</v>
      </c>
      <c r="AS329">
        <v>-6.3118167131450006E-2</v>
      </c>
      <c r="AT329">
        <v>-6.6475791376235494E-2</v>
      </c>
      <c r="AU329">
        <v>-6.8497851981508401E-2</v>
      </c>
      <c r="AV329">
        <v>-7.0423899246509797E-2</v>
      </c>
      <c r="AW329">
        <v>-7.3699828765062494E-2</v>
      </c>
      <c r="AX329">
        <v>-7.7392335153347397E-2</v>
      </c>
      <c r="AY329">
        <v>-8.1414767296782306E-2</v>
      </c>
      <c r="AZ329">
        <v>-8.69905412049371E-2</v>
      </c>
      <c r="BA329">
        <v>-9.6112102084692203E-2</v>
      </c>
      <c r="BB329">
        <v>-0.108367358909928</v>
      </c>
    </row>
    <row r="330" spans="1:54" x14ac:dyDescent="0.25">
      <c r="A330" t="s">
        <v>240</v>
      </c>
      <c r="B330" t="s">
        <v>51</v>
      </c>
      <c r="C330">
        <v>-0.194904506577978</v>
      </c>
      <c r="D330">
        <v>0.184751245894475</v>
      </c>
      <c r="E330">
        <v>0.18706839163603001</v>
      </c>
      <c r="F330">
        <v>0.18564621974882101</v>
      </c>
      <c r="G330">
        <v>0.18195942457518599</v>
      </c>
      <c r="H330">
        <v>0.18077622266042101</v>
      </c>
      <c r="I330">
        <v>0.17776894336878901</v>
      </c>
      <c r="J330">
        <v>0.170830170700488</v>
      </c>
      <c r="K330">
        <v>0.160486715463068</v>
      </c>
      <c r="L330">
        <v>0.14852622166672</v>
      </c>
      <c r="M330">
        <v>0.13619628424025901</v>
      </c>
      <c r="N330">
        <v>0.12405119895814801</v>
      </c>
      <c r="O330">
        <v>0.11237696322532</v>
      </c>
      <c r="P330">
        <v>0.10092376721231699</v>
      </c>
      <c r="Q330">
        <v>9.0819164876025593E-2</v>
      </c>
      <c r="R330">
        <v>7.8879122406032204E-2</v>
      </c>
      <c r="S330">
        <v>6.7204790135891701E-2</v>
      </c>
      <c r="T330">
        <v>5.5878743010624697E-2</v>
      </c>
      <c r="U330">
        <v>4.2871125418805701E-2</v>
      </c>
      <c r="V330">
        <v>2.91498232756425E-2</v>
      </c>
      <c r="W330">
        <v>1.6299364152033501E-2</v>
      </c>
      <c r="X330">
        <v>3.9047098835787498E-3</v>
      </c>
      <c r="Y330">
        <v>-9.7662535733211205E-3</v>
      </c>
      <c r="Z330">
        <v>-2.3705595745423701E-2</v>
      </c>
      <c r="AA330">
        <v>-3.8169247024601498E-2</v>
      </c>
      <c r="AB330">
        <v>-5.2985258173409697E-2</v>
      </c>
      <c r="AC330">
        <v>-6.1506375820412802E-2</v>
      </c>
      <c r="AD330">
        <v>-5.9219238511595003E-2</v>
      </c>
      <c r="AE330">
        <v>-5.2516761205500501E-2</v>
      </c>
      <c r="AF330">
        <v>-4.7675233752620498E-2</v>
      </c>
      <c r="AG330">
        <v>-4.2976410184560901E-2</v>
      </c>
      <c r="AH330">
        <v>-3.4710069399497799E-2</v>
      </c>
      <c r="AI330">
        <v>-2.5299782324596801E-2</v>
      </c>
      <c r="AJ330">
        <v>-1.4560653719682201E-2</v>
      </c>
      <c r="AK330">
        <v>-6.2997116240186696E-3</v>
      </c>
      <c r="AL330">
        <v>-4.1844247159078599E-3</v>
      </c>
      <c r="AM330">
        <v>-6.5448816297070597E-3</v>
      </c>
      <c r="AN330">
        <v>-1.1618812246802401E-2</v>
      </c>
      <c r="AO330">
        <v>-1.4870031878541801E-2</v>
      </c>
      <c r="AP330">
        <v>-2.3274578651974999E-2</v>
      </c>
      <c r="AQ330">
        <v>-3.59051520777003E-2</v>
      </c>
      <c r="AR330">
        <v>-5.0333041018049599E-2</v>
      </c>
      <c r="AS330">
        <v>-6.6057506721072898E-2</v>
      </c>
      <c r="AT330">
        <v>-8.2565222318391404E-2</v>
      </c>
      <c r="AU330">
        <v>-9.9069471582402396E-2</v>
      </c>
      <c r="AV330">
        <v>-0.115401436675062</v>
      </c>
      <c r="AW330">
        <v>-0.131604786584577</v>
      </c>
      <c r="AX330">
        <v>-0.148172127828963</v>
      </c>
      <c r="AY330">
        <v>-0.16386492858034099</v>
      </c>
      <c r="AZ330">
        <v>-0.17904681733151101</v>
      </c>
      <c r="BA330">
        <v>-0.192953669170111</v>
      </c>
      <c r="BB330">
        <v>-0.20717496126242199</v>
      </c>
    </row>
    <row r="331" spans="1:54" x14ac:dyDescent="0.25">
      <c r="A331" t="s">
        <v>241</v>
      </c>
      <c r="B331" t="s">
        <v>51</v>
      </c>
      <c r="C331">
        <v>-0.18308745926778</v>
      </c>
      <c r="D331">
        <v>-0.123684232394957</v>
      </c>
      <c r="E331">
        <v>-0.11349436355306</v>
      </c>
      <c r="F331">
        <v>-0.10144117499062</v>
      </c>
      <c r="G331">
        <v>-8.7884674059421602E-2</v>
      </c>
      <c r="H331">
        <v>-7.36611739974663E-2</v>
      </c>
      <c r="I331">
        <v>-5.9583892982460002E-2</v>
      </c>
      <c r="J331">
        <v>-4.6984707565809997E-2</v>
      </c>
      <c r="K331">
        <v>-3.5643433043657802E-2</v>
      </c>
      <c r="L331">
        <v>-2.4709955198380099E-2</v>
      </c>
      <c r="M331">
        <v>-1.37322267578741E-2</v>
      </c>
      <c r="N331">
        <v>-2.5378446060280498E-3</v>
      </c>
      <c r="O331">
        <v>8.9330667353340297E-3</v>
      </c>
      <c r="P331">
        <v>1.98316390370889E-2</v>
      </c>
      <c r="Q331">
        <v>3.18548630673679E-2</v>
      </c>
      <c r="R331">
        <v>4.2636704433627499E-2</v>
      </c>
      <c r="S331">
        <v>5.4148735070993402E-2</v>
      </c>
      <c r="T331">
        <v>6.60886574419981E-2</v>
      </c>
      <c r="U331">
        <v>7.6378261410003395E-2</v>
      </c>
      <c r="V331">
        <v>8.6427231430068002E-2</v>
      </c>
      <c r="W331">
        <v>9.7896955555217199E-2</v>
      </c>
      <c r="X331">
        <v>0.109691930513466</v>
      </c>
      <c r="Y331">
        <v>0.11933881847807599</v>
      </c>
      <c r="Z331">
        <v>0.127863956657505</v>
      </c>
      <c r="AA331">
        <v>0.13452474896916999</v>
      </c>
      <c r="AB331">
        <v>0.13653716493608201</v>
      </c>
      <c r="AC331">
        <v>0.135059977748656</v>
      </c>
      <c r="AD331">
        <v>0.12833373109214999</v>
      </c>
      <c r="AE331">
        <v>0.11892178454852401</v>
      </c>
      <c r="AF331">
        <v>0.105522706953826</v>
      </c>
      <c r="AG331">
        <v>9.0424822953900696E-2</v>
      </c>
      <c r="AH331">
        <v>7.6385304476143695E-2</v>
      </c>
      <c r="AI331">
        <v>6.3113604445202698E-2</v>
      </c>
      <c r="AJ331">
        <v>5.2078103514793903E-2</v>
      </c>
      <c r="AK331">
        <v>4.1310521781963899E-2</v>
      </c>
      <c r="AL331">
        <v>2.89459233886071E-2</v>
      </c>
      <c r="AM331">
        <v>1.55282784299688E-2</v>
      </c>
      <c r="AN331">
        <v>1.8477705587708101E-3</v>
      </c>
      <c r="AO331">
        <v>-1.25373015099597E-2</v>
      </c>
      <c r="AP331">
        <v>-2.4260653639224999E-2</v>
      </c>
      <c r="AQ331">
        <v>-3.3801034735122103E-2</v>
      </c>
      <c r="AR331">
        <v>-4.2363193012890002E-2</v>
      </c>
      <c r="AS331">
        <v>-4.9705495584698299E-2</v>
      </c>
      <c r="AT331">
        <v>-5.6091066311095297E-2</v>
      </c>
      <c r="AU331">
        <v>-6.30522039821311E-2</v>
      </c>
      <c r="AV331">
        <v>-7.0757668787903003E-2</v>
      </c>
      <c r="AW331">
        <v>-7.8909310746811206E-2</v>
      </c>
      <c r="AX331">
        <v>-8.6097954158766907E-2</v>
      </c>
      <c r="AY331">
        <v>-9.4547841108537894E-2</v>
      </c>
      <c r="AZ331">
        <v>-0.103544746136122</v>
      </c>
      <c r="BA331">
        <v>-0.114359865226747</v>
      </c>
      <c r="BB331">
        <v>-0.124863132713724</v>
      </c>
    </row>
    <row r="332" spans="1:54" x14ac:dyDescent="0.25">
      <c r="A332" t="s">
        <v>240</v>
      </c>
      <c r="B332" t="s">
        <v>52</v>
      </c>
      <c r="C332">
        <v>-0.18118590553958799</v>
      </c>
      <c r="D332">
        <v>0.157896939194724</v>
      </c>
      <c r="E332">
        <v>0.16165016796300899</v>
      </c>
      <c r="F332">
        <v>0.16620107391254099</v>
      </c>
      <c r="G332">
        <v>0.166997087662699</v>
      </c>
      <c r="H332">
        <v>0.16086171433846699</v>
      </c>
      <c r="I332">
        <v>0.15490635085238399</v>
      </c>
      <c r="J332">
        <v>0.14852849758269601</v>
      </c>
      <c r="K332">
        <v>0.13938120169616</v>
      </c>
      <c r="L332">
        <v>0.12625049916425601</v>
      </c>
      <c r="M332">
        <v>0.113526689866709</v>
      </c>
      <c r="N332">
        <v>0.100598748953949</v>
      </c>
      <c r="O332">
        <v>8.7665114778605793E-2</v>
      </c>
      <c r="P332">
        <v>7.5376140239227396E-2</v>
      </c>
      <c r="Q332">
        <v>6.2716542630882804E-2</v>
      </c>
      <c r="R332">
        <v>5.0716529137594703E-2</v>
      </c>
      <c r="S332">
        <v>3.8554503313494998E-2</v>
      </c>
      <c r="T332">
        <v>2.81868085068906E-2</v>
      </c>
      <c r="U332">
        <v>2.2815635288561498E-2</v>
      </c>
      <c r="V332">
        <v>1.6710496270104399E-2</v>
      </c>
      <c r="W332">
        <v>4.0939225829206899E-3</v>
      </c>
      <c r="X332">
        <v>-8.6362554105609592E-3</v>
      </c>
      <c r="Y332">
        <v>-2.0985396528805201E-2</v>
      </c>
      <c r="Z332">
        <v>-3.4441469765688799E-2</v>
      </c>
      <c r="AA332">
        <v>-4.8517530210250397E-2</v>
      </c>
      <c r="AB332">
        <v>-6.1096850612613801E-2</v>
      </c>
      <c r="AC332">
        <v>-6.8111053411369596E-2</v>
      </c>
      <c r="AD332">
        <v>-6.6239538917245905E-2</v>
      </c>
      <c r="AE332">
        <v>-6.1770286025135401E-2</v>
      </c>
      <c r="AF332">
        <v>-5.5427437437488299E-2</v>
      </c>
      <c r="AG332">
        <v>-4.8870669116680698E-2</v>
      </c>
      <c r="AH332">
        <v>-4.2611541882574801E-2</v>
      </c>
      <c r="AI332">
        <v>-3.6874855676489099E-2</v>
      </c>
      <c r="AJ332">
        <v>-3.2398925005902302E-2</v>
      </c>
      <c r="AK332">
        <v>-2.8975509519632001E-2</v>
      </c>
      <c r="AL332">
        <v>-2.9717133135856898E-2</v>
      </c>
      <c r="AM332">
        <v>-3.7363938006486103E-2</v>
      </c>
      <c r="AN332">
        <v>-4.6615666928977097E-2</v>
      </c>
      <c r="AO332">
        <v>-4.6688170062167203E-2</v>
      </c>
      <c r="AP332">
        <v>-4.8755113867770802E-2</v>
      </c>
      <c r="AQ332">
        <v>-5.14840739455667E-2</v>
      </c>
      <c r="AR332">
        <v>-5.9876407956568303E-2</v>
      </c>
      <c r="AS332">
        <v>-6.8844728828200502E-2</v>
      </c>
      <c r="AT332">
        <v>-8.0465709318999795E-2</v>
      </c>
      <c r="AU332">
        <v>-9.3094652017547797E-2</v>
      </c>
      <c r="AV332">
        <v>-0.10572711887880799</v>
      </c>
      <c r="AW332">
        <v>-0.120734687387152</v>
      </c>
      <c r="AX332">
        <v>-0.136342270038152</v>
      </c>
      <c r="AY332">
        <v>-0.15197188568066899</v>
      </c>
      <c r="AZ332">
        <v>-0.16731110287592399</v>
      </c>
      <c r="BA332">
        <v>-0.18178040699127701</v>
      </c>
      <c r="BB332">
        <v>-0.19509187926875199</v>
      </c>
    </row>
    <row r="333" spans="1:54" x14ac:dyDescent="0.25">
      <c r="A333" t="s">
        <v>241</v>
      </c>
      <c r="B333" t="s">
        <v>52</v>
      </c>
      <c r="C333">
        <v>-0.21216571199350701</v>
      </c>
      <c r="D333">
        <v>-0.16246152175145201</v>
      </c>
      <c r="E333">
        <v>-0.14664268076812301</v>
      </c>
      <c r="F333">
        <v>-0.12879801958119899</v>
      </c>
      <c r="G333">
        <v>-0.109625095580847</v>
      </c>
      <c r="H333">
        <v>-9.0983344673641595E-2</v>
      </c>
      <c r="I333">
        <v>-7.1051668601129395E-2</v>
      </c>
      <c r="J333">
        <v>-5.1236246659218998E-2</v>
      </c>
      <c r="K333">
        <v>-3.2685714861882501E-2</v>
      </c>
      <c r="L333">
        <v>-1.6883171174742199E-2</v>
      </c>
      <c r="M333">
        <v>-1.3315066475632199E-3</v>
      </c>
      <c r="N333">
        <v>1.29606482798332E-2</v>
      </c>
      <c r="O333">
        <v>2.59104238764996E-2</v>
      </c>
      <c r="P333">
        <v>3.7403397103406302E-2</v>
      </c>
      <c r="Q333">
        <v>4.6697862541872602E-2</v>
      </c>
      <c r="R333">
        <v>5.5251497829704503E-2</v>
      </c>
      <c r="S333">
        <v>6.1501881891489703E-2</v>
      </c>
      <c r="T333">
        <v>6.8414529600663798E-2</v>
      </c>
      <c r="U333">
        <v>8.0903657779367102E-2</v>
      </c>
      <c r="V333">
        <v>9.4807983028725798E-2</v>
      </c>
      <c r="W333">
        <v>0.106092587583211</v>
      </c>
      <c r="X333">
        <v>0.119472685054374</v>
      </c>
      <c r="Y333">
        <v>0.13418002042779101</v>
      </c>
      <c r="Z333">
        <v>0.14805432110688399</v>
      </c>
      <c r="AA333">
        <v>0.16019194083742799</v>
      </c>
      <c r="AB333">
        <v>0.168915051484439</v>
      </c>
      <c r="AC333">
        <v>0.16862217819015199</v>
      </c>
      <c r="AD333">
        <v>0.157846294734555</v>
      </c>
      <c r="AE333">
        <v>0.14208278794353901</v>
      </c>
      <c r="AF333">
        <v>0.123942805376505</v>
      </c>
      <c r="AG333">
        <v>0.10512835481928599</v>
      </c>
      <c r="AH333">
        <v>8.7051560240422501E-2</v>
      </c>
      <c r="AI333">
        <v>7.0564305983457101E-2</v>
      </c>
      <c r="AJ333">
        <v>5.6041441137701598E-2</v>
      </c>
      <c r="AK333">
        <v>4.3762607371979699E-2</v>
      </c>
      <c r="AL333">
        <v>3.32851455742239E-2</v>
      </c>
      <c r="AM333">
        <v>2.51015737897714E-2</v>
      </c>
      <c r="AN333">
        <v>1.7530358223554299E-2</v>
      </c>
      <c r="AO333">
        <v>3.9769532143612502E-3</v>
      </c>
      <c r="AP333">
        <v>-1.15951834946435E-2</v>
      </c>
      <c r="AQ333">
        <v>-2.70812531530817E-2</v>
      </c>
      <c r="AR333">
        <v>-4.0015541730067702E-2</v>
      </c>
      <c r="AS333">
        <v>-5.2646214377566503E-2</v>
      </c>
      <c r="AT333">
        <v>-6.2977820537592405E-2</v>
      </c>
      <c r="AU333">
        <v>-7.2576934406641494E-2</v>
      </c>
      <c r="AV333">
        <v>-8.1979310504395095E-2</v>
      </c>
      <c r="AW333">
        <v>-8.73795831924504E-2</v>
      </c>
      <c r="AX333">
        <v>-9.2455178633753798E-2</v>
      </c>
      <c r="AY333">
        <v>-9.7686913562554101E-2</v>
      </c>
      <c r="AZ333">
        <v>-0.103618686659341</v>
      </c>
      <c r="BA333">
        <v>-0.11150607343012101</v>
      </c>
      <c r="BB333">
        <v>-0.121853796008479</v>
      </c>
    </row>
    <row r="334" spans="1:54" x14ac:dyDescent="0.25">
      <c r="A334" t="s">
        <v>240</v>
      </c>
      <c r="B334" t="s">
        <v>53</v>
      </c>
      <c r="C334">
        <v>-0.174564561894968</v>
      </c>
      <c r="D334">
        <v>0.16419223033961799</v>
      </c>
      <c r="E334">
        <v>0.16402878499401499</v>
      </c>
      <c r="F334">
        <v>0.16379777775739501</v>
      </c>
      <c r="G334">
        <v>0.16484854014014599</v>
      </c>
      <c r="H334">
        <v>0.160449778834377</v>
      </c>
      <c r="I334">
        <v>0.15497978629733</v>
      </c>
      <c r="J334">
        <v>0.14947974903196501</v>
      </c>
      <c r="K334">
        <v>0.14293042322183999</v>
      </c>
      <c r="L334">
        <v>0.134499762414165</v>
      </c>
      <c r="M334">
        <v>0.12570362302314</v>
      </c>
      <c r="N334">
        <v>0.11794806591915601</v>
      </c>
      <c r="O334">
        <v>0.109207415140144</v>
      </c>
      <c r="P334">
        <v>9.8614382598563394E-2</v>
      </c>
      <c r="Q334">
        <v>8.9041447953361302E-2</v>
      </c>
      <c r="R334">
        <v>8.0600130934479097E-2</v>
      </c>
      <c r="S334">
        <v>7.4187998849932199E-2</v>
      </c>
      <c r="T334">
        <v>6.5379624156943497E-2</v>
      </c>
      <c r="U334">
        <v>5.3317527542472203E-2</v>
      </c>
      <c r="V334">
        <v>4.0590795940805599E-2</v>
      </c>
      <c r="W334">
        <v>2.6544835320461702E-2</v>
      </c>
      <c r="X334">
        <v>1.12944796607589E-2</v>
      </c>
      <c r="Y334">
        <v>-3.4188344384682699E-3</v>
      </c>
      <c r="Z334">
        <v>-2.0278842332624801E-2</v>
      </c>
      <c r="AA334">
        <v>-3.4988960051263E-2</v>
      </c>
      <c r="AB334">
        <v>-4.73827766146558E-2</v>
      </c>
      <c r="AC334">
        <v>-5.4470666944227898E-2</v>
      </c>
      <c r="AD334">
        <v>-5.2680438997466002E-2</v>
      </c>
      <c r="AE334">
        <v>-4.5898522424952203E-2</v>
      </c>
      <c r="AF334">
        <v>-3.68124908046834E-2</v>
      </c>
      <c r="AG334">
        <v>-2.7364913340040199E-2</v>
      </c>
      <c r="AH334">
        <v>-1.4642389371964199E-2</v>
      </c>
      <c r="AI334">
        <v>-4.3685242664614201E-3</v>
      </c>
      <c r="AJ334">
        <v>-7.8867755006748602E-4</v>
      </c>
      <c r="AK334">
        <v>8.0440482422655703E-3</v>
      </c>
      <c r="AL334">
        <v>1.55774468245478E-2</v>
      </c>
      <c r="AM334">
        <v>1.87696342198744E-2</v>
      </c>
      <c r="AN334">
        <v>1.42170066651709E-2</v>
      </c>
      <c r="AO334">
        <v>4.8016982900023998E-3</v>
      </c>
      <c r="AP334">
        <v>-6.14997176091995E-3</v>
      </c>
      <c r="AQ334">
        <v>-2.1914940740357099E-2</v>
      </c>
      <c r="AR334">
        <v>-3.8067887641553402E-2</v>
      </c>
      <c r="AS334">
        <v>-5.6438236230151297E-2</v>
      </c>
      <c r="AT334">
        <v>-7.5227999615226096E-2</v>
      </c>
      <c r="AU334">
        <v>-9.3732026324383294E-2</v>
      </c>
      <c r="AV334">
        <v>-0.11280152023821</v>
      </c>
      <c r="AW334">
        <v>-0.129991642074091</v>
      </c>
      <c r="AX334">
        <v>-0.14452932671000099</v>
      </c>
      <c r="AY334">
        <v>-0.15922317541436101</v>
      </c>
      <c r="AZ334">
        <v>-0.172686012642952</v>
      </c>
      <c r="BA334">
        <v>-0.185654464514244</v>
      </c>
      <c r="BB334">
        <v>-0.199615177032271</v>
      </c>
    </row>
    <row r="335" spans="1:54" x14ac:dyDescent="0.25">
      <c r="A335" t="s">
        <v>241</v>
      </c>
      <c r="B335" t="s">
        <v>53</v>
      </c>
      <c r="C335">
        <v>-0.214460015034907</v>
      </c>
      <c r="D335">
        <v>-0.12866011914004999</v>
      </c>
      <c r="E335">
        <v>-0.115433524042391</v>
      </c>
      <c r="F335">
        <v>-0.100197713646747</v>
      </c>
      <c r="G335">
        <v>-8.4248566268339098E-2</v>
      </c>
      <c r="H335">
        <v>-6.9389245041273501E-2</v>
      </c>
      <c r="I335">
        <v>-5.4137510727449302E-2</v>
      </c>
      <c r="J335">
        <v>-3.8870074206191499E-2</v>
      </c>
      <c r="K335">
        <v>-2.4273381800768701E-2</v>
      </c>
      <c r="L335">
        <v>-1.17252933922512E-2</v>
      </c>
      <c r="M335">
        <v>-4.8000777455357E-4</v>
      </c>
      <c r="N335">
        <v>1.0326629495842701E-2</v>
      </c>
      <c r="O335">
        <v>1.9103003057893302E-2</v>
      </c>
      <c r="P335">
        <v>2.4651213006821399E-2</v>
      </c>
      <c r="Q335">
        <v>3.2137005792982301E-2</v>
      </c>
      <c r="R335">
        <v>4.24522304990608E-2</v>
      </c>
      <c r="S335">
        <v>5.6211538760977502E-2</v>
      </c>
      <c r="T335">
        <v>7.0411062237286798E-2</v>
      </c>
      <c r="U335">
        <v>8.3746529658723298E-2</v>
      </c>
      <c r="V335">
        <v>9.7741693298087198E-2</v>
      </c>
      <c r="W335">
        <v>0.111319786911296</v>
      </c>
      <c r="X335">
        <v>0.12460961136076699</v>
      </c>
      <c r="Y335">
        <v>0.13877555962865101</v>
      </c>
      <c r="Z335">
        <v>0.15009800774250201</v>
      </c>
      <c r="AA335">
        <v>0.16260083086240301</v>
      </c>
      <c r="AB335">
        <v>0.17142105159596799</v>
      </c>
      <c r="AC335">
        <v>0.16953115356623399</v>
      </c>
      <c r="AD335">
        <v>0.157537733138474</v>
      </c>
      <c r="AE335">
        <v>0.14103275429477399</v>
      </c>
      <c r="AF335">
        <v>0.121932676210805</v>
      </c>
      <c r="AG335">
        <v>0.101909844400055</v>
      </c>
      <c r="AH335">
        <v>8.4018819342053394E-2</v>
      </c>
      <c r="AI335">
        <v>6.6087982590246605E-2</v>
      </c>
      <c r="AJ335">
        <v>4.7143121443331E-2</v>
      </c>
      <c r="AK335">
        <v>3.1744293948095699E-2</v>
      </c>
      <c r="AL335">
        <v>1.7613930965368702E-2</v>
      </c>
      <c r="AM335">
        <v>4.3940541568871999E-3</v>
      </c>
      <c r="AN335">
        <v>-7.2527847361253499E-3</v>
      </c>
      <c r="AO335">
        <v>-1.7937354146088099E-2</v>
      </c>
      <c r="AP335">
        <v>-2.9147430301438501E-2</v>
      </c>
      <c r="AQ335">
        <v>-3.6266003767727602E-2</v>
      </c>
      <c r="AR335">
        <v>-4.5327593566958702E-2</v>
      </c>
      <c r="AS335">
        <v>-5.0779628541097299E-2</v>
      </c>
      <c r="AT335">
        <v>-5.6586134683651E-2</v>
      </c>
      <c r="AU335">
        <v>-6.3707201381728903E-2</v>
      </c>
      <c r="AV335">
        <v>-6.8620672644098601E-2</v>
      </c>
      <c r="AW335">
        <v>-7.7268238376943105E-2</v>
      </c>
      <c r="AX335">
        <v>-9.0582036853462E-2</v>
      </c>
      <c r="AY335">
        <v>-0.10469807099124601</v>
      </c>
      <c r="AZ335">
        <v>-0.12047856616104501</v>
      </c>
      <c r="BA335">
        <v>-0.13692116704906701</v>
      </c>
      <c r="BB335">
        <v>-0.151688479563237</v>
      </c>
    </row>
    <row r="336" spans="1:54" x14ac:dyDescent="0.25">
      <c r="A336" t="s">
        <v>240</v>
      </c>
      <c r="B336" t="s">
        <v>54</v>
      </c>
      <c r="C336">
        <v>-0.175471700319632</v>
      </c>
      <c r="D336">
        <v>0.14722648686727599</v>
      </c>
      <c r="E336">
        <v>0.154625236700726</v>
      </c>
      <c r="F336">
        <v>0.15699890902326799</v>
      </c>
      <c r="G336">
        <v>0.15477669561869101</v>
      </c>
      <c r="H336">
        <v>0.15203635876152799</v>
      </c>
      <c r="I336">
        <v>0.149159952586079</v>
      </c>
      <c r="J336">
        <v>0.147568433894291</v>
      </c>
      <c r="K336">
        <v>0.14111986172083499</v>
      </c>
      <c r="L336">
        <v>0.13205377727189199</v>
      </c>
      <c r="M336">
        <v>0.122938524980653</v>
      </c>
      <c r="N336">
        <v>0.114200929231698</v>
      </c>
      <c r="O336">
        <v>0.104774784613446</v>
      </c>
      <c r="P336">
        <v>9.5050694873966002E-2</v>
      </c>
      <c r="Q336">
        <v>8.5020039961294799E-2</v>
      </c>
      <c r="R336">
        <v>7.4993983559542704E-2</v>
      </c>
      <c r="S336">
        <v>6.5080979998692307E-2</v>
      </c>
      <c r="T336">
        <v>5.5209722655386602E-2</v>
      </c>
      <c r="U336">
        <v>4.5220704596652901E-2</v>
      </c>
      <c r="V336">
        <v>3.6877775703210901E-2</v>
      </c>
      <c r="W336">
        <v>2.4285089069420101E-2</v>
      </c>
      <c r="X336">
        <v>8.7011037148628009E-3</v>
      </c>
      <c r="Y336">
        <v>-7.7310484289588597E-3</v>
      </c>
      <c r="Z336">
        <v>-2.3925135163301001E-2</v>
      </c>
      <c r="AA336">
        <v>-3.8422075221135603E-2</v>
      </c>
      <c r="AB336">
        <v>-5.0954149090258298E-2</v>
      </c>
      <c r="AC336">
        <v>-5.7969730654947801E-2</v>
      </c>
      <c r="AD336">
        <v>-5.5887553412852398E-2</v>
      </c>
      <c r="AE336">
        <v>-4.82098163484556E-2</v>
      </c>
      <c r="AF336">
        <v>-4.0825641935053503E-2</v>
      </c>
      <c r="AG336">
        <v>-3.0487091273991899E-2</v>
      </c>
      <c r="AH336">
        <v>-2.0997105838718E-2</v>
      </c>
      <c r="AI336">
        <v>-1.1320654031471001E-2</v>
      </c>
      <c r="AJ336">
        <v>-6.6185806085595697E-3</v>
      </c>
      <c r="AK336">
        <v>-1.1732604706182199E-3</v>
      </c>
      <c r="AL336">
        <v>3.6285603186151198E-3</v>
      </c>
      <c r="AM336">
        <v>2.3942306538639701E-3</v>
      </c>
      <c r="AN336">
        <v>-1.09673609163714E-3</v>
      </c>
      <c r="AO336">
        <v>-7.8511049351983105E-3</v>
      </c>
      <c r="AP336">
        <v>-1.6674763363639801E-2</v>
      </c>
      <c r="AQ336">
        <v>-2.9569222922773399E-2</v>
      </c>
      <c r="AR336">
        <v>-4.4715562534949502E-2</v>
      </c>
      <c r="AS336">
        <v>-6.0332732580443499E-2</v>
      </c>
      <c r="AT336">
        <v>-7.6281410606672498E-2</v>
      </c>
      <c r="AU336">
        <v>-9.2159865787066003E-2</v>
      </c>
      <c r="AV336">
        <v>-0.10763088356231899</v>
      </c>
      <c r="AW336">
        <v>-0.12331653491296</v>
      </c>
      <c r="AX336">
        <v>-0.14001563697359301</v>
      </c>
      <c r="AY336">
        <v>-0.15551359707635101</v>
      </c>
      <c r="AZ336">
        <v>-0.16968832374768</v>
      </c>
      <c r="BA336">
        <v>-0.18185795763399701</v>
      </c>
      <c r="BB336">
        <v>-0.19492680935006601</v>
      </c>
    </row>
    <row r="337" spans="1:54" x14ac:dyDescent="0.25">
      <c r="A337" t="s">
        <v>241</v>
      </c>
      <c r="B337" t="s">
        <v>54</v>
      </c>
      <c r="C337">
        <v>-0.20422933428033299</v>
      </c>
      <c r="D337">
        <v>-0.13651616387894999</v>
      </c>
      <c r="E337">
        <v>-0.126682366408992</v>
      </c>
      <c r="F337">
        <v>-0.114010274957581</v>
      </c>
      <c r="G337">
        <v>-9.9252949859992501E-2</v>
      </c>
      <c r="H337">
        <v>-8.3808650894467304E-2</v>
      </c>
      <c r="I337">
        <v>-6.7681053257407101E-2</v>
      </c>
      <c r="J337">
        <v>-5.1426404376257701E-2</v>
      </c>
      <c r="K337">
        <v>-3.6511679499458702E-2</v>
      </c>
      <c r="L337">
        <v>-2.2841175225339801E-2</v>
      </c>
      <c r="M337">
        <v>-9.45969282547072E-3</v>
      </c>
      <c r="N337">
        <v>3.6428443163073702E-3</v>
      </c>
      <c r="O337">
        <v>1.58291400038113E-2</v>
      </c>
      <c r="P337">
        <v>2.71147300808352E-2</v>
      </c>
      <c r="Q337">
        <v>3.8439641806725502E-2</v>
      </c>
      <c r="R337">
        <v>5.1052249789479198E-2</v>
      </c>
      <c r="S337">
        <v>6.5000370046167197E-2</v>
      </c>
      <c r="T337">
        <v>7.9644636696026394E-2</v>
      </c>
      <c r="U337">
        <v>9.4174505665818503E-2</v>
      </c>
      <c r="V337">
        <v>0.109043311110099</v>
      </c>
      <c r="W337">
        <v>0.119636980492385</v>
      </c>
      <c r="X337">
        <v>0.12736447466072301</v>
      </c>
      <c r="Y337">
        <v>0.135087276108591</v>
      </c>
      <c r="Z337">
        <v>0.14356441926635999</v>
      </c>
      <c r="AA337">
        <v>0.15360212927493899</v>
      </c>
      <c r="AB337">
        <v>0.16072807973641201</v>
      </c>
      <c r="AC337">
        <v>0.15879766090803199</v>
      </c>
      <c r="AD337">
        <v>0.14880123056801201</v>
      </c>
      <c r="AE337">
        <v>0.13566344405807801</v>
      </c>
      <c r="AF337">
        <v>0.119593159931547</v>
      </c>
      <c r="AG337">
        <v>0.10475967598837201</v>
      </c>
      <c r="AH337">
        <v>8.9696946322756793E-2</v>
      </c>
      <c r="AI337">
        <v>7.5539303644145295E-2</v>
      </c>
      <c r="AJ337">
        <v>5.9475767085939102E-2</v>
      </c>
      <c r="AK337">
        <v>4.3792180433123398E-2</v>
      </c>
      <c r="AL337">
        <v>2.8576402707631E-2</v>
      </c>
      <c r="AM337">
        <v>1.26654168839812E-2</v>
      </c>
      <c r="AN337">
        <v>-3.18753696706725E-3</v>
      </c>
      <c r="AO337">
        <v>-1.80937171959187E-2</v>
      </c>
      <c r="AP337">
        <v>-3.1857184942980003E-2</v>
      </c>
      <c r="AQ337">
        <v>-4.2492934161274601E-2</v>
      </c>
      <c r="AR337">
        <v>-5.1046298285879997E-2</v>
      </c>
      <c r="AS337">
        <v>-5.9770906970639803E-2</v>
      </c>
      <c r="AT337">
        <v>-6.8495274565325795E-2</v>
      </c>
      <c r="AU337">
        <v>-7.7782852108062295E-2</v>
      </c>
      <c r="AV337">
        <v>-8.7945009613623601E-2</v>
      </c>
      <c r="AW337">
        <v>-9.7753738450171199E-2</v>
      </c>
      <c r="AX337">
        <v>-0.10550550054734301</v>
      </c>
      <c r="AY337">
        <v>-0.114934233473013</v>
      </c>
      <c r="AZ337">
        <v>-0.12589306308433501</v>
      </c>
      <c r="BA337">
        <v>-0.13894797731099501</v>
      </c>
      <c r="BB337">
        <v>-0.15034233990602699</v>
      </c>
    </row>
    <row r="338" spans="1:54" x14ac:dyDescent="0.25">
      <c r="A338" t="s">
        <v>240</v>
      </c>
      <c r="B338" t="s">
        <v>74</v>
      </c>
      <c r="C338">
        <v>-0.192484655517102</v>
      </c>
      <c r="D338">
        <v>0.194866878804212</v>
      </c>
      <c r="E338">
        <v>0.20253314121701199</v>
      </c>
      <c r="F338">
        <v>0.20357368296981901</v>
      </c>
      <c r="G338">
        <v>0.19986810304632299</v>
      </c>
      <c r="H338">
        <v>0.19644479072354501</v>
      </c>
      <c r="I338">
        <v>0.18746499057892799</v>
      </c>
      <c r="J338">
        <v>0.17584621296063099</v>
      </c>
      <c r="K338">
        <v>0.164400865325257</v>
      </c>
      <c r="L338">
        <v>0.149409315671584</v>
      </c>
      <c r="M338">
        <v>0.13387471084498001</v>
      </c>
      <c r="N338">
        <v>0.118466934268708</v>
      </c>
      <c r="O338">
        <v>0.103902052752838</v>
      </c>
      <c r="P338">
        <v>8.7853247312784793E-2</v>
      </c>
      <c r="Q338">
        <v>7.38208617585559E-2</v>
      </c>
      <c r="R338">
        <v>6.0812611956539801E-2</v>
      </c>
      <c r="S338">
        <v>4.6338805202550799E-2</v>
      </c>
      <c r="T338">
        <v>3.0750832073548701E-2</v>
      </c>
      <c r="U338">
        <v>1.3701357652546599E-2</v>
      </c>
      <c r="V338">
        <v>-4.7262061148023102E-3</v>
      </c>
      <c r="W338">
        <v>-2.3478136604198702E-2</v>
      </c>
      <c r="X338">
        <v>-4.1765386214986398E-2</v>
      </c>
      <c r="Y338">
        <v>-5.9687872150246499E-2</v>
      </c>
      <c r="Z338">
        <v>-7.6148120717772605E-2</v>
      </c>
      <c r="AA338">
        <v>-9.2901322516651397E-2</v>
      </c>
      <c r="AB338">
        <v>-0.109054548819237</v>
      </c>
      <c r="AC338">
        <v>-0.117223773714129</v>
      </c>
      <c r="AD338">
        <v>-0.11451992574285801</v>
      </c>
      <c r="AE338">
        <v>-0.102403302728729</v>
      </c>
      <c r="AF338">
        <v>-8.7612681092764197E-2</v>
      </c>
      <c r="AG338">
        <v>-7.5556602526616001E-2</v>
      </c>
      <c r="AH338">
        <v>-6.1341370803175803E-2</v>
      </c>
      <c r="AI338">
        <v>-4.6279709716013903E-2</v>
      </c>
      <c r="AJ338">
        <v>-2.9972672686025999E-2</v>
      </c>
      <c r="AK338">
        <v>-1.5162689071329401E-2</v>
      </c>
      <c r="AL338">
        <v>-5.4044765663265699E-3</v>
      </c>
      <c r="AM338">
        <v>4.0248317826704102E-4</v>
      </c>
      <c r="AN338" s="2">
        <v>-2.0434659060909699E-5</v>
      </c>
      <c r="AO338">
        <v>-5.3776151800372001E-3</v>
      </c>
      <c r="AP338">
        <v>-1.30474013385945E-2</v>
      </c>
      <c r="AQ338">
        <v>-2.51661780329538E-2</v>
      </c>
      <c r="AR338">
        <v>-3.91832339153999E-2</v>
      </c>
      <c r="AS338">
        <v>-5.4432720199912299E-2</v>
      </c>
      <c r="AT338">
        <v>-7.0153299714341005E-2</v>
      </c>
      <c r="AU338">
        <v>-8.5850233484533606E-2</v>
      </c>
      <c r="AV338">
        <v>-0.101676887057862</v>
      </c>
      <c r="AW338">
        <v>-0.117671207612201</v>
      </c>
      <c r="AX338">
        <v>-0.13347011994768301</v>
      </c>
      <c r="AY338">
        <v>-0.14862850855818999</v>
      </c>
      <c r="AZ338">
        <v>-0.16323275274791699</v>
      </c>
      <c r="BA338">
        <v>-0.17725182949375501</v>
      </c>
      <c r="BB338">
        <v>-0.19130796283288801</v>
      </c>
    </row>
    <row r="339" spans="1:54" x14ac:dyDescent="0.25">
      <c r="A339" t="s">
        <v>241</v>
      </c>
      <c r="B339" t="s">
        <v>74</v>
      </c>
      <c r="C339">
        <v>-0.142484817016131</v>
      </c>
      <c r="D339">
        <v>-0.15376176062609001</v>
      </c>
      <c r="E339">
        <v>-0.14506142678557399</v>
      </c>
      <c r="F339">
        <v>-0.13266905256172501</v>
      </c>
      <c r="G339">
        <v>-0.117428091432177</v>
      </c>
      <c r="H339">
        <v>-0.101056193916743</v>
      </c>
      <c r="I339">
        <v>-8.5833765772615894E-2</v>
      </c>
      <c r="J339">
        <v>-7.1251152093928294E-2</v>
      </c>
      <c r="K339">
        <v>-5.5713935557168102E-2</v>
      </c>
      <c r="L339">
        <v>-4.3379393438700897E-2</v>
      </c>
      <c r="M339">
        <v>-3.1976312027236102E-2</v>
      </c>
      <c r="N339">
        <v>-2.1754049400372601E-2</v>
      </c>
      <c r="O339">
        <v>-1.3295747087172301E-2</v>
      </c>
      <c r="P339">
        <v>-1.3281190932693801E-2</v>
      </c>
      <c r="Q339">
        <v>-6.1534669966588898E-3</v>
      </c>
      <c r="R339">
        <v>6.72622245044616E-3</v>
      </c>
      <c r="S339">
        <v>2.1819757432942701E-2</v>
      </c>
      <c r="T339">
        <v>3.8546986544800703E-2</v>
      </c>
      <c r="U339">
        <v>5.5764321299130101E-2</v>
      </c>
      <c r="V339">
        <v>7.2928343279847097E-2</v>
      </c>
      <c r="W339">
        <v>9.0265588110374106E-2</v>
      </c>
      <c r="X339">
        <v>0.107832554470425</v>
      </c>
      <c r="Y339">
        <v>0.12437370148848099</v>
      </c>
      <c r="Z339">
        <v>0.140045892362163</v>
      </c>
      <c r="AA339">
        <v>0.15070297990737799</v>
      </c>
      <c r="AB339">
        <v>0.151821342666592</v>
      </c>
      <c r="AC339">
        <v>0.14701859861039501</v>
      </c>
      <c r="AD339">
        <v>0.137588876901761</v>
      </c>
      <c r="AE339">
        <v>0.128271327005304</v>
      </c>
      <c r="AF339">
        <v>0.11462732160401599</v>
      </c>
      <c r="AG339">
        <v>9.4853446105870196E-2</v>
      </c>
      <c r="AH339">
        <v>7.4790284369342305E-2</v>
      </c>
      <c r="AI339">
        <v>5.5374825683349602E-2</v>
      </c>
      <c r="AJ339">
        <v>3.8789951213647103E-2</v>
      </c>
      <c r="AK339">
        <v>2.4208528918398801E-2</v>
      </c>
      <c r="AL339">
        <v>9.6367888672504592E-3</v>
      </c>
      <c r="AM339">
        <v>-3.3242735418179902E-3</v>
      </c>
      <c r="AN339">
        <v>-1.4563766715815401E-2</v>
      </c>
      <c r="AO339">
        <v>-2.4426827416995301E-2</v>
      </c>
      <c r="AP339">
        <v>-3.3565995384896997E-2</v>
      </c>
      <c r="AQ339">
        <v>-3.9368609049839298E-2</v>
      </c>
      <c r="AR339">
        <v>-4.45460577238556E-2</v>
      </c>
      <c r="AS339">
        <v>-4.8554701681321401E-2</v>
      </c>
      <c r="AT339">
        <v>-5.2079373843529002E-2</v>
      </c>
      <c r="AU339">
        <v>-5.6061573536330997E-2</v>
      </c>
      <c r="AV339">
        <v>-5.9405649093757E-2</v>
      </c>
      <c r="AW339">
        <v>-6.1318900957366598E-2</v>
      </c>
      <c r="AX339">
        <v>-6.2617784571111099E-2</v>
      </c>
      <c r="AY339">
        <v>-6.4391400638105598E-2</v>
      </c>
      <c r="AZ339">
        <v>-6.6676970799905005E-2</v>
      </c>
      <c r="BA339">
        <v>-7.0534484476168099E-2</v>
      </c>
      <c r="BB339">
        <v>-7.6577685815677102E-2</v>
      </c>
    </row>
    <row r="340" spans="1:54" x14ac:dyDescent="0.25">
      <c r="A340" t="s">
        <v>240</v>
      </c>
      <c r="B340" t="s">
        <v>55</v>
      </c>
      <c r="C340">
        <v>-0.17654132360046401</v>
      </c>
      <c r="D340">
        <v>0.16284977218515201</v>
      </c>
      <c r="E340">
        <v>0.16787175243878699</v>
      </c>
      <c r="F340">
        <v>0.16817191208229901</v>
      </c>
      <c r="G340">
        <v>0.16628755185350599</v>
      </c>
      <c r="H340">
        <v>0.16366074261633101</v>
      </c>
      <c r="I340">
        <v>0.16093391838000401</v>
      </c>
      <c r="J340">
        <v>0.15823590005423899</v>
      </c>
      <c r="K340">
        <v>0.15310726904766001</v>
      </c>
      <c r="L340">
        <v>0.14575389462484301</v>
      </c>
      <c r="M340">
        <v>0.134136846827002</v>
      </c>
      <c r="N340">
        <v>0.12201334783462101</v>
      </c>
      <c r="O340">
        <v>0.110238151015805</v>
      </c>
      <c r="P340">
        <v>9.9344213313356702E-2</v>
      </c>
      <c r="Q340">
        <v>8.6290262792243194E-2</v>
      </c>
      <c r="R340">
        <v>7.4998986987004607E-2</v>
      </c>
      <c r="S340">
        <v>6.4335162959849701E-2</v>
      </c>
      <c r="T340">
        <v>5.3534748235376198E-2</v>
      </c>
      <c r="U340">
        <v>4.2588793320283598E-2</v>
      </c>
      <c r="V340">
        <v>2.9466426403762101E-2</v>
      </c>
      <c r="W340">
        <v>1.56232089326424E-2</v>
      </c>
      <c r="X340">
        <v>2.2809392248588399E-3</v>
      </c>
      <c r="Y340">
        <v>-9.8984897558645306E-3</v>
      </c>
      <c r="Z340">
        <v>-2.54607001617661E-2</v>
      </c>
      <c r="AA340">
        <v>-4.2212203189356798E-2</v>
      </c>
      <c r="AB340">
        <v>-5.5512785899040101E-2</v>
      </c>
      <c r="AC340">
        <v>-6.3527959171891996E-2</v>
      </c>
      <c r="AD340">
        <v>-6.3698433907365695E-2</v>
      </c>
      <c r="AE340">
        <v>-5.7039360247828103E-2</v>
      </c>
      <c r="AF340">
        <v>-4.6842757781553897E-2</v>
      </c>
      <c r="AG340">
        <v>-3.6799354054129998E-2</v>
      </c>
      <c r="AH340">
        <v>-3.2229670990775401E-2</v>
      </c>
      <c r="AI340">
        <v>-2.3416542623431701E-2</v>
      </c>
      <c r="AJ340">
        <v>-1.00022960793495E-2</v>
      </c>
      <c r="AK340">
        <v>1.69779331635135E-3</v>
      </c>
      <c r="AL340">
        <v>6.8761596543486401E-3</v>
      </c>
      <c r="AM340">
        <v>9.2920485535107102E-3</v>
      </c>
      <c r="AN340">
        <v>6.7512987554649798E-3</v>
      </c>
      <c r="AO340">
        <v>-1.64893655106541E-3</v>
      </c>
      <c r="AP340">
        <v>-1.4068850258301799E-2</v>
      </c>
      <c r="AQ340">
        <v>-2.9006728138857001E-2</v>
      </c>
      <c r="AR340">
        <v>-4.5412247274939699E-2</v>
      </c>
      <c r="AS340">
        <v>-6.2236527769251399E-2</v>
      </c>
      <c r="AT340">
        <v>-7.9358563605868404E-2</v>
      </c>
      <c r="AU340">
        <v>-9.6524911317841605E-2</v>
      </c>
      <c r="AV340">
        <v>-0.113810903217853</v>
      </c>
      <c r="AW340">
        <v>-0.13128365073981499</v>
      </c>
      <c r="AX340">
        <v>-0.148668885098584</v>
      </c>
      <c r="AY340">
        <v>-0.16217859490436701</v>
      </c>
      <c r="AZ340">
        <v>-0.17508175212107099</v>
      </c>
      <c r="BA340">
        <v>-0.189312829878862</v>
      </c>
      <c r="BB340">
        <v>-0.202665220667509</v>
      </c>
    </row>
    <row r="341" spans="1:54" x14ac:dyDescent="0.25">
      <c r="A341" t="s">
        <v>241</v>
      </c>
      <c r="B341" t="s">
        <v>55</v>
      </c>
      <c r="C341">
        <v>-0.212076089965199</v>
      </c>
      <c r="D341">
        <v>-0.14242565983045699</v>
      </c>
      <c r="E341">
        <v>-0.12988804050412101</v>
      </c>
      <c r="F341">
        <v>-0.114401789893535</v>
      </c>
      <c r="G341">
        <v>-9.6874670559647394E-2</v>
      </c>
      <c r="H341">
        <v>-7.9221284318172602E-2</v>
      </c>
      <c r="I341">
        <v>-6.1244883419478403E-2</v>
      </c>
      <c r="J341">
        <v>-4.3681602226268199E-2</v>
      </c>
      <c r="K341">
        <v>-2.7394510965039701E-2</v>
      </c>
      <c r="L341">
        <v>-1.3582084967336599E-2</v>
      </c>
      <c r="M341">
        <v>-3.77799697390211E-3</v>
      </c>
      <c r="N341">
        <v>5.6347729799655901E-3</v>
      </c>
      <c r="O341">
        <v>1.51251666304918E-2</v>
      </c>
      <c r="P341">
        <v>2.44202536277838E-2</v>
      </c>
      <c r="Q341">
        <v>3.0014018342737099E-2</v>
      </c>
      <c r="R341">
        <v>3.9629042595510998E-2</v>
      </c>
      <c r="S341">
        <v>5.1944465258585697E-2</v>
      </c>
      <c r="T341">
        <v>6.5539554643545703E-2</v>
      </c>
      <c r="U341">
        <v>7.9781109430640401E-2</v>
      </c>
      <c r="V341">
        <v>9.2614638816226794E-2</v>
      </c>
      <c r="W341">
        <v>0.104963926633153</v>
      </c>
      <c r="X341">
        <v>0.11771078807665999</v>
      </c>
      <c r="Y341">
        <v>0.13112564075378799</v>
      </c>
      <c r="Z341">
        <v>0.14035514218762901</v>
      </c>
      <c r="AA341">
        <v>0.14703310346351101</v>
      </c>
      <c r="AB341">
        <v>0.153298542044918</v>
      </c>
      <c r="AC341">
        <v>0.149966736029371</v>
      </c>
      <c r="AD341">
        <v>0.13893386083394099</v>
      </c>
      <c r="AE341">
        <v>0.12545597278554599</v>
      </c>
      <c r="AF341">
        <v>0.110546258120003</v>
      </c>
      <c r="AG341">
        <v>9.4349591626576093E-2</v>
      </c>
      <c r="AH341">
        <v>7.5751491406505903E-2</v>
      </c>
      <c r="AI341">
        <v>5.9954278959213701E-2</v>
      </c>
      <c r="AJ341">
        <v>4.8757699987098502E-2</v>
      </c>
      <c r="AK341">
        <v>3.8173604404326898E-2</v>
      </c>
      <c r="AL341">
        <v>2.5008599965596401E-2</v>
      </c>
      <c r="AM341">
        <v>1.18268481099706E-2</v>
      </c>
      <c r="AN341">
        <v>-1.59898187474477E-4</v>
      </c>
      <c r="AO341">
        <v>-1.0350895253464699E-2</v>
      </c>
      <c r="AP341">
        <v>-1.9723908545738099E-2</v>
      </c>
      <c r="AQ341">
        <v>-2.93838846019999E-2</v>
      </c>
      <c r="AR341">
        <v>-3.8652382745319097E-2</v>
      </c>
      <c r="AS341">
        <v>-4.8236109844150499E-2</v>
      </c>
      <c r="AT341">
        <v>-5.7600054127372E-2</v>
      </c>
      <c r="AU341">
        <v>-6.6832084896109104E-2</v>
      </c>
      <c r="AV341">
        <v>-7.5356828199505593E-2</v>
      </c>
      <c r="AW341">
        <v>-8.2366768770039497E-2</v>
      </c>
      <c r="AX341">
        <v>-8.7079339324499405E-2</v>
      </c>
      <c r="AY341">
        <v>-9.8185846233271798E-2</v>
      </c>
      <c r="AZ341">
        <v>-0.11113991835993101</v>
      </c>
      <c r="BA341">
        <v>-0.123235521931765</v>
      </c>
      <c r="BB341">
        <v>-0.136192538573393</v>
      </c>
    </row>
    <row r="342" spans="1:54" x14ac:dyDescent="0.25">
      <c r="A342" t="s">
        <v>240</v>
      </c>
      <c r="B342" t="s">
        <v>56</v>
      </c>
      <c r="C342">
        <v>-0.16311656304014399</v>
      </c>
      <c r="D342">
        <v>0.12990590869031199</v>
      </c>
      <c r="E342">
        <v>0.13862459564673901</v>
      </c>
      <c r="F342">
        <v>0.14424375231344</v>
      </c>
      <c r="G342">
        <v>0.144905268130986</v>
      </c>
      <c r="H342">
        <v>0.14618491916772799</v>
      </c>
      <c r="I342">
        <v>0.14734151232968001</v>
      </c>
      <c r="J342">
        <v>0.14375170672812099</v>
      </c>
      <c r="K342">
        <v>0.137540653500868</v>
      </c>
      <c r="L342">
        <v>0.12992834648573101</v>
      </c>
      <c r="M342">
        <v>0.120809379094656</v>
      </c>
      <c r="N342">
        <v>0.109119069899223</v>
      </c>
      <c r="O342">
        <v>9.5694316970714802E-2</v>
      </c>
      <c r="P342">
        <v>8.29901119820428E-2</v>
      </c>
      <c r="Q342">
        <v>7.1522941640330503E-2</v>
      </c>
      <c r="R342">
        <v>5.9785671796994899E-2</v>
      </c>
      <c r="S342">
        <v>4.9097604648754498E-2</v>
      </c>
      <c r="T342">
        <v>3.8391875207970702E-2</v>
      </c>
      <c r="U342">
        <v>2.7859049871123E-2</v>
      </c>
      <c r="V342">
        <v>1.7857119675584E-2</v>
      </c>
      <c r="W342">
        <v>7.53584728807178E-3</v>
      </c>
      <c r="X342">
        <v>-5.9702447605655198E-3</v>
      </c>
      <c r="Y342">
        <v>-2.19987622355599E-2</v>
      </c>
      <c r="Z342">
        <v>-3.4300009313030101E-2</v>
      </c>
      <c r="AA342">
        <v>-4.66979764717603E-2</v>
      </c>
      <c r="AB342">
        <v>-6.0029172729601399E-2</v>
      </c>
      <c r="AC342">
        <v>-6.81915555956846E-2</v>
      </c>
      <c r="AD342">
        <v>-6.7288862505637495E-2</v>
      </c>
      <c r="AE342">
        <v>-6.1585394047739501E-2</v>
      </c>
      <c r="AF342">
        <v>-6.02510159351013E-2</v>
      </c>
      <c r="AG342">
        <v>-5.5779709639132799E-2</v>
      </c>
      <c r="AH342">
        <v>-4.92948819631472E-2</v>
      </c>
      <c r="AI342">
        <v>-4.2377208729275001E-2</v>
      </c>
      <c r="AJ342">
        <v>-3.1505261234856703E-2</v>
      </c>
      <c r="AK342">
        <v>-2.0281738068291099E-2</v>
      </c>
      <c r="AL342">
        <v>-1.39824162261609E-2</v>
      </c>
      <c r="AM342">
        <v>-1.3259752646631401E-2</v>
      </c>
      <c r="AN342">
        <v>-1.48674505727951E-2</v>
      </c>
      <c r="AO342">
        <v>-2.17865591837582E-2</v>
      </c>
      <c r="AP342">
        <v>-3.19025798019704E-2</v>
      </c>
      <c r="AQ342">
        <v>-4.4198247757839003E-2</v>
      </c>
      <c r="AR342">
        <v>-5.6532289666840901E-2</v>
      </c>
      <c r="AS342">
        <v>-6.8447331514467996E-2</v>
      </c>
      <c r="AT342">
        <v>-8.1132247987145203E-2</v>
      </c>
      <c r="AU342">
        <v>-9.4134936144860598E-2</v>
      </c>
      <c r="AV342">
        <v>-0.107257781153395</v>
      </c>
      <c r="AW342">
        <v>-0.120277106693004</v>
      </c>
      <c r="AX342">
        <v>-0.132699928615098</v>
      </c>
      <c r="AY342">
        <v>-0.14432981684889401</v>
      </c>
      <c r="AZ342">
        <v>-0.15642815577947</v>
      </c>
      <c r="BA342">
        <v>-0.16883891252269201</v>
      </c>
      <c r="BB342">
        <v>-0.17976569101027401</v>
      </c>
    </row>
    <row r="343" spans="1:54" x14ac:dyDescent="0.25">
      <c r="A343" t="s">
        <v>241</v>
      </c>
      <c r="B343" t="s">
        <v>56</v>
      </c>
      <c r="C343">
        <v>-0.22236361123166401</v>
      </c>
      <c r="D343">
        <v>-0.162845366109583</v>
      </c>
      <c r="E343">
        <v>-0.14922728116768399</v>
      </c>
      <c r="F343">
        <v>-0.13278723209304899</v>
      </c>
      <c r="G343">
        <v>-0.114196311060345</v>
      </c>
      <c r="H343">
        <v>-9.5886071986520605E-2</v>
      </c>
      <c r="I343">
        <v>-7.7701159464721101E-2</v>
      </c>
      <c r="J343">
        <v>-6.0202676555752198E-2</v>
      </c>
      <c r="K343">
        <v>-4.3295902049027397E-2</v>
      </c>
      <c r="L343">
        <v>-2.7827614984240599E-2</v>
      </c>
      <c r="M343">
        <v>-1.4301001326988499E-2</v>
      </c>
      <c r="N343">
        <v>-3.6861586664744999E-3</v>
      </c>
      <c r="O343">
        <v>4.88044510259995E-3</v>
      </c>
      <c r="P343">
        <v>1.41056347105927E-2</v>
      </c>
      <c r="Q343">
        <v>2.5490580016272E-2</v>
      </c>
      <c r="R343">
        <v>3.8418154257380703E-2</v>
      </c>
      <c r="S343">
        <v>5.3959267389545901E-2</v>
      </c>
      <c r="T343">
        <v>7.0760359021407399E-2</v>
      </c>
      <c r="U343">
        <v>8.8205838302391801E-2</v>
      </c>
      <c r="V343">
        <v>0.105847757779561</v>
      </c>
      <c r="W343">
        <v>0.122337024594421</v>
      </c>
      <c r="X343">
        <v>0.13497678016499901</v>
      </c>
      <c r="Y343">
        <v>0.14346421987598901</v>
      </c>
      <c r="Z343">
        <v>0.15583691760570401</v>
      </c>
      <c r="AA343">
        <v>0.166902984692537</v>
      </c>
      <c r="AB343">
        <v>0.17237604969003001</v>
      </c>
      <c r="AC343">
        <v>0.169597892529565</v>
      </c>
      <c r="AD343">
        <v>0.15809156069501701</v>
      </c>
      <c r="AE343">
        <v>0.14279806486955199</v>
      </c>
      <c r="AF343">
        <v>0.123549216354881</v>
      </c>
      <c r="AG343">
        <v>0.103761599967215</v>
      </c>
      <c r="AH343">
        <v>8.4347263459054397E-2</v>
      </c>
      <c r="AI343">
        <v>6.5281288073647595E-2</v>
      </c>
      <c r="AJ343">
        <v>4.8979754886706299E-2</v>
      </c>
      <c r="AK343">
        <v>3.4303042506118299E-2</v>
      </c>
      <c r="AL343">
        <v>1.8786297215815501E-2</v>
      </c>
      <c r="AM343">
        <v>2.6170333919892002E-3</v>
      </c>
      <c r="AN343">
        <v>-1.25760602468329E-2</v>
      </c>
      <c r="AO343">
        <v>-2.58511178622873E-2</v>
      </c>
      <c r="AP343">
        <v>-3.7754108624505602E-2</v>
      </c>
      <c r="AQ343">
        <v>-4.83755213027302E-2</v>
      </c>
      <c r="AR343">
        <v>-5.86535072189261E-2</v>
      </c>
      <c r="AS343">
        <v>-6.8679027558862696E-2</v>
      </c>
      <c r="AT343">
        <v>-7.6901718377762801E-2</v>
      </c>
      <c r="AU343">
        <v>-8.4125367154965797E-2</v>
      </c>
      <c r="AV343">
        <v>-9.0664528937128203E-2</v>
      </c>
      <c r="AW343">
        <v>-9.7033422535078698E-2</v>
      </c>
      <c r="AX343">
        <v>-0.10420764193566499</v>
      </c>
      <c r="AY343">
        <v>-0.112682748241885</v>
      </c>
      <c r="AZ343">
        <v>-0.120712105236397</v>
      </c>
      <c r="BA343">
        <v>-0.12861541829137901</v>
      </c>
      <c r="BB343">
        <v>-0.13892149136979601</v>
      </c>
    </row>
    <row r="344" spans="1:54" x14ac:dyDescent="0.25">
      <c r="A344" t="s">
        <v>240</v>
      </c>
      <c r="B344" t="s">
        <v>57</v>
      </c>
      <c r="C344">
        <v>-0.182344815802118</v>
      </c>
      <c r="D344">
        <v>0.15319234208493199</v>
      </c>
      <c r="E344">
        <v>0.16074678132304801</v>
      </c>
      <c r="F344">
        <v>0.16988267578039601</v>
      </c>
      <c r="G344">
        <v>0.17211710691788301</v>
      </c>
      <c r="H344">
        <v>0.16852525412309899</v>
      </c>
      <c r="I344">
        <v>0.164916927707771</v>
      </c>
      <c r="J344">
        <v>0.16037436837969299</v>
      </c>
      <c r="K344">
        <v>0.15232070625873301</v>
      </c>
      <c r="L344">
        <v>0.142022350753712</v>
      </c>
      <c r="M344">
        <v>0.12925474250584701</v>
      </c>
      <c r="N344">
        <v>0.11781068996971999</v>
      </c>
      <c r="O344">
        <v>0.10693782681635799</v>
      </c>
      <c r="P344">
        <v>9.4342845616605497E-2</v>
      </c>
      <c r="Q344">
        <v>8.1607692280700306E-2</v>
      </c>
      <c r="R344">
        <v>7.0603485782527606E-2</v>
      </c>
      <c r="S344">
        <v>6.0120375489829E-2</v>
      </c>
      <c r="T344">
        <v>4.9679997335438299E-2</v>
      </c>
      <c r="U344">
        <v>3.8535610529301503E-2</v>
      </c>
      <c r="V344">
        <v>2.6438932373078899E-2</v>
      </c>
      <c r="W344">
        <v>1.30318524208131E-2</v>
      </c>
      <c r="X344">
        <v>-1.9988447856897598E-3</v>
      </c>
      <c r="Y344">
        <v>-1.72566402328721E-2</v>
      </c>
      <c r="Z344">
        <v>-3.2411908912799901E-2</v>
      </c>
      <c r="AA344">
        <v>-4.7417725686164799E-2</v>
      </c>
      <c r="AB344">
        <v>-6.0488999170741298E-2</v>
      </c>
      <c r="AC344">
        <v>-6.6748648948672606E-2</v>
      </c>
      <c r="AD344">
        <v>-6.2383158980771798E-2</v>
      </c>
      <c r="AE344">
        <v>-5.4778186243644798E-2</v>
      </c>
      <c r="AF344">
        <v>-4.7187145002507903E-2</v>
      </c>
      <c r="AG344">
        <v>-4.0286265066687602E-2</v>
      </c>
      <c r="AH344">
        <v>-3.1222108037228E-2</v>
      </c>
      <c r="AI344">
        <v>-2.1537751085111301E-2</v>
      </c>
      <c r="AJ344">
        <v>-1.36729358727566E-2</v>
      </c>
      <c r="AK344">
        <v>-6.21664800060293E-3</v>
      </c>
      <c r="AL344">
        <v>-1.5397506925205499E-3</v>
      </c>
      <c r="AM344">
        <v>-3.8528639335015598E-4</v>
      </c>
      <c r="AN344">
        <v>-4.5745119779579098E-3</v>
      </c>
      <c r="AO344">
        <v>-1.28008592880039E-2</v>
      </c>
      <c r="AP344">
        <v>-2.2845087193935801E-2</v>
      </c>
      <c r="AQ344">
        <v>-3.4786111566364498E-2</v>
      </c>
      <c r="AR344">
        <v>-4.8206300841295298E-2</v>
      </c>
      <c r="AS344">
        <v>-6.2344019828350097E-2</v>
      </c>
      <c r="AT344">
        <v>-7.7026274073856496E-2</v>
      </c>
      <c r="AU344">
        <v>-9.1598744358124706E-2</v>
      </c>
      <c r="AV344">
        <v>-0.105447615183916</v>
      </c>
      <c r="AW344">
        <v>-0.120095216122038</v>
      </c>
      <c r="AX344">
        <v>-0.135176952965194</v>
      </c>
      <c r="AY344">
        <v>-0.14909754922447599</v>
      </c>
      <c r="AZ344">
        <v>-0.163852403547501</v>
      </c>
      <c r="BA344">
        <v>-0.17786944286217499</v>
      </c>
      <c r="BB344">
        <v>-0.19210124071026999</v>
      </c>
    </row>
    <row r="345" spans="1:54" x14ac:dyDescent="0.25">
      <c r="A345" t="s">
        <v>241</v>
      </c>
      <c r="B345" t="s">
        <v>57</v>
      </c>
      <c r="C345">
        <v>-0.189648811965172</v>
      </c>
      <c r="D345">
        <v>-0.13937326538363701</v>
      </c>
      <c r="E345">
        <v>-0.126580714436789</v>
      </c>
      <c r="F345">
        <v>-0.114988000877476</v>
      </c>
      <c r="G345">
        <v>-0.101838460655549</v>
      </c>
      <c r="H345">
        <v>-8.8313167798788894E-2</v>
      </c>
      <c r="I345">
        <v>-7.3545084662321E-2</v>
      </c>
      <c r="J345">
        <v>-5.8732223919306902E-2</v>
      </c>
      <c r="K345">
        <v>-4.50435758512579E-2</v>
      </c>
      <c r="L345">
        <v>-3.2661813474138497E-2</v>
      </c>
      <c r="M345">
        <v>-2.2587022641992499E-2</v>
      </c>
      <c r="N345">
        <v>-1.1121758436639701E-2</v>
      </c>
      <c r="O345">
        <v>5.3975176742162895E-4</v>
      </c>
      <c r="P345">
        <v>9.3506027897150706E-3</v>
      </c>
      <c r="Q345">
        <v>1.7988174227116301E-2</v>
      </c>
      <c r="R345">
        <v>2.9753892008059699E-2</v>
      </c>
      <c r="S345">
        <v>4.3624529080713299E-2</v>
      </c>
      <c r="T345">
        <v>5.8770647589584599E-2</v>
      </c>
      <c r="U345">
        <v>7.41915375995187E-2</v>
      </c>
      <c r="V345">
        <v>8.9343463371452297E-2</v>
      </c>
      <c r="W345">
        <v>0.103453833181106</v>
      </c>
      <c r="X345">
        <v>0.115910616365068</v>
      </c>
      <c r="Y345">
        <v>0.12782228825372999</v>
      </c>
      <c r="Z345">
        <v>0.13929019321783401</v>
      </c>
      <c r="AA345">
        <v>0.149729798465777</v>
      </c>
      <c r="AB345">
        <v>0.15756959210624699</v>
      </c>
      <c r="AC345">
        <v>0.157551148894402</v>
      </c>
      <c r="AD345">
        <v>0.14869831610022799</v>
      </c>
      <c r="AE345">
        <v>0.13493207841753499</v>
      </c>
      <c r="AF345">
        <v>0.11785233919996201</v>
      </c>
      <c r="AG345">
        <v>9.9303399224570293E-2</v>
      </c>
      <c r="AH345">
        <v>8.1623313688423002E-2</v>
      </c>
      <c r="AI345">
        <v>6.46528978120081E-2</v>
      </c>
      <c r="AJ345">
        <v>4.7807640245376502E-2</v>
      </c>
      <c r="AK345">
        <v>3.2266935567293799E-2</v>
      </c>
      <c r="AL345">
        <v>1.7334123865697201E-2</v>
      </c>
      <c r="AM345">
        <v>3.0807404565294399E-3</v>
      </c>
      <c r="AN345">
        <v>-9.8662562220354598E-3</v>
      </c>
      <c r="AO345">
        <v>-2.17891294132109E-2</v>
      </c>
      <c r="AP345">
        <v>-3.3556602649086498E-2</v>
      </c>
      <c r="AQ345">
        <v>-4.4535819552114199E-2</v>
      </c>
      <c r="AR345">
        <v>-5.3984282801033803E-2</v>
      </c>
      <c r="AS345">
        <v>-6.2579139359722605E-2</v>
      </c>
      <c r="AT345">
        <v>-7.0399320767673704E-2</v>
      </c>
      <c r="AU345">
        <v>-7.8591792737726499E-2</v>
      </c>
      <c r="AV345">
        <v>-8.8070825799993702E-2</v>
      </c>
      <c r="AW345">
        <v>-9.6338303004332507E-2</v>
      </c>
      <c r="AX345">
        <v>-0.103821684271011</v>
      </c>
      <c r="AY345">
        <v>-0.11325819496935501</v>
      </c>
      <c r="AZ345">
        <v>-0.121279526649977</v>
      </c>
      <c r="BA345">
        <v>-0.13035897096600099</v>
      </c>
      <c r="BB345">
        <v>-0.13855391030360001</v>
      </c>
    </row>
    <row r="346" spans="1:54" x14ac:dyDescent="0.25">
      <c r="A346" t="s">
        <v>240</v>
      </c>
      <c r="B346" t="s">
        <v>76</v>
      </c>
      <c r="C346">
        <v>-0.20230224600867699</v>
      </c>
      <c r="D346">
        <v>0.162238007306338</v>
      </c>
      <c r="E346">
        <v>0.17614949206590799</v>
      </c>
      <c r="F346">
        <v>0.18953560534811301</v>
      </c>
      <c r="G346">
        <v>0.196697865392883</v>
      </c>
      <c r="H346">
        <v>0.19545467901414801</v>
      </c>
      <c r="I346">
        <v>0.19146452730434199</v>
      </c>
      <c r="J346">
        <v>0.18517704885497099</v>
      </c>
      <c r="K346">
        <v>0.17686834520310599</v>
      </c>
      <c r="L346">
        <v>0.16780950310941201</v>
      </c>
      <c r="M346">
        <v>0.15463097267123899</v>
      </c>
      <c r="N346">
        <v>0.139198121693941</v>
      </c>
      <c r="O346">
        <v>0.123938028486756</v>
      </c>
      <c r="P346">
        <v>0.107582135769939</v>
      </c>
      <c r="Q346">
        <v>9.13125703529271E-2</v>
      </c>
      <c r="R346">
        <v>7.5096962161192299E-2</v>
      </c>
      <c r="S346">
        <v>5.9849841227661398E-2</v>
      </c>
      <c r="T346">
        <v>4.6456976906351199E-2</v>
      </c>
      <c r="U346">
        <v>3.3268639835170102E-2</v>
      </c>
      <c r="V346">
        <v>1.9950910649877699E-2</v>
      </c>
      <c r="W346">
        <v>5.0962037688429204E-3</v>
      </c>
      <c r="X346">
        <v>-1.04497959222622E-2</v>
      </c>
      <c r="Y346">
        <v>-2.7414992838395501E-2</v>
      </c>
      <c r="Z346">
        <v>-4.5297709916861897E-2</v>
      </c>
      <c r="AA346">
        <v>-6.2963982701293594E-2</v>
      </c>
      <c r="AB346">
        <v>-7.9027783254417894E-2</v>
      </c>
      <c r="AC346">
        <v>-8.76939001161917E-2</v>
      </c>
      <c r="AD346">
        <v>-8.5251903241158805E-2</v>
      </c>
      <c r="AE346">
        <v>-7.6169185532013198E-2</v>
      </c>
      <c r="AF346">
        <v>-6.5611667516700806E-2</v>
      </c>
      <c r="AG346">
        <v>-5.2867368052485798E-2</v>
      </c>
      <c r="AH346">
        <v>-3.9433978088174601E-2</v>
      </c>
      <c r="AI346">
        <v>-2.68821966124386E-2</v>
      </c>
      <c r="AJ346">
        <v>-1.6885385759545499E-2</v>
      </c>
      <c r="AK346">
        <v>-9.2281234157670193E-3</v>
      </c>
      <c r="AL346">
        <v>-4.6162728112103197E-3</v>
      </c>
      <c r="AM346">
        <v>-3.0763186469763902E-3</v>
      </c>
      <c r="AN346">
        <v>-6.0373039705381801E-3</v>
      </c>
      <c r="AO346">
        <v>-1.34083559204747E-2</v>
      </c>
      <c r="AP346">
        <v>-2.4454884368267302E-2</v>
      </c>
      <c r="AQ346">
        <v>-3.88261765159061E-2</v>
      </c>
      <c r="AR346">
        <v>-5.4818244840308797E-2</v>
      </c>
      <c r="AS346">
        <v>-7.0984475634969804E-2</v>
      </c>
      <c r="AT346">
        <v>-8.6693853684375793E-2</v>
      </c>
      <c r="AU346">
        <v>-0.102098077854372</v>
      </c>
      <c r="AV346">
        <v>-0.118604223589832</v>
      </c>
      <c r="AW346">
        <v>-0.13559601930027701</v>
      </c>
      <c r="AX346">
        <v>-0.151927891229689</v>
      </c>
      <c r="AY346">
        <v>-0.16691449395577801</v>
      </c>
      <c r="AZ346">
        <v>-0.18123848040263801</v>
      </c>
      <c r="BA346">
        <v>-0.19412598135451001</v>
      </c>
      <c r="BB346">
        <v>-0.20832114885879699</v>
      </c>
    </row>
    <row r="347" spans="1:54" x14ac:dyDescent="0.25">
      <c r="A347" t="s">
        <v>241</v>
      </c>
      <c r="B347" t="s">
        <v>76</v>
      </c>
      <c r="C347">
        <v>-0.16050702379328299</v>
      </c>
      <c r="D347">
        <v>-0.122737152379022</v>
      </c>
      <c r="E347">
        <v>-0.113050171647916</v>
      </c>
      <c r="F347">
        <v>-0.10402359635535199</v>
      </c>
      <c r="G347">
        <v>-9.3181369173068004E-2</v>
      </c>
      <c r="H347">
        <v>-8.0570774011428897E-2</v>
      </c>
      <c r="I347">
        <v>-6.6352001424771198E-2</v>
      </c>
      <c r="J347">
        <v>-5.1808841981565802E-2</v>
      </c>
      <c r="K347">
        <v>-3.7140661726575402E-2</v>
      </c>
      <c r="L347">
        <v>-2.27497660130862E-2</v>
      </c>
      <c r="M347">
        <v>-1.1995076007516901E-2</v>
      </c>
      <c r="N347">
        <v>-3.26720566191578E-3</v>
      </c>
      <c r="O347">
        <v>6.0564837287920004E-3</v>
      </c>
      <c r="P347">
        <v>1.2369659044214699E-2</v>
      </c>
      <c r="Q347">
        <v>1.86060224640585E-2</v>
      </c>
      <c r="R347">
        <v>2.5362349306379699E-2</v>
      </c>
      <c r="S347">
        <v>3.4482425263803303E-2</v>
      </c>
      <c r="T347">
        <v>4.7038975162753599E-2</v>
      </c>
      <c r="U347">
        <v>6.0860788846353202E-2</v>
      </c>
      <c r="V347">
        <v>7.5390585405989294E-2</v>
      </c>
      <c r="W347">
        <v>8.8881947029095396E-2</v>
      </c>
      <c r="X347">
        <v>0.101752393165641</v>
      </c>
      <c r="Y347">
        <v>0.11250984284120399</v>
      </c>
      <c r="Z347">
        <v>0.12102758988033201</v>
      </c>
      <c r="AA347">
        <v>0.12739069191987401</v>
      </c>
      <c r="AB347">
        <v>0.12909821295965401</v>
      </c>
      <c r="AC347">
        <v>0.12662957927796101</v>
      </c>
      <c r="AD347">
        <v>0.12017694686938001</v>
      </c>
      <c r="AE347">
        <v>0.112449742903573</v>
      </c>
      <c r="AF347">
        <v>0.101191162197545</v>
      </c>
      <c r="AG347">
        <v>8.9454345003043806E-2</v>
      </c>
      <c r="AH347">
        <v>7.7190222974680506E-2</v>
      </c>
      <c r="AI347">
        <v>6.4120442492659094E-2</v>
      </c>
      <c r="AJ347">
        <v>5.0059503959586298E-2</v>
      </c>
      <c r="AK347">
        <v>3.6380638379005799E-2</v>
      </c>
      <c r="AL347">
        <v>2.3523022362342799E-2</v>
      </c>
      <c r="AM347">
        <v>1.17904998727889E-2</v>
      </c>
      <c r="AN347">
        <v>1.4875690956116299E-3</v>
      </c>
      <c r="AO347">
        <v>-7.5054559833107196E-3</v>
      </c>
      <c r="AP347">
        <v>-1.53446915746132E-2</v>
      </c>
      <c r="AQ347">
        <v>-2.17043017154042E-2</v>
      </c>
      <c r="AR347">
        <v>-2.7285741289033001E-2</v>
      </c>
      <c r="AS347">
        <v>-3.40479642509686E-2</v>
      </c>
      <c r="AT347">
        <v>-4.24121688043319E-2</v>
      </c>
      <c r="AU347">
        <v>-5.16692845344865E-2</v>
      </c>
      <c r="AV347">
        <v>-5.89001699181598E-2</v>
      </c>
      <c r="AW347">
        <v>-6.5141472362262698E-2</v>
      </c>
      <c r="AX347">
        <v>-7.2536702470335501E-2</v>
      </c>
      <c r="AY347">
        <v>-8.2013934440318903E-2</v>
      </c>
      <c r="AZ347">
        <v>-9.2262213371400503E-2</v>
      </c>
      <c r="BA347">
        <v>-0.104202098438018</v>
      </c>
      <c r="BB347">
        <v>-0.114362567010905</v>
      </c>
    </row>
    <row r="348" spans="1:54" x14ac:dyDescent="0.25">
      <c r="A348" t="s">
        <v>240</v>
      </c>
      <c r="B348" t="s">
        <v>77</v>
      </c>
      <c r="C348">
        <v>-0.18511301096205701</v>
      </c>
      <c r="D348">
        <v>0.156333218097362</v>
      </c>
      <c r="E348">
        <v>0.17164399527214599</v>
      </c>
      <c r="F348">
        <v>0.18496846901935199</v>
      </c>
      <c r="G348">
        <v>0.194252676203756</v>
      </c>
      <c r="H348">
        <v>0.19706146745889799</v>
      </c>
      <c r="I348">
        <v>0.192626904309108</v>
      </c>
      <c r="J348">
        <v>0.182944214278425</v>
      </c>
      <c r="K348">
        <v>0.17328165963258901</v>
      </c>
      <c r="L348">
        <v>0.16260036306212</v>
      </c>
      <c r="M348">
        <v>0.151403925438238</v>
      </c>
      <c r="N348">
        <v>0.136644251203171</v>
      </c>
      <c r="O348">
        <v>0.121228860024077</v>
      </c>
      <c r="P348">
        <v>0.10713127017188</v>
      </c>
      <c r="Q348">
        <v>9.3259456816870298E-2</v>
      </c>
      <c r="R348">
        <v>7.7548033302786007E-2</v>
      </c>
      <c r="S348">
        <v>6.0642016849933901E-2</v>
      </c>
      <c r="T348">
        <v>4.3056744021262201E-2</v>
      </c>
      <c r="U348">
        <v>2.4925141976301201E-2</v>
      </c>
      <c r="V348">
        <v>7.0704691160680998E-3</v>
      </c>
      <c r="W348">
        <v>-1.1456961519496701E-2</v>
      </c>
      <c r="X348">
        <v>-3.0823488325945499E-2</v>
      </c>
      <c r="Y348">
        <v>-5.0679774200399798E-2</v>
      </c>
      <c r="Z348">
        <v>-7.1746859831068294E-2</v>
      </c>
      <c r="AA348">
        <v>-9.1166353559826996E-2</v>
      </c>
      <c r="AB348">
        <v>-0.106929451537981</v>
      </c>
      <c r="AC348">
        <v>-0.114271395297722</v>
      </c>
      <c r="AD348">
        <v>-0.109849068572434</v>
      </c>
      <c r="AE348">
        <v>-9.9480280005514996E-2</v>
      </c>
      <c r="AF348">
        <v>-8.2641118415305595E-2</v>
      </c>
      <c r="AG348">
        <v>-6.4964027779632505E-2</v>
      </c>
      <c r="AH348">
        <v>-4.90725086347924E-2</v>
      </c>
      <c r="AI348">
        <v>-3.4101814869295699E-2</v>
      </c>
      <c r="AJ348">
        <v>-2.07452298148759E-2</v>
      </c>
      <c r="AK348">
        <v>-1.0047779990067699E-2</v>
      </c>
      <c r="AL348">
        <v>-2.5797634755519499E-3</v>
      </c>
      <c r="AM348">
        <v>7.7031633714821695E-4</v>
      </c>
      <c r="AN348">
        <v>-3.6703072634673502E-3</v>
      </c>
      <c r="AO348">
        <v>-9.2405173127293305E-3</v>
      </c>
      <c r="AP348">
        <v>-1.6514609963561799E-2</v>
      </c>
      <c r="AQ348">
        <v>-2.7699714868945301E-2</v>
      </c>
      <c r="AR348">
        <v>-4.1058528431210599E-2</v>
      </c>
      <c r="AS348">
        <v>-5.5928283718593701E-2</v>
      </c>
      <c r="AT348">
        <v>-7.0647641853316998E-2</v>
      </c>
      <c r="AU348">
        <v>-8.5909778793909305E-2</v>
      </c>
      <c r="AV348">
        <v>-0.101307194371495</v>
      </c>
      <c r="AW348">
        <v>-0.11624801079861501</v>
      </c>
      <c r="AX348">
        <v>-0.130503087841015</v>
      </c>
      <c r="AY348">
        <v>-0.14472274197448201</v>
      </c>
      <c r="AZ348">
        <v>-0.15888893892872499</v>
      </c>
      <c r="BA348">
        <v>-0.17291548864025899</v>
      </c>
      <c r="BB348">
        <v>-0.18743588751586801</v>
      </c>
    </row>
    <row r="349" spans="1:54" x14ac:dyDescent="0.25">
      <c r="A349" t="s">
        <v>241</v>
      </c>
      <c r="B349" t="s">
        <v>77</v>
      </c>
      <c r="C349">
        <v>-0.140160841932465</v>
      </c>
      <c r="D349">
        <v>-0.139426486975883</v>
      </c>
      <c r="E349">
        <v>-0.132682412502757</v>
      </c>
      <c r="F349">
        <v>-0.12321914772437401</v>
      </c>
      <c r="G349">
        <v>-0.112813735195526</v>
      </c>
      <c r="H349">
        <v>-0.102046942571973</v>
      </c>
      <c r="I349">
        <v>-9.1448219538850295E-2</v>
      </c>
      <c r="J349">
        <v>-8.1584241445681799E-2</v>
      </c>
      <c r="K349">
        <v>-6.8727275675959598E-2</v>
      </c>
      <c r="L349">
        <v>-5.4748277994423999E-2</v>
      </c>
      <c r="M349">
        <v>-4.0632674940121301E-2</v>
      </c>
      <c r="N349">
        <v>-2.9839564303989499E-2</v>
      </c>
      <c r="O349">
        <v>-1.9303379720587401E-2</v>
      </c>
      <c r="P349">
        <v>-7.3942830981150601E-3</v>
      </c>
      <c r="Q349">
        <v>5.1174112251771804E-3</v>
      </c>
      <c r="R349">
        <v>1.6776159099423701E-2</v>
      </c>
      <c r="S349">
        <v>2.87083237337982E-2</v>
      </c>
      <c r="T349">
        <v>4.1437385892026397E-2</v>
      </c>
      <c r="U349">
        <v>5.49802573926979E-2</v>
      </c>
      <c r="V349">
        <v>7.0360948058523803E-2</v>
      </c>
      <c r="W349">
        <v>8.5956574593573601E-2</v>
      </c>
      <c r="X349">
        <v>0.10097763807230099</v>
      </c>
      <c r="Y349">
        <v>0.115108516876381</v>
      </c>
      <c r="Z349">
        <v>0.12643242321702899</v>
      </c>
      <c r="AA349">
        <v>0.13742983721011401</v>
      </c>
      <c r="AB349">
        <v>0.14537543982578</v>
      </c>
      <c r="AC349">
        <v>0.145134794342309</v>
      </c>
      <c r="AD349">
        <v>0.136282589409398</v>
      </c>
      <c r="AE349">
        <v>0.123558716865872</v>
      </c>
      <c r="AF349">
        <v>0.11207699175481201</v>
      </c>
      <c r="AG349">
        <v>9.8361427906210802E-2</v>
      </c>
      <c r="AH349">
        <v>8.1648139862651695E-2</v>
      </c>
      <c r="AI349">
        <v>6.4507074004012899E-2</v>
      </c>
      <c r="AJ349">
        <v>4.7976834741979398E-2</v>
      </c>
      <c r="AK349">
        <v>3.2463163069956703E-2</v>
      </c>
      <c r="AL349">
        <v>1.8331147321220001E-2</v>
      </c>
      <c r="AM349">
        <v>5.6426545015691998E-3</v>
      </c>
      <c r="AN349">
        <v>-6.1369218009024902E-3</v>
      </c>
      <c r="AO349">
        <v>-1.8605612091030701E-2</v>
      </c>
      <c r="AP349">
        <v>-3.0354604698595401E-2</v>
      </c>
      <c r="AQ349">
        <v>-3.9183991885907397E-2</v>
      </c>
      <c r="AR349">
        <v>-4.5666968638316603E-2</v>
      </c>
      <c r="AS349">
        <v>-4.98685876389931E-2</v>
      </c>
      <c r="AT349">
        <v>-5.5434052892699398E-2</v>
      </c>
      <c r="AU349">
        <v>-5.9801367002239599E-2</v>
      </c>
      <c r="AV349">
        <v>-6.3996312196401797E-2</v>
      </c>
      <c r="AW349">
        <v>-6.9612047189738402E-2</v>
      </c>
      <c r="AX349">
        <v>-7.6806648565129504E-2</v>
      </c>
      <c r="AY349">
        <v>-8.3734200092269506E-2</v>
      </c>
      <c r="AZ349">
        <v>-9.0314981487222903E-2</v>
      </c>
      <c r="BA349">
        <v>-9.6664410559825401E-2</v>
      </c>
      <c r="BB349">
        <v>-0.10179293643345701</v>
      </c>
    </row>
    <row r="350" spans="1:54" x14ac:dyDescent="0.25">
      <c r="A350" t="s">
        <v>240</v>
      </c>
      <c r="B350" t="s">
        <v>58</v>
      </c>
      <c r="C350">
        <v>-0.184104216241612</v>
      </c>
      <c r="D350">
        <v>0.16080458181976801</v>
      </c>
      <c r="E350">
        <v>0.168618733350308</v>
      </c>
      <c r="F350">
        <v>0.17108160345860701</v>
      </c>
      <c r="G350">
        <v>0.171575174414652</v>
      </c>
      <c r="H350">
        <v>0.16783672196850299</v>
      </c>
      <c r="I350">
        <v>0.161874297728623</v>
      </c>
      <c r="J350">
        <v>0.15814948641482399</v>
      </c>
      <c r="K350">
        <v>0.153735004134335</v>
      </c>
      <c r="L350">
        <v>0.145716256865875</v>
      </c>
      <c r="M350">
        <v>0.136861478335387</v>
      </c>
      <c r="N350">
        <v>0.12529107247945401</v>
      </c>
      <c r="O350">
        <v>0.11305357655586</v>
      </c>
      <c r="P350">
        <v>0.10144326532591599</v>
      </c>
      <c r="Q350">
        <v>8.9865266955908296E-2</v>
      </c>
      <c r="R350">
        <v>7.7832040722011206E-2</v>
      </c>
      <c r="S350">
        <v>6.5469752111259605E-2</v>
      </c>
      <c r="T350">
        <v>5.3308463027198799E-2</v>
      </c>
      <c r="U350">
        <v>4.3226138271821903E-2</v>
      </c>
      <c r="V350">
        <v>3.2575850969417001E-2</v>
      </c>
      <c r="W350">
        <v>2.0032176981680899E-2</v>
      </c>
      <c r="X350">
        <v>6.5848452188172098E-3</v>
      </c>
      <c r="Y350">
        <v>-6.5580705168267099E-3</v>
      </c>
      <c r="Z350">
        <v>-1.95728601133595E-2</v>
      </c>
      <c r="AA350">
        <v>-3.2182901278894803E-2</v>
      </c>
      <c r="AB350">
        <v>-4.4853954161162002E-2</v>
      </c>
      <c r="AC350">
        <v>-5.3581074075012801E-2</v>
      </c>
      <c r="AD350">
        <v>-5.5196299889793E-2</v>
      </c>
      <c r="AE350">
        <v>-5.19665981644074E-2</v>
      </c>
      <c r="AF350">
        <v>-4.8183688602495299E-2</v>
      </c>
      <c r="AG350">
        <v>-4.1112968123754798E-2</v>
      </c>
      <c r="AH350">
        <v>-3.2005665602297999E-2</v>
      </c>
      <c r="AI350">
        <v>-2.4423720151965402E-2</v>
      </c>
      <c r="AJ350">
        <v>-1.72810220509232E-2</v>
      </c>
      <c r="AK350">
        <v>-1.0950301697448201E-2</v>
      </c>
      <c r="AL350">
        <v>-6.1700195052684301E-3</v>
      </c>
      <c r="AM350">
        <v>-3.1821156144069798E-3</v>
      </c>
      <c r="AN350">
        <v>-8.0078098976392297E-3</v>
      </c>
      <c r="AO350">
        <v>-1.5895577134676899E-2</v>
      </c>
      <c r="AP350">
        <v>-2.6519361988937298E-2</v>
      </c>
      <c r="AQ350">
        <v>-4.0351318356955303E-2</v>
      </c>
      <c r="AR350">
        <v>-5.5955644425175102E-2</v>
      </c>
      <c r="AS350">
        <v>-7.2607003255791697E-2</v>
      </c>
      <c r="AT350">
        <v>-8.7897766934225699E-2</v>
      </c>
      <c r="AU350">
        <v>-0.10363075239672</v>
      </c>
      <c r="AV350">
        <v>-0.11952238144025699</v>
      </c>
      <c r="AW350">
        <v>-0.13593605685419999</v>
      </c>
      <c r="AX350">
        <v>-0.152260355543238</v>
      </c>
      <c r="AY350">
        <v>-0.166512538903129</v>
      </c>
      <c r="AZ350">
        <v>-0.18015948519070599</v>
      </c>
      <c r="BA350">
        <v>-0.19371795811088999</v>
      </c>
      <c r="BB350">
        <v>-0.20643596298217201</v>
      </c>
    </row>
    <row r="351" spans="1:54" x14ac:dyDescent="0.25">
      <c r="A351" t="s">
        <v>241</v>
      </c>
      <c r="B351" t="s">
        <v>58</v>
      </c>
      <c r="C351">
        <v>-0.20088492477761699</v>
      </c>
      <c r="D351">
        <v>-0.12822230194017001</v>
      </c>
      <c r="E351">
        <v>-0.11696809396475</v>
      </c>
      <c r="F351">
        <v>-0.102586621727666</v>
      </c>
      <c r="G351">
        <v>-8.6881170873676E-2</v>
      </c>
      <c r="H351">
        <v>-7.1731062660111505E-2</v>
      </c>
      <c r="I351">
        <v>-5.6506794312478403E-2</v>
      </c>
      <c r="J351">
        <v>-4.05612997680493E-2</v>
      </c>
      <c r="K351">
        <v>-2.5115243359120201E-2</v>
      </c>
      <c r="L351">
        <v>-1.2106135605612E-2</v>
      </c>
      <c r="M351">
        <v>-3.78161362160402E-4</v>
      </c>
      <c r="N351">
        <v>8.2553947932859709E-3</v>
      </c>
      <c r="O351">
        <v>1.6254290099793199E-2</v>
      </c>
      <c r="P351">
        <v>2.4812451388794E-2</v>
      </c>
      <c r="Q351">
        <v>3.3791512361584501E-2</v>
      </c>
      <c r="R351">
        <v>4.3475319199685898E-2</v>
      </c>
      <c r="S351">
        <v>5.4070403159991898E-2</v>
      </c>
      <c r="T351">
        <v>6.5641656147640906E-2</v>
      </c>
      <c r="U351">
        <v>7.9566305954228603E-2</v>
      </c>
      <c r="V351">
        <v>9.3386373114179105E-2</v>
      </c>
      <c r="W351">
        <v>0.10556517931231101</v>
      </c>
      <c r="X351">
        <v>0.116778464138548</v>
      </c>
      <c r="Y351">
        <v>0.127853096937253</v>
      </c>
      <c r="Z351">
        <v>0.13782768781983301</v>
      </c>
      <c r="AA351">
        <v>0.145829596151309</v>
      </c>
      <c r="AB351">
        <v>0.14822155810843399</v>
      </c>
      <c r="AC351">
        <v>0.144285652031761</v>
      </c>
      <c r="AD351">
        <v>0.13471426941894901</v>
      </c>
      <c r="AE351">
        <v>0.122458252955682</v>
      </c>
      <c r="AF351">
        <v>0.107292956190276</v>
      </c>
      <c r="AG351">
        <v>9.17636449147953E-2</v>
      </c>
      <c r="AH351">
        <v>7.6509871753738898E-2</v>
      </c>
      <c r="AI351">
        <v>6.0401752229367001E-2</v>
      </c>
      <c r="AJ351">
        <v>4.4731250167843302E-2</v>
      </c>
      <c r="AK351">
        <v>2.9804681861634898E-2</v>
      </c>
      <c r="AL351">
        <v>1.5638562228201099E-2</v>
      </c>
      <c r="AM351">
        <v>2.7249041548595798E-3</v>
      </c>
      <c r="AN351">
        <v>-9.0851238494199307E-3</v>
      </c>
      <c r="AO351">
        <v>-2.11218679862211E-2</v>
      </c>
      <c r="AP351">
        <v>-3.2411688087815603E-2</v>
      </c>
      <c r="AQ351">
        <v>-4.16864930407643E-2</v>
      </c>
      <c r="AR351">
        <v>-4.8918967380827599E-2</v>
      </c>
      <c r="AS351">
        <v>-5.4268635016182003E-2</v>
      </c>
      <c r="AT351">
        <v>-6.2850342770423603E-2</v>
      </c>
      <c r="AU351">
        <v>-7.0838551582206102E-2</v>
      </c>
      <c r="AV351">
        <v>-7.8387815691552801E-2</v>
      </c>
      <c r="AW351">
        <v>-8.4335728152317394E-2</v>
      </c>
      <c r="AX351">
        <v>-8.9533852475144393E-2</v>
      </c>
      <c r="AY351">
        <v>-9.84826141903163E-2</v>
      </c>
      <c r="AZ351">
        <v>-0.108682453592397</v>
      </c>
      <c r="BA351">
        <v>-0.11919351310378</v>
      </c>
      <c r="BB351">
        <v>-0.13068170266809301</v>
      </c>
    </row>
    <row r="352" spans="1:54" x14ac:dyDescent="0.25">
      <c r="A352" t="s">
        <v>240</v>
      </c>
      <c r="B352" t="s">
        <v>60</v>
      </c>
      <c r="C352">
        <v>-0.190760621819382</v>
      </c>
      <c r="D352">
        <v>0.17098257594579799</v>
      </c>
      <c r="E352">
        <v>0.17441193028714599</v>
      </c>
      <c r="F352">
        <v>0.17558397805186099</v>
      </c>
      <c r="G352">
        <v>0.17431723571600299</v>
      </c>
      <c r="H352">
        <v>0.17203610164835001</v>
      </c>
      <c r="I352">
        <v>0.16980532583827901</v>
      </c>
      <c r="J352">
        <v>0.16496938314061299</v>
      </c>
      <c r="K352">
        <v>0.155742442300904</v>
      </c>
      <c r="L352">
        <v>0.14622903097911599</v>
      </c>
      <c r="M352">
        <v>0.135357990798814</v>
      </c>
      <c r="N352">
        <v>0.122759536947202</v>
      </c>
      <c r="O352">
        <v>0.110500746978083</v>
      </c>
      <c r="P352">
        <v>0.100294933405311</v>
      </c>
      <c r="Q352">
        <v>9.0277022746954497E-2</v>
      </c>
      <c r="R352">
        <v>8.0563627327892504E-2</v>
      </c>
      <c r="S352">
        <v>7.1717669958268504E-2</v>
      </c>
      <c r="T352">
        <v>6.2384328103448801E-2</v>
      </c>
      <c r="U352">
        <v>5.1086729323976003E-2</v>
      </c>
      <c r="V352">
        <v>3.9864869126764603E-2</v>
      </c>
      <c r="W352">
        <v>2.6433595317803399E-2</v>
      </c>
      <c r="X352">
        <v>1.0207898722724E-2</v>
      </c>
      <c r="Y352">
        <v>-7.7316687016234604E-3</v>
      </c>
      <c r="Z352">
        <v>-2.5476665124200298E-2</v>
      </c>
      <c r="AA352">
        <v>-4.2584193224551203E-2</v>
      </c>
      <c r="AB352">
        <v>-5.6794110149194797E-2</v>
      </c>
      <c r="AC352">
        <v>-6.4914084197492297E-2</v>
      </c>
      <c r="AD352">
        <v>-6.3459365615417498E-2</v>
      </c>
      <c r="AE352">
        <v>-5.6992065528198001E-2</v>
      </c>
      <c r="AF352">
        <v>-4.8873527344471798E-2</v>
      </c>
      <c r="AG352">
        <v>-3.8611769157889199E-2</v>
      </c>
      <c r="AH352">
        <v>-2.7291889088932701E-2</v>
      </c>
      <c r="AI352">
        <v>-1.6697799762781702E-2</v>
      </c>
      <c r="AJ352">
        <v>-5.6498165935801202E-3</v>
      </c>
      <c r="AK352">
        <v>2.8384265993854499E-3</v>
      </c>
      <c r="AL352">
        <v>1.03187489200932E-2</v>
      </c>
      <c r="AM352">
        <v>9.5117226737628097E-3</v>
      </c>
      <c r="AN352">
        <v>4.5923438634081397E-3</v>
      </c>
      <c r="AO352">
        <v>-4.5545253305243703E-3</v>
      </c>
      <c r="AP352">
        <v>-1.5850267813475399E-2</v>
      </c>
      <c r="AQ352">
        <v>-2.9868955994107899E-2</v>
      </c>
      <c r="AR352">
        <v>-4.56105906490549E-2</v>
      </c>
      <c r="AS352">
        <v>-6.2012764744374997E-2</v>
      </c>
      <c r="AT352">
        <v>-7.8504887251288805E-2</v>
      </c>
      <c r="AU352">
        <v>-9.4389614547867595E-2</v>
      </c>
      <c r="AV352">
        <v>-0.111609267655843</v>
      </c>
      <c r="AW352">
        <v>-0.12765111134832599</v>
      </c>
      <c r="AX352">
        <v>-0.14434423854061801</v>
      </c>
      <c r="AY352">
        <v>-0.16060713951911099</v>
      </c>
      <c r="AZ352">
        <v>-0.17507749675662301</v>
      </c>
      <c r="BA352">
        <v>-0.18908896901261099</v>
      </c>
      <c r="BB352">
        <v>-0.20340058183760601</v>
      </c>
    </row>
    <row r="353" spans="1:54" x14ac:dyDescent="0.25">
      <c r="A353" t="s">
        <v>241</v>
      </c>
      <c r="B353" t="s">
        <v>60</v>
      </c>
      <c r="C353">
        <v>-0.19766483964677201</v>
      </c>
      <c r="D353">
        <v>-0.130397594123939</v>
      </c>
      <c r="E353">
        <v>-0.118345844601788</v>
      </c>
      <c r="F353">
        <v>-0.10438752125157499</v>
      </c>
      <c r="G353">
        <v>-8.9310955099887498E-2</v>
      </c>
      <c r="H353">
        <v>-7.4538008985819901E-2</v>
      </c>
      <c r="I353">
        <v>-5.9801036568360097E-2</v>
      </c>
      <c r="J353">
        <v>-4.6369731657645498E-2</v>
      </c>
      <c r="K353">
        <v>-3.5028937269493902E-2</v>
      </c>
      <c r="L353">
        <v>-2.3513635239791799E-2</v>
      </c>
      <c r="M353">
        <v>-1.3607929757711299E-2</v>
      </c>
      <c r="N353">
        <v>-6.0828887186709099E-3</v>
      </c>
      <c r="O353">
        <v>1.7152805404164601E-3</v>
      </c>
      <c r="P353">
        <v>1.15809033749466E-2</v>
      </c>
      <c r="Q353">
        <v>2.2188704463671501E-2</v>
      </c>
      <c r="R353">
        <v>3.4401808086686102E-2</v>
      </c>
      <c r="S353">
        <v>4.8709601681485699E-2</v>
      </c>
      <c r="T353">
        <v>6.3885536242690596E-2</v>
      </c>
      <c r="U353">
        <v>7.8570628110423799E-2</v>
      </c>
      <c r="V353">
        <v>9.3826076455278698E-2</v>
      </c>
      <c r="W353">
        <v>0.107081140138023</v>
      </c>
      <c r="X353">
        <v>0.117091144247153</v>
      </c>
      <c r="Y353">
        <v>0.12469773496341099</v>
      </c>
      <c r="Z353">
        <v>0.13254233913587599</v>
      </c>
      <c r="AA353">
        <v>0.13955080532644101</v>
      </c>
      <c r="AB353">
        <v>0.145698796971411</v>
      </c>
      <c r="AC353">
        <v>0.14364149403527601</v>
      </c>
      <c r="AD353">
        <v>0.13373459650974001</v>
      </c>
      <c r="AE353">
        <v>0.120621876389274</v>
      </c>
      <c r="AF353">
        <v>0.105542016222652</v>
      </c>
      <c r="AG353">
        <v>9.0611657320075797E-2</v>
      </c>
      <c r="AH353">
        <v>7.5936142071699395E-2</v>
      </c>
      <c r="AI353">
        <v>6.0802074155347802E-2</v>
      </c>
      <c r="AJ353">
        <v>4.70285629879467E-2</v>
      </c>
      <c r="AK353">
        <v>3.33954066660411E-2</v>
      </c>
      <c r="AL353">
        <v>2.21851478116902E-2</v>
      </c>
      <c r="AM353">
        <v>1.0142900188255701E-2</v>
      </c>
      <c r="AN353">
        <v>-1.8826854303801101E-3</v>
      </c>
      <c r="AO353">
        <v>-1.28889403887349E-2</v>
      </c>
      <c r="AP353">
        <v>-2.40110514051338E-2</v>
      </c>
      <c r="AQ353">
        <v>-3.4103083441777197E-2</v>
      </c>
      <c r="AR353">
        <v>-4.2901464929583202E-2</v>
      </c>
      <c r="AS353">
        <v>-5.1381924686854201E-2</v>
      </c>
      <c r="AT353">
        <v>-5.9948280126232503E-2</v>
      </c>
      <c r="AU353">
        <v>-6.95905538157576E-2</v>
      </c>
      <c r="AV353">
        <v>-7.6536153633665296E-2</v>
      </c>
      <c r="AW353">
        <v>-8.5927729111475698E-2</v>
      </c>
      <c r="AX353">
        <v>-9.3896728432201204E-2</v>
      </c>
      <c r="AY353">
        <v>-0.102028731661177</v>
      </c>
      <c r="AZ353">
        <v>-0.112842300411423</v>
      </c>
      <c r="BA353">
        <v>-0.124509415105231</v>
      </c>
      <c r="BB353">
        <v>-0.13582662248497901</v>
      </c>
    </row>
    <row r="354" spans="1:54" x14ac:dyDescent="0.25">
      <c r="A354" t="s">
        <v>240</v>
      </c>
      <c r="B354" t="s">
        <v>61</v>
      </c>
      <c r="C354">
        <v>-0.17943757354109999</v>
      </c>
      <c r="D354">
        <v>0.16937110950399301</v>
      </c>
      <c r="E354">
        <v>0.171562443260068</v>
      </c>
      <c r="F354">
        <v>0.174468340271654</v>
      </c>
      <c r="G354">
        <v>0.173014447811421</v>
      </c>
      <c r="H354">
        <v>0.16704665017475101</v>
      </c>
      <c r="I354">
        <v>0.15858990506574999</v>
      </c>
      <c r="J354">
        <v>0.150292991538334</v>
      </c>
      <c r="K354">
        <v>0.14175818870558601</v>
      </c>
      <c r="L354">
        <v>0.13330224931600099</v>
      </c>
      <c r="M354">
        <v>0.120539474213922</v>
      </c>
      <c r="N354">
        <v>0.107765938338833</v>
      </c>
      <c r="O354">
        <v>9.5030352332319601E-2</v>
      </c>
      <c r="P354">
        <v>8.2609340707533896E-2</v>
      </c>
      <c r="Q354">
        <v>7.0041489299199497E-2</v>
      </c>
      <c r="R354">
        <v>5.8258685489535098E-2</v>
      </c>
      <c r="S354">
        <v>4.8040687473312402E-2</v>
      </c>
      <c r="T354">
        <v>3.7523138928637803E-2</v>
      </c>
      <c r="U354">
        <v>2.6060555889913E-2</v>
      </c>
      <c r="V354">
        <v>1.3233668196703101E-2</v>
      </c>
      <c r="W354">
        <v>4.48429323960473E-4</v>
      </c>
      <c r="X354">
        <v>-1.2050579858691301E-2</v>
      </c>
      <c r="Y354">
        <v>-2.4262743372215699E-2</v>
      </c>
      <c r="Z354">
        <v>-3.7714805468733799E-2</v>
      </c>
      <c r="AA354">
        <v>-5.2488400786271198E-2</v>
      </c>
      <c r="AB354">
        <v>-6.6442104429165899E-2</v>
      </c>
      <c r="AC354">
        <v>-7.3756302129350498E-2</v>
      </c>
      <c r="AD354">
        <v>-7.0718129467759405E-2</v>
      </c>
      <c r="AE354">
        <v>-6.5237739688960295E-2</v>
      </c>
      <c r="AF354">
        <v>-5.6707946498270399E-2</v>
      </c>
      <c r="AG354">
        <v>-4.60709976878486E-2</v>
      </c>
      <c r="AH354">
        <v>-3.7443082739163802E-2</v>
      </c>
      <c r="AI354">
        <v>-2.9088263839312799E-2</v>
      </c>
      <c r="AJ354">
        <v>-1.78191071836299E-2</v>
      </c>
      <c r="AK354">
        <v>-9.3532596132649502E-3</v>
      </c>
      <c r="AL354">
        <v>-4.7506580721912899E-3</v>
      </c>
      <c r="AM354">
        <v>-2.7787843450886498E-3</v>
      </c>
      <c r="AN354">
        <v>-7.9270267483504599E-3</v>
      </c>
      <c r="AO354">
        <v>-1.28085928404068E-2</v>
      </c>
      <c r="AP354">
        <v>-2.3200912644070398E-2</v>
      </c>
      <c r="AQ354">
        <v>-3.3313202999597301E-2</v>
      </c>
      <c r="AR354">
        <v>-4.4843258664935999E-2</v>
      </c>
      <c r="AS354">
        <v>-5.7602484181268197E-2</v>
      </c>
      <c r="AT354">
        <v>-7.1461627096576705E-2</v>
      </c>
      <c r="AU354">
        <v>-8.6820545760733503E-2</v>
      </c>
      <c r="AV354">
        <v>-0.10268634443011999</v>
      </c>
      <c r="AW354">
        <v>-0.1188390192625</v>
      </c>
      <c r="AX354">
        <v>-0.13481679371977201</v>
      </c>
      <c r="AY354">
        <v>-0.14937959530567599</v>
      </c>
      <c r="AZ354">
        <v>-0.16323127356271899</v>
      </c>
      <c r="BA354">
        <v>-0.17808311664113199</v>
      </c>
      <c r="BB354">
        <v>-0.19208015289992</v>
      </c>
    </row>
    <row r="355" spans="1:54" x14ac:dyDescent="0.25">
      <c r="A355" t="s">
        <v>241</v>
      </c>
      <c r="B355" t="s">
        <v>61</v>
      </c>
      <c r="C355">
        <v>-0.20289802716960501</v>
      </c>
      <c r="D355">
        <v>-0.154794978721044</v>
      </c>
      <c r="E355">
        <v>-0.14038776431798999</v>
      </c>
      <c r="F355">
        <v>-0.124481062845962</v>
      </c>
      <c r="G355">
        <v>-0.107762681503796</v>
      </c>
      <c r="H355">
        <v>-9.1900702070927903E-2</v>
      </c>
      <c r="I355">
        <v>-7.6126125256215496E-2</v>
      </c>
      <c r="J355">
        <v>-6.0068515593236602E-2</v>
      </c>
      <c r="K355">
        <v>-4.4218538470809199E-2</v>
      </c>
      <c r="L355">
        <v>-2.9652443523315301E-2</v>
      </c>
      <c r="M355">
        <v>-1.9575947594563301E-2</v>
      </c>
      <c r="N355">
        <v>-9.4014295519425292E-3</v>
      </c>
      <c r="O355">
        <v>5.5607606983808396E-4</v>
      </c>
      <c r="P355">
        <v>1.0072677836532999E-2</v>
      </c>
      <c r="Q355">
        <v>1.94628917075663E-2</v>
      </c>
      <c r="R355">
        <v>3.0890907080958499E-2</v>
      </c>
      <c r="S355">
        <v>4.5208138219222101E-2</v>
      </c>
      <c r="T355">
        <v>6.0589124029780603E-2</v>
      </c>
      <c r="U355">
        <v>7.6071934596985802E-2</v>
      </c>
      <c r="V355">
        <v>9.0995795605961202E-2</v>
      </c>
      <c r="W355">
        <v>0.106094361740305</v>
      </c>
      <c r="X355">
        <v>0.12135431773852</v>
      </c>
      <c r="Y355">
        <v>0.13619779676197399</v>
      </c>
      <c r="Z355">
        <v>0.14885472798886501</v>
      </c>
      <c r="AA355">
        <v>0.15795222862039901</v>
      </c>
      <c r="AB355">
        <v>0.16273701976480801</v>
      </c>
      <c r="AC355">
        <v>0.16129098108572401</v>
      </c>
      <c r="AD355">
        <v>0.15143673706073699</v>
      </c>
      <c r="AE355">
        <v>0.13701329652738101</v>
      </c>
      <c r="AF355">
        <v>0.120406578224139</v>
      </c>
      <c r="AG355">
        <v>0.102964977374765</v>
      </c>
      <c r="AH355">
        <v>8.3965904632948604E-2</v>
      </c>
      <c r="AI355">
        <v>6.5365051041561803E-2</v>
      </c>
      <c r="AJ355">
        <v>4.9729972733484798E-2</v>
      </c>
      <c r="AK355">
        <v>3.4157756518188503E-2</v>
      </c>
      <c r="AL355">
        <v>1.8461265856752999E-2</v>
      </c>
      <c r="AM355">
        <v>3.64321949070025E-3</v>
      </c>
      <c r="AN355">
        <v>-1.00139206590716E-2</v>
      </c>
      <c r="AO355">
        <v>-2.41355420669007E-2</v>
      </c>
      <c r="AP355">
        <v>-3.5401311569177203E-2</v>
      </c>
      <c r="AQ355">
        <v>-4.8038551259827998E-2</v>
      </c>
      <c r="AR355">
        <v>-5.9159504090897902E-2</v>
      </c>
      <c r="AS355">
        <v>-6.8517036849736507E-2</v>
      </c>
      <c r="AT355">
        <v>-7.5785140261356701E-2</v>
      </c>
      <c r="AU355">
        <v>-7.9878879228789307E-2</v>
      </c>
      <c r="AV355">
        <v>-8.35085429063675E-2</v>
      </c>
      <c r="AW355">
        <v>-8.6529885097876499E-2</v>
      </c>
      <c r="AX355">
        <v>-8.94452531956932E-2</v>
      </c>
      <c r="AY355">
        <v>-9.6059972769780996E-2</v>
      </c>
      <c r="AZ355">
        <v>-0.104716414060108</v>
      </c>
      <c r="BA355">
        <v>-0.112180053074677</v>
      </c>
      <c r="BB355">
        <v>-0.121636846972308</v>
      </c>
    </row>
    <row r="356" spans="1:54" x14ac:dyDescent="0.25">
      <c r="A356" t="s">
        <v>240</v>
      </c>
      <c r="B356" t="s">
        <v>62</v>
      </c>
      <c r="C356">
        <v>-0.184236216111694</v>
      </c>
      <c r="D356">
        <v>0.150977710234694</v>
      </c>
      <c r="E356">
        <v>0.16400123694055399</v>
      </c>
      <c r="F356">
        <v>0.173149710803644</v>
      </c>
      <c r="G356">
        <v>0.172483419095807</v>
      </c>
      <c r="H356">
        <v>0.17218356743617599</v>
      </c>
      <c r="I356">
        <v>0.16763650919034101</v>
      </c>
      <c r="J356">
        <v>0.161963719097303</v>
      </c>
      <c r="K356">
        <v>0.156229431924538</v>
      </c>
      <c r="L356">
        <v>0.14709454528285901</v>
      </c>
      <c r="M356">
        <v>0.13502779287743299</v>
      </c>
      <c r="N356">
        <v>0.119999665264441</v>
      </c>
      <c r="O356">
        <v>0.104462074290783</v>
      </c>
      <c r="P356">
        <v>8.9617766793193804E-2</v>
      </c>
      <c r="Q356">
        <v>7.5163383423354893E-2</v>
      </c>
      <c r="R356">
        <v>6.1666359969251003E-2</v>
      </c>
      <c r="S356">
        <v>4.9843546351202403E-2</v>
      </c>
      <c r="T356">
        <v>4.0894186976014602E-2</v>
      </c>
      <c r="U356">
        <v>3.2527705440796702E-2</v>
      </c>
      <c r="V356">
        <v>2.2559606992688701E-2</v>
      </c>
      <c r="W356">
        <v>1.15755989345321E-2</v>
      </c>
      <c r="X356">
        <v>1.7096663589103101E-4</v>
      </c>
      <c r="Y356">
        <v>-1.3159835061607301E-2</v>
      </c>
      <c r="Z356">
        <v>-2.7159008349795202E-2</v>
      </c>
      <c r="AA356">
        <v>-3.7819893982187297E-2</v>
      </c>
      <c r="AB356">
        <v>-4.7319795305516797E-2</v>
      </c>
      <c r="AC356">
        <v>-5.4071324142917598E-2</v>
      </c>
      <c r="AD356">
        <v>-5.4831064483117302E-2</v>
      </c>
      <c r="AE356">
        <v>-5.0136992681841103E-2</v>
      </c>
      <c r="AF356">
        <v>-4.4456178747441302E-2</v>
      </c>
      <c r="AG356">
        <v>-3.9507115550103798E-2</v>
      </c>
      <c r="AH356">
        <v>-3.4511666568359002E-2</v>
      </c>
      <c r="AI356">
        <v>-2.7775200426529398E-2</v>
      </c>
      <c r="AJ356">
        <v>-2.2664013400305601E-2</v>
      </c>
      <c r="AK356">
        <v>-1.9692634420691101E-2</v>
      </c>
      <c r="AL356">
        <v>-2.0448688850858199E-2</v>
      </c>
      <c r="AM356">
        <v>-2.1845337704224799E-2</v>
      </c>
      <c r="AN356">
        <v>-2.67429837022089E-2</v>
      </c>
      <c r="AO356">
        <v>-3.25904683013696E-2</v>
      </c>
      <c r="AP356">
        <v>-4.2626534101792797E-2</v>
      </c>
      <c r="AQ356">
        <v>-5.4698430955706603E-2</v>
      </c>
      <c r="AR356">
        <v>-6.7183943692502204E-2</v>
      </c>
      <c r="AS356">
        <v>-8.0624234214079799E-2</v>
      </c>
      <c r="AT356">
        <v>-9.4456665287328601E-2</v>
      </c>
      <c r="AU356">
        <v>-0.108563801726209</v>
      </c>
      <c r="AV356">
        <v>-0.122699782422464</v>
      </c>
      <c r="AW356">
        <v>-0.13693821410898699</v>
      </c>
      <c r="AX356">
        <v>-0.15073590948202101</v>
      </c>
      <c r="AY356">
        <v>-0.16445916114101</v>
      </c>
      <c r="AZ356">
        <v>-0.178156917939505</v>
      </c>
      <c r="BA356">
        <v>-0.19094621519003399</v>
      </c>
      <c r="BB356">
        <v>-0.203151427092049</v>
      </c>
    </row>
    <row r="357" spans="1:54" x14ac:dyDescent="0.25">
      <c r="A357" t="s">
        <v>241</v>
      </c>
      <c r="B357" t="s">
        <v>62</v>
      </c>
      <c r="C357">
        <v>-0.19725937880910299</v>
      </c>
      <c r="D357">
        <v>-0.12551014184763801</v>
      </c>
      <c r="E357">
        <v>-0.117497173878939</v>
      </c>
      <c r="F357">
        <v>-0.10749883021845601</v>
      </c>
      <c r="G357">
        <v>-9.3132177517225606E-2</v>
      </c>
      <c r="H357">
        <v>-7.7096731170329003E-2</v>
      </c>
      <c r="I357">
        <v>-6.05005470847109E-2</v>
      </c>
      <c r="J357">
        <v>-4.3576514432079001E-2</v>
      </c>
      <c r="K357">
        <v>-2.65198152537237E-2</v>
      </c>
      <c r="L357">
        <v>-1.1739212071332199E-2</v>
      </c>
      <c r="M357">
        <v>2.7708881526810502E-4</v>
      </c>
      <c r="N357">
        <v>8.8780165472554604E-3</v>
      </c>
      <c r="O357">
        <v>1.6975735131182699E-2</v>
      </c>
      <c r="P357">
        <v>2.5333320207113302E-2</v>
      </c>
      <c r="Q357">
        <v>3.3421973754008502E-2</v>
      </c>
      <c r="R357">
        <v>4.2567864466287401E-2</v>
      </c>
      <c r="S357">
        <v>5.33658710493045E-2</v>
      </c>
      <c r="T357">
        <v>6.6616070966586394E-2</v>
      </c>
      <c r="U357">
        <v>8.03532310235099E-2</v>
      </c>
      <c r="V357">
        <v>9.2975812427275401E-2</v>
      </c>
      <c r="W357">
        <v>0.104722779135589</v>
      </c>
      <c r="X357">
        <v>0.11580610080948001</v>
      </c>
      <c r="Y357">
        <v>0.124254099313445</v>
      </c>
      <c r="Z357">
        <v>0.131443054013859</v>
      </c>
      <c r="AA357">
        <v>0.142403313511024</v>
      </c>
      <c r="AB357">
        <v>0.15021974355680101</v>
      </c>
      <c r="AC357">
        <v>0.14863046115301001</v>
      </c>
      <c r="AD357">
        <v>0.13933730760076199</v>
      </c>
      <c r="AE357">
        <v>0.12707219340950099</v>
      </c>
      <c r="AF357">
        <v>0.11294621143330399</v>
      </c>
      <c r="AG357">
        <v>9.8326684678040593E-2</v>
      </c>
      <c r="AH357">
        <v>8.3904573215662401E-2</v>
      </c>
      <c r="AI357">
        <v>7.0457956454940601E-2</v>
      </c>
      <c r="AJ357">
        <v>5.69746018469851E-2</v>
      </c>
      <c r="AK357">
        <v>4.36025315983707E-2</v>
      </c>
      <c r="AL357">
        <v>3.0033850874074501E-2</v>
      </c>
      <c r="AM357">
        <v>1.6252583206687501E-2</v>
      </c>
      <c r="AN357">
        <v>3.1660924905608399E-3</v>
      </c>
      <c r="AO357">
        <v>-9.9161893830758095E-3</v>
      </c>
      <c r="AP357">
        <v>-2.0791342017833302E-2</v>
      </c>
      <c r="AQ357">
        <v>-3.1105106377740398E-2</v>
      </c>
      <c r="AR357">
        <v>-4.1236827645709899E-2</v>
      </c>
      <c r="AS357">
        <v>-5.0113456813730903E-2</v>
      </c>
      <c r="AT357">
        <v>-5.8503754447655598E-2</v>
      </c>
      <c r="AU357">
        <v>-6.6657748809854506E-2</v>
      </c>
      <c r="AV357">
        <v>-7.4927026589126894E-2</v>
      </c>
      <c r="AW357">
        <v>-8.3183443992050299E-2</v>
      </c>
      <c r="AX357">
        <v>-9.2264952017462695E-2</v>
      </c>
      <c r="AY357">
        <v>-0.101571863585532</v>
      </c>
      <c r="AZ357">
        <v>-0.11095255343759</v>
      </c>
      <c r="BA357">
        <v>-0.121581140440384</v>
      </c>
      <c r="BB357">
        <v>-0.13261910900303001</v>
      </c>
    </row>
    <row r="358" spans="1:54" x14ac:dyDescent="0.25">
      <c r="A358" t="s">
        <v>240</v>
      </c>
      <c r="B358" t="s">
        <v>22</v>
      </c>
      <c r="C358">
        <v>-0.17603908754851999</v>
      </c>
      <c r="D358">
        <v>0.15780111850538101</v>
      </c>
      <c r="E358">
        <v>0.163197826537195</v>
      </c>
      <c r="F358">
        <v>0.16927053433824399</v>
      </c>
      <c r="G358">
        <v>0.17207673879178401</v>
      </c>
      <c r="H358">
        <v>0.16571021572470199</v>
      </c>
      <c r="I358">
        <v>0.15854970900798099</v>
      </c>
      <c r="J358">
        <v>0.15656747145354799</v>
      </c>
      <c r="K358">
        <v>0.147179391566472</v>
      </c>
      <c r="L358">
        <v>0.13833846178102999</v>
      </c>
      <c r="M358">
        <v>0.12687990088602399</v>
      </c>
      <c r="N358">
        <v>0.11351258090345701</v>
      </c>
      <c r="O358">
        <v>9.9594475642215297E-2</v>
      </c>
      <c r="P358">
        <v>8.4331852777427496E-2</v>
      </c>
      <c r="Q358">
        <v>7.0946201340795406E-2</v>
      </c>
      <c r="R358">
        <v>5.80691266374289E-2</v>
      </c>
      <c r="S358">
        <v>4.5667651395876703E-2</v>
      </c>
      <c r="T358">
        <v>3.2694763754275297E-2</v>
      </c>
      <c r="U358">
        <v>1.8756718103788299E-2</v>
      </c>
      <c r="V358">
        <v>3.12795164331644E-3</v>
      </c>
      <c r="W358">
        <v>-1.0795372669929901E-2</v>
      </c>
      <c r="X358">
        <v>-2.4667062096122901E-2</v>
      </c>
      <c r="Y358">
        <v>-3.9148596140923898E-2</v>
      </c>
      <c r="Z358">
        <v>-5.4487448999613199E-2</v>
      </c>
      <c r="AA358">
        <v>-7.2630345790067594E-2</v>
      </c>
      <c r="AB358">
        <v>-8.8083927979943993E-2</v>
      </c>
      <c r="AC358">
        <v>-9.5663903400927799E-2</v>
      </c>
      <c r="AD358">
        <v>-9.1661668987651795E-2</v>
      </c>
      <c r="AE358">
        <v>-8.4063435806790807E-2</v>
      </c>
      <c r="AF358">
        <v>-7.3041163116511404E-2</v>
      </c>
      <c r="AG358">
        <v>-6.7311043942494403E-2</v>
      </c>
      <c r="AH358">
        <v>-5.9128962887549201E-2</v>
      </c>
      <c r="AI358">
        <v>-4.8859937340581298E-2</v>
      </c>
      <c r="AJ358">
        <v>-3.5877944550716599E-2</v>
      </c>
      <c r="AK358">
        <v>-2.23420461709577E-2</v>
      </c>
      <c r="AL358">
        <v>-1.48606189758336E-2</v>
      </c>
      <c r="AM358">
        <v>-1.5169087945560201E-2</v>
      </c>
      <c r="AN358">
        <v>-1.26690395215588E-2</v>
      </c>
      <c r="AO358">
        <v>-1.7771546871761201E-2</v>
      </c>
      <c r="AP358">
        <v>-2.6443951482692098E-2</v>
      </c>
      <c r="AQ358">
        <v>-3.6550437255739601E-2</v>
      </c>
      <c r="AR358">
        <v>-4.9468950449867301E-2</v>
      </c>
      <c r="AS358">
        <v>-6.2202965951469097E-2</v>
      </c>
      <c r="AT358">
        <v>-7.5839796911878102E-2</v>
      </c>
      <c r="AU358">
        <v>-8.9756131874722297E-2</v>
      </c>
      <c r="AV358">
        <v>-0.103591464167062</v>
      </c>
      <c r="AW358">
        <v>-0.11743495768180701</v>
      </c>
      <c r="AX358">
        <v>-0.130874108572234</v>
      </c>
      <c r="AY358">
        <v>-0.14390253749304899</v>
      </c>
      <c r="AZ358">
        <v>-0.15749105697049301</v>
      </c>
      <c r="BA358">
        <v>-0.170550958189957</v>
      </c>
      <c r="BB358">
        <v>-0.18330104533716199</v>
      </c>
    </row>
    <row r="359" spans="1:54" x14ac:dyDescent="0.25">
      <c r="A359" t="s">
        <v>241</v>
      </c>
      <c r="B359" t="s">
        <v>22</v>
      </c>
      <c r="C359">
        <v>-0.17115781185979201</v>
      </c>
      <c r="D359">
        <v>-0.163560139432187</v>
      </c>
      <c r="E359">
        <v>-0.149464340093623</v>
      </c>
      <c r="F359">
        <v>-0.134265864608275</v>
      </c>
      <c r="G359">
        <v>-0.118940383673744</v>
      </c>
      <c r="H359">
        <v>-0.104731576641574</v>
      </c>
      <c r="I359">
        <v>-8.92548608135387E-2</v>
      </c>
      <c r="J359">
        <v>-7.1897085527171403E-2</v>
      </c>
      <c r="K359">
        <v>-5.6455618321675102E-2</v>
      </c>
      <c r="L359">
        <v>-4.0091926447031703E-2</v>
      </c>
      <c r="M359">
        <v>-2.5782579227051398E-2</v>
      </c>
      <c r="N359">
        <v>-1.3342477123104801E-2</v>
      </c>
      <c r="O359">
        <v>-1.7837646980925399E-3</v>
      </c>
      <c r="P359">
        <v>7.0840445138285902E-3</v>
      </c>
      <c r="Q359">
        <v>1.8761245696647499E-2</v>
      </c>
      <c r="R359">
        <v>3.26254572030268E-2</v>
      </c>
      <c r="S359">
        <v>4.8416049831175499E-2</v>
      </c>
      <c r="T359">
        <v>6.4696755154715305E-2</v>
      </c>
      <c r="U359">
        <v>8.0649476272005902E-2</v>
      </c>
      <c r="V359">
        <v>9.5303861586008204E-2</v>
      </c>
      <c r="W359">
        <v>0.111374370133745</v>
      </c>
      <c r="X359">
        <v>0.12676749283406799</v>
      </c>
      <c r="Y359">
        <v>0.139980572409455</v>
      </c>
      <c r="Z359">
        <v>0.14990890306143401</v>
      </c>
      <c r="AA359">
        <v>0.15269667822500199</v>
      </c>
      <c r="AB359">
        <v>0.15764608273466299</v>
      </c>
      <c r="AC359">
        <v>0.15663183232098399</v>
      </c>
      <c r="AD359">
        <v>0.147539244208923</v>
      </c>
      <c r="AE359">
        <v>0.13464604214532699</v>
      </c>
      <c r="AF359">
        <v>0.121299063744848</v>
      </c>
      <c r="AG359">
        <v>0.102872430991823</v>
      </c>
      <c r="AH359">
        <v>8.3706109236905704E-2</v>
      </c>
      <c r="AI359">
        <v>6.5389261684205904E-2</v>
      </c>
      <c r="AJ359">
        <v>5.0146257406324397E-2</v>
      </c>
      <c r="AK359">
        <v>3.7894099560566698E-2</v>
      </c>
      <c r="AL359">
        <v>2.4292486331589098E-2</v>
      </c>
      <c r="AM359">
        <v>8.7550347217648702E-3</v>
      </c>
      <c r="AN359">
        <v>-5.3882136825652701E-3</v>
      </c>
      <c r="AO359">
        <v>-1.7918127856435099E-2</v>
      </c>
      <c r="AP359">
        <v>-2.9848438429962001E-2</v>
      </c>
      <c r="AQ359">
        <v>-4.1383700866423297E-2</v>
      </c>
      <c r="AR359">
        <v>-4.9951764847768101E-2</v>
      </c>
      <c r="AS359">
        <v>-5.8965573777218699E-2</v>
      </c>
      <c r="AT359">
        <v>-6.6250687678386294E-2</v>
      </c>
      <c r="AU359">
        <v>-7.2794426697963002E-2</v>
      </c>
      <c r="AV359">
        <v>-7.9121639193867194E-2</v>
      </c>
      <c r="AW359">
        <v>-8.4868838938623306E-2</v>
      </c>
      <c r="AX359">
        <v>-9.0620343996629105E-2</v>
      </c>
      <c r="AY359">
        <v>-9.5757085383167295E-2</v>
      </c>
      <c r="AZ359">
        <v>-9.7463420004588297E-2</v>
      </c>
      <c r="BA359">
        <v>-0.100601380004413</v>
      </c>
      <c r="BB359">
        <v>-0.105942344092169</v>
      </c>
    </row>
    <row r="360" spans="1:54" x14ac:dyDescent="0.25">
      <c r="A360" t="s">
        <v>240</v>
      </c>
      <c r="B360" t="s">
        <v>23</v>
      </c>
      <c r="C360">
        <v>-0.18494941084133501</v>
      </c>
      <c r="D360">
        <v>0.17695611360907201</v>
      </c>
      <c r="E360">
        <v>0.183880874960724</v>
      </c>
      <c r="F360">
        <v>0.18635858608744699</v>
      </c>
      <c r="G360">
        <v>0.18756782236883701</v>
      </c>
      <c r="H360">
        <v>0.18343753742455499</v>
      </c>
      <c r="I360">
        <v>0.17497256631790301</v>
      </c>
      <c r="J360">
        <v>0.16585782201319199</v>
      </c>
      <c r="K360">
        <v>0.15684448919956001</v>
      </c>
      <c r="L360">
        <v>0.147503888220997</v>
      </c>
      <c r="M360">
        <v>0.13511671821197799</v>
      </c>
      <c r="N360">
        <v>0.12148660369497299</v>
      </c>
      <c r="O360">
        <v>0.108376785074737</v>
      </c>
      <c r="P360">
        <v>9.8132976304245306E-2</v>
      </c>
      <c r="Q360">
        <v>8.8808248239881996E-2</v>
      </c>
      <c r="R360">
        <v>7.9587896842934394E-2</v>
      </c>
      <c r="S360">
        <v>6.9006094801751502E-2</v>
      </c>
      <c r="T360">
        <v>5.8382933625384902E-2</v>
      </c>
      <c r="U360">
        <v>4.5530618183417103E-2</v>
      </c>
      <c r="V360">
        <v>2.9407538983509E-2</v>
      </c>
      <c r="W360">
        <v>1.39395736104347E-2</v>
      </c>
      <c r="X360">
        <v>-5.1735260951312704E-4</v>
      </c>
      <c r="Y360">
        <v>-1.7298692865155001E-2</v>
      </c>
      <c r="Z360">
        <v>-3.3166672595827597E-2</v>
      </c>
      <c r="AA360">
        <v>-4.8695691835073301E-2</v>
      </c>
      <c r="AB360">
        <v>-6.3348262940355796E-2</v>
      </c>
      <c r="AC360">
        <v>-7.16410733424718E-2</v>
      </c>
      <c r="AD360">
        <v>-6.9890902914248695E-2</v>
      </c>
      <c r="AE360">
        <v>-6.3898973303028295E-2</v>
      </c>
      <c r="AF360">
        <v>-5.5179505150192397E-2</v>
      </c>
      <c r="AG360">
        <v>-4.51672685784094E-2</v>
      </c>
      <c r="AH360">
        <v>-3.4430809469545597E-2</v>
      </c>
      <c r="AI360">
        <v>-2.3432268027853798E-2</v>
      </c>
      <c r="AJ360">
        <v>-1.38791218993906E-2</v>
      </c>
      <c r="AK360">
        <v>-7.9018009780011597E-3</v>
      </c>
      <c r="AL360">
        <v>-2.5667068322845501E-3</v>
      </c>
      <c r="AM360">
        <v>-3.2924615627837901E-3</v>
      </c>
      <c r="AN360">
        <v>-6.6074864735624003E-3</v>
      </c>
      <c r="AO360">
        <v>-1.25932643279479E-2</v>
      </c>
      <c r="AP360">
        <v>-2.3430985934028498E-2</v>
      </c>
      <c r="AQ360">
        <v>-3.6930095959810602E-2</v>
      </c>
      <c r="AR360">
        <v>-5.2185025752764597E-2</v>
      </c>
      <c r="AS360">
        <v>-6.8064872680499197E-2</v>
      </c>
      <c r="AT360">
        <v>-8.4111174432515604E-2</v>
      </c>
      <c r="AU360">
        <v>-9.9034559717521398E-2</v>
      </c>
      <c r="AV360">
        <v>-0.113858015937366</v>
      </c>
      <c r="AW360">
        <v>-0.129362282519629</v>
      </c>
      <c r="AX360">
        <v>-0.145002161436977</v>
      </c>
      <c r="AY360">
        <v>-0.158203223616348</v>
      </c>
      <c r="AZ360">
        <v>-0.170977646474304</v>
      </c>
      <c r="BA360">
        <v>-0.183827319042386</v>
      </c>
      <c r="BB360">
        <v>-0.197391374375228</v>
      </c>
    </row>
    <row r="361" spans="1:54" x14ac:dyDescent="0.25">
      <c r="A361" t="s">
        <v>241</v>
      </c>
      <c r="B361" t="s">
        <v>23</v>
      </c>
      <c r="C361">
        <v>-0.18865458023289799</v>
      </c>
      <c r="D361">
        <v>-0.13127674847514301</v>
      </c>
      <c r="E361">
        <v>-0.120162649539708</v>
      </c>
      <c r="F361">
        <v>-0.10648213604689601</v>
      </c>
      <c r="G361">
        <v>-9.2263763628931295E-2</v>
      </c>
      <c r="H361">
        <v>-7.9292968382365395E-2</v>
      </c>
      <c r="I361">
        <v>-6.7157385556159299E-2</v>
      </c>
      <c r="J361">
        <v>-5.46740845246231E-2</v>
      </c>
      <c r="K361">
        <v>-4.1554454748768503E-2</v>
      </c>
      <c r="L361">
        <v>-2.9086590290857001E-2</v>
      </c>
      <c r="M361">
        <v>-2.02561284150755E-2</v>
      </c>
      <c r="N361">
        <v>-1.3069414030483501E-2</v>
      </c>
      <c r="O361">
        <v>-5.55397960001708E-3</v>
      </c>
      <c r="P361">
        <v>4.9837247997116096E-3</v>
      </c>
      <c r="Q361">
        <v>1.7162188536282201E-2</v>
      </c>
      <c r="R361">
        <v>3.0922181810719599E-2</v>
      </c>
      <c r="S361">
        <v>4.5022246541232797E-2</v>
      </c>
      <c r="T361">
        <v>5.9757841527990102E-2</v>
      </c>
      <c r="U361">
        <v>7.2693066824755403E-2</v>
      </c>
      <c r="V361">
        <v>8.2537265628078796E-2</v>
      </c>
      <c r="W361">
        <v>9.4304106692203904E-2</v>
      </c>
      <c r="X361">
        <v>0.107680333443906</v>
      </c>
      <c r="Y361">
        <v>0.11804529768811101</v>
      </c>
      <c r="Z361">
        <v>0.12934046124989901</v>
      </c>
      <c r="AA361">
        <v>0.13900668559917401</v>
      </c>
      <c r="AB361">
        <v>0.14380823696219999</v>
      </c>
      <c r="AC361">
        <v>0.14228345725753599</v>
      </c>
      <c r="AD361">
        <v>0.133552656640189</v>
      </c>
      <c r="AE361">
        <v>0.121218757082527</v>
      </c>
      <c r="AF361">
        <v>0.106874895867237</v>
      </c>
      <c r="AG361">
        <v>9.1768064760743506E-2</v>
      </c>
      <c r="AH361">
        <v>7.6808203166813999E-2</v>
      </c>
      <c r="AI361">
        <v>6.249033663129E-2</v>
      </c>
      <c r="AJ361">
        <v>4.8453750894351097E-2</v>
      </c>
      <c r="AK361">
        <v>3.3791357079391099E-2</v>
      </c>
      <c r="AL361">
        <v>2.0346754171270898E-2</v>
      </c>
      <c r="AM361">
        <v>6.6532478573108501E-3</v>
      </c>
      <c r="AN361">
        <v>-6.4969122520091996E-3</v>
      </c>
      <c r="AO361">
        <v>-1.8259269649885501E-2</v>
      </c>
      <c r="AP361">
        <v>-2.6976887308542499E-2</v>
      </c>
      <c r="AQ361">
        <v>-3.4855837690176097E-2</v>
      </c>
      <c r="AR361">
        <v>-4.1170195233153697E-2</v>
      </c>
      <c r="AS361">
        <v>-4.7277223608042901E-2</v>
      </c>
      <c r="AT361">
        <v>-5.32159925995443E-2</v>
      </c>
      <c r="AU361">
        <v>-6.1720776928522597E-2</v>
      </c>
      <c r="AV361">
        <v>-7.0617140324386096E-2</v>
      </c>
      <c r="AW361">
        <v>-7.8166086726120396E-2</v>
      </c>
      <c r="AX361">
        <v>-8.48487933719064E-2</v>
      </c>
      <c r="AY361">
        <v>-9.5402508962623006E-2</v>
      </c>
      <c r="AZ361">
        <v>-0.10706308123208901</v>
      </c>
      <c r="BA361">
        <v>-0.119031944202577</v>
      </c>
      <c r="BB361">
        <v>-0.13018862140468099</v>
      </c>
    </row>
    <row r="362" spans="1:54" x14ac:dyDescent="0.25">
      <c r="A362" t="s">
        <v>240</v>
      </c>
      <c r="B362" t="s">
        <v>8</v>
      </c>
      <c r="C362">
        <v>-0.17967136797123601</v>
      </c>
      <c r="D362">
        <v>0.151619038574557</v>
      </c>
      <c r="E362">
        <v>0.15766335643039101</v>
      </c>
      <c r="F362">
        <v>0.16281935490226199</v>
      </c>
      <c r="G362">
        <v>0.163374297619403</v>
      </c>
      <c r="H362">
        <v>0.15605117643911101</v>
      </c>
      <c r="I362">
        <v>0.15156277145475799</v>
      </c>
      <c r="J362">
        <v>0.14947803206233801</v>
      </c>
      <c r="K362">
        <v>0.14348998264752799</v>
      </c>
      <c r="L362">
        <v>0.134321940464875</v>
      </c>
      <c r="M362">
        <v>0.12525543351434901</v>
      </c>
      <c r="N362">
        <v>0.11604636789162601</v>
      </c>
      <c r="O362">
        <v>0.106092997083262</v>
      </c>
      <c r="P362">
        <v>9.5059232205129393E-2</v>
      </c>
      <c r="Q362">
        <v>8.4062530903523794E-2</v>
      </c>
      <c r="R362">
        <v>7.2710873985270902E-2</v>
      </c>
      <c r="S362">
        <v>6.0934310039565197E-2</v>
      </c>
      <c r="T362">
        <v>4.8336788638005203E-2</v>
      </c>
      <c r="U362">
        <v>3.5228536747676897E-2</v>
      </c>
      <c r="V362">
        <v>2.3191644286918198E-2</v>
      </c>
      <c r="W362">
        <v>1.42778775589844E-2</v>
      </c>
      <c r="X362">
        <v>3.7684869403960901E-3</v>
      </c>
      <c r="Y362">
        <v>-8.4324477773322099E-3</v>
      </c>
      <c r="Z362">
        <v>-2.1579425709804801E-2</v>
      </c>
      <c r="AA362">
        <v>-3.3730868252265803E-2</v>
      </c>
      <c r="AB362">
        <v>-4.3311923665043203E-2</v>
      </c>
      <c r="AC362">
        <v>-4.8939849311693498E-2</v>
      </c>
      <c r="AD362">
        <v>-4.71187345136201E-2</v>
      </c>
      <c r="AE362">
        <v>-4.5330172912927E-2</v>
      </c>
      <c r="AF362">
        <v>-3.9726916067036003E-2</v>
      </c>
      <c r="AG362">
        <v>-3.51401068788268E-2</v>
      </c>
      <c r="AH362">
        <v>-3.2175980857607402E-2</v>
      </c>
      <c r="AI362">
        <v>-2.8550546856243701E-2</v>
      </c>
      <c r="AJ362">
        <v>-2.3778269235390899E-2</v>
      </c>
      <c r="AK362">
        <v>-1.4948709804532201E-2</v>
      </c>
      <c r="AL362">
        <v>-1.1483392538932199E-2</v>
      </c>
      <c r="AM362">
        <v>-1.1930096854513799E-2</v>
      </c>
      <c r="AN362">
        <v>-1.4606126840885299E-2</v>
      </c>
      <c r="AO362">
        <v>-2.1907242817916901E-2</v>
      </c>
      <c r="AP362">
        <v>-3.06816037790461E-2</v>
      </c>
      <c r="AQ362">
        <v>-4.2711586154672403E-2</v>
      </c>
      <c r="AR362">
        <v>-5.6223353473344798E-2</v>
      </c>
      <c r="AS362">
        <v>-7.0985139780500001E-2</v>
      </c>
      <c r="AT362">
        <v>-8.4728198923637199E-2</v>
      </c>
      <c r="AU362">
        <v>-9.8225891622982606E-2</v>
      </c>
      <c r="AV362">
        <v>-0.112814772194435</v>
      </c>
      <c r="AW362">
        <v>-0.127352675278181</v>
      </c>
      <c r="AX362">
        <v>-0.141728318043045</v>
      </c>
      <c r="AY362">
        <v>-0.15549562379540399</v>
      </c>
      <c r="AZ362">
        <v>-0.16907456451165401</v>
      </c>
      <c r="BA362">
        <v>-0.182763210949248</v>
      </c>
      <c r="BB362">
        <v>-0.19589397924740201</v>
      </c>
    </row>
    <row r="363" spans="1:54" x14ac:dyDescent="0.25">
      <c r="A363" t="s">
        <v>241</v>
      </c>
      <c r="B363" t="s">
        <v>8</v>
      </c>
      <c r="C363">
        <v>-0.20710779955451999</v>
      </c>
      <c r="D363">
        <v>-0.14010546026464199</v>
      </c>
      <c r="E363">
        <v>-0.12642563044548799</v>
      </c>
      <c r="F363">
        <v>-0.111675563465537</v>
      </c>
      <c r="G363">
        <v>-9.6759391100888104E-2</v>
      </c>
      <c r="H363">
        <v>-8.3240145965581699E-2</v>
      </c>
      <c r="I363">
        <v>-6.73101789148524E-2</v>
      </c>
      <c r="J363">
        <v>-5.0221212047164197E-2</v>
      </c>
      <c r="K363">
        <v>-3.3896230369119297E-2</v>
      </c>
      <c r="L363">
        <v>-1.9146435167789602E-2</v>
      </c>
      <c r="M363">
        <v>-4.7239323873679E-3</v>
      </c>
      <c r="N363">
        <v>8.8998503533758797E-3</v>
      </c>
      <c r="O363">
        <v>2.1354074645170799E-2</v>
      </c>
      <c r="P363">
        <v>3.2015389728497802E-2</v>
      </c>
      <c r="Q363">
        <v>4.2803486381575703E-2</v>
      </c>
      <c r="R363">
        <v>5.4135463390832701E-2</v>
      </c>
      <c r="S363">
        <v>6.5771847834085698E-2</v>
      </c>
      <c r="T363">
        <v>7.6703609089094099E-2</v>
      </c>
      <c r="U363">
        <v>8.6793723490356897E-2</v>
      </c>
      <c r="V363">
        <v>9.7563832352906693E-2</v>
      </c>
      <c r="W363">
        <v>0.110865148293911</v>
      </c>
      <c r="X363">
        <v>0.122964422488001</v>
      </c>
      <c r="Y363">
        <v>0.13345448070461199</v>
      </c>
      <c r="Z363">
        <v>0.14295953195252001</v>
      </c>
      <c r="AA363">
        <v>0.15271856132185099</v>
      </c>
      <c r="AB363">
        <v>0.161002369691469</v>
      </c>
      <c r="AC363">
        <v>0.160056290118084</v>
      </c>
      <c r="AD363">
        <v>0.14905259097843701</v>
      </c>
      <c r="AE363">
        <v>0.13345948104292199</v>
      </c>
      <c r="AF363">
        <v>0.116729420996653</v>
      </c>
      <c r="AG363">
        <v>9.9159377506483098E-2</v>
      </c>
      <c r="AH363">
        <v>8.1478593687186796E-2</v>
      </c>
      <c r="AI363">
        <v>6.4723098379458999E-2</v>
      </c>
      <c r="AJ363">
        <v>4.9966616315300798E-2</v>
      </c>
      <c r="AK363">
        <v>3.8508963894279602E-2</v>
      </c>
      <c r="AL363">
        <v>2.5224752484696199E-2</v>
      </c>
      <c r="AM363">
        <v>1.04819172133685E-2</v>
      </c>
      <c r="AN363">
        <v>-4.4790191394449199E-3</v>
      </c>
      <c r="AO363">
        <v>-1.84314333658155E-2</v>
      </c>
      <c r="AP363">
        <v>-3.2057929262048299E-2</v>
      </c>
      <c r="AQ363">
        <v>-4.3225062504225503E-2</v>
      </c>
      <c r="AR363">
        <v>-5.2463439084918601E-2</v>
      </c>
      <c r="AS363">
        <v>-5.9508132179445297E-2</v>
      </c>
      <c r="AT363">
        <v>-6.8258812400482996E-2</v>
      </c>
      <c r="AU363">
        <v>-7.7471026929531298E-2</v>
      </c>
      <c r="AV363">
        <v>-8.4941540769914198E-2</v>
      </c>
      <c r="AW363">
        <v>-9.2760129848137099E-2</v>
      </c>
      <c r="AX363">
        <v>-0.100989363718117</v>
      </c>
      <c r="AY363">
        <v>-0.110345858647552</v>
      </c>
      <c r="AZ363">
        <v>-0.120197169457344</v>
      </c>
      <c r="BA363">
        <v>-0.13007459148026301</v>
      </c>
      <c r="BB363">
        <v>-0.14039730713364501</v>
      </c>
    </row>
    <row r="364" spans="1:54" x14ac:dyDescent="0.25">
      <c r="A364" t="s">
        <v>240</v>
      </c>
      <c r="B364" t="s">
        <v>9</v>
      </c>
      <c r="C364">
        <v>-0.17253905284721999</v>
      </c>
      <c r="D364">
        <v>0.171833615279531</v>
      </c>
      <c r="E364">
        <v>0.17627631559808499</v>
      </c>
      <c r="F364">
        <v>0.17460049514735199</v>
      </c>
      <c r="G364">
        <v>0.17330765526188499</v>
      </c>
      <c r="H364">
        <v>0.16673320966774899</v>
      </c>
      <c r="I364">
        <v>0.16002034590248401</v>
      </c>
      <c r="J364">
        <v>0.156180639355712</v>
      </c>
      <c r="K364">
        <v>0.148868141520381</v>
      </c>
      <c r="L364">
        <v>0.138579573813467</v>
      </c>
      <c r="M364">
        <v>0.127330262100769</v>
      </c>
      <c r="N364">
        <v>0.115476309176707</v>
      </c>
      <c r="O364">
        <v>0.10533942252888299</v>
      </c>
      <c r="P364">
        <v>9.4663086071071101E-2</v>
      </c>
      <c r="Q364">
        <v>8.3487274540093706E-2</v>
      </c>
      <c r="R364">
        <v>7.2521003706174203E-2</v>
      </c>
      <c r="S364">
        <v>6.3085864989371798E-2</v>
      </c>
      <c r="T364">
        <v>5.4912518354665402E-2</v>
      </c>
      <c r="U364">
        <v>4.48925317122158E-2</v>
      </c>
      <c r="V364">
        <v>3.2169321758064397E-2</v>
      </c>
      <c r="W364">
        <v>1.8608267000854901E-2</v>
      </c>
      <c r="X364">
        <v>4.7511220803612003E-3</v>
      </c>
      <c r="Y364">
        <v>-8.9516559313443204E-3</v>
      </c>
      <c r="Z364">
        <v>-2.3234470837726499E-2</v>
      </c>
      <c r="AA364">
        <v>-3.7734718836942502E-2</v>
      </c>
      <c r="AB364">
        <v>-5.0098778307813799E-2</v>
      </c>
      <c r="AC364">
        <v>-5.66602297232889E-2</v>
      </c>
      <c r="AD364">
        <v>-5.3820064709184802E-2</v>
      </c>
      <c r="AE364">
        <v>-4.76598344849372E-2</v>
      </c>
      <c r="AF364">
        <v>-4.05890280863999E-2</v>
      </c>
      <c r="AG364">
        <v>-3.01247456000126E-2</v>
      </c>
      <c r="AH364">
        <v>-2.1453907163255698E-2</v>
      </c>
      <c r="AI364">
        <v>-1.11327898778845E-2</v>
      </c>
      <c r="AJ364">
        <v>-2.07008363720264E-3</v>
      </c>
      <c r="AK364">
        <v>2.4422484001334998E-3</v>
      </c>
      <c r="AL364">
        <v>3.9726084263193399E-3</v>
      </c>
      <c r="AM364">
        <v>2.0133812475716301E-3</v>
      </c>
      <c r="AN364">
        <v>-1.4850112919445599E-3</v>
      </c>
      <c r="AO364">
        <v>-6.3993881906159403E-3</v>
      </c>
      <c r="AP364">
        <v>-1.5408397170176001E-2</v>
      </c>
      <c r="AQ364">
        <v>-2.9140707873622201E-2</v>
      </c>
      <c r="AR364">
        <v>-4.5243855196431801E-2</v>
      </c>
      <c r="AS364">
        <v>-6.1073884244956703E-2</v>
      </c>
      <c r="AT364">
        <v>-7.5816205014019894E-2</v>
      </c>
      <c r="AU364">
        <v>-9.1257394108388901E-2</v>
      </c>
      <c r="AV364">
        <v>-0.10721406199594399</v>
      </c>
      <c r="AW364">
        <v>-0.12375830563583499</v>
      </c>
      <c r="AX364">
        <v>-0.14115714164241999</v>
      </c>
      <c r="AY364">
        <v>-0.15489448834945299</v>
      </c>
      <c r="AZ364">
        <v>-0.16718313273014701</v>
      </c>
      <c r="BA364">
        <v>-0.178754164372698</v>
      </c>
      <c r="BB364">
        <v>-0.19205809427881901</v>
      </c>
    </row>
    <row r="365" spans="1:54" x14ac:dyDescent="0.25">
      <c r="A365" t="s">
        <v>241</v>
      </c>
      <c r="B365" t="s">
        <v>9</v>
      </c>
      <c r="C365">
        <v>-0.20108808003588199</v>
      </c>
      <c r="D365">
        <v>-0.12839185002655301</v>
      </c>
      <c r="E365">
        <v>-0.11903555151673199</v>
      </c>
      <c r="F365">
        <v>-0.107302404524781</v>
      </c>
      <c r="G365">
        <v>-9.3629621234822602E-2</v>
      </c>
      <c r="H365">
        <v>-8.1053691441920497E-2</v>
      </c>
      <c r="I365">
        <v>-6.7397565670623799E-2</v>
      </c>
      <c r="J365">
        <v>-5.23921080245624E-2</v>
      </c>
      <c r="K365">
        <v>-3.8643549233999999E-2</v>
      </c>
      <c r="L365">
        <v>-2.6676864891150499E-2</v>
      </c>
      <c r="M365">
        <v>-1.5556342606440499E-2</v>
      </c>
      <c r="N365">
        <v>-5.3387768019295999E-3</v>
      </c>
      <c r="O365">
        <v>6.3285924531914601E-3</v>
      </c>
      <c r="P365">
        <v>1.6857053739472699E-2</v>
      </c>
      <c r="Q365">
        <v>2.70398169693419E-2</v>
      </c>
      <c r="R365">
        <v>3.8390511169480897E-2</v>
      </c>
      <c r="S365">
        <v>5.19666232454409E-2</v>
      </c>
      <c r="T365">
        <v>6.7078777486691096E-2</v>
      </c>
      <c r="U365">
        <v>8.1356706517138597E-2</v>
      </c>
      <c r="V365">
        <v>9.4029526545681599E-2</v>
      </c>
      <c r="W365">
        <v>0.10658835619199999</v>
      </c>
      <c r="X365">
        <v>0.119265208817396</v>
      </c>
      <c r="Y365">
        <v>0.13198956973370199</v>
      </c>
      <c r="Z365">
        <v>0.143457545672906</v>
      </c>
      <c r="AA365">
        <v>0.15303330288203601</v>
      </c>
      <c r="AB365">
        <v>0.16028274849931201</v>
      </c>
      <c r="AC365">
        <v>0.15940311789724201</v>
      </c>
      <c r="AD365">
        <v>0.14998175155917501</v>
      </c>
      <c r="AE365">
        <v>0.136302148868121</v>
      </c>
      <c r="AF365">
        <v>0.120072035679345</v>
      </c>
      <c r="AG365">
        <v>0.104454171844344</v>
      </c>
      <c r="AH365">
        <v>8.7584898099457006E-2</v>
      </c>
      <c r="AI365">
        <v>7.2271866682602395E-2</v>
      </c>
      <c r="AJ365">
        <v>5.75534221387482E-2</v>
      </c>
      <c r="AK365">
        <v>4.1985131391684097E-2</v>
      </c>
      <c r="AL365">
        <v>2.6220127171374601E-2</v>
      </c>
      <c r="AM365">
        <v>1.04610772307687E-2</v>
      </c>
      <c r="AN365">
        <v>-4.6424831421192098E-3</v>
      </c>
      <c r="AO365">
        <v>-1.85959838866048E-2</v>
      </c>
      <c r="AP365">
        <v>-2.9421947080511299E-2</v>
      </c>
      <c r="AQ365">
        <v>-3.6013755512084397E-2</v>
      </c>
      <c r="AR365">
        <v>-4.0549516490757602E-2</v>
      </c>
      <c r="AS365">
        <v>-4.78631717756395E-2</v>
      </c>
      <c r="AT365">
        <v>-5.8509577599912599E-2</v>
      </c>
      <c r="AU365">
        <v>-6.9229788877482004E-2</v>
      </c>
      <c r="AV365">
        <v>-7.9590939240273995E-2</v>
      </c>
      <c r="AW365">
        <v>-8.8672438922592106E-2</v>
      </c>
      <c r="AX365">
        <v>-9.4770007182504404E-2</v>
      </c>
      <c r="AY365">
        <v>-0.106384869303611</v>
      </c>
      <c r="AZ365">
        <v>-0.120377896366751</v>
      </c>
      <c r="BA365">
        <v>-0.135303470789854</v>
      </c>
      <c r="BB365">
        <v>-0.147951351102349</v>
      </c>
    </row>
    <row r="366" spans="1:54" x14ac:dyDescent="0.25">
      <c r="A366" t="s">
        <v>240</v>
      </c>
      <c r="B366" t="s">
        <v>10</v>
      </c>
      <c r="C366">
        <v>-0.18518040815312001</v>
      </c>
      <c r="D366">
        <v>0.16353426537573901</v>
      </c>
      <c r="E366">
        <v>0.16536591538696799</v>
      </c>
      <c r="F366">
        <v>0.16788831998531201</v>
      </c>
      <c r="G366">
        <v>0.16995888927914399</v>
      </c>
      <c r="H366">
        <v>0.16646504589462399</v>
      </c>
      <c r="I366">
        <v>0.15713988869041101</v>
      </c>
      <c r="J366">
        <v>0.15068882496764299</v>
      </c>
      <c r="K366">
        <v>0.14170905234393899</v>
      </c>
      <c r="L366">
        <v>0.131775394561891</v>
      </c>
      <c r="M366">
        <v>0.12077058176783501</v>
      </c>
      <c r="N366">
        <v>0.109165581153488</v>
      </c>
      <c r="O366">
        <v>9.6218176911923803E-2</v>
      </c>
      <c r="P366">
        <v>8.3435976390589597E-2</v>
      </c>
      <c r="Q366">
        <v>7.1386744827281995E-2</v>
      </c>
      <c r="R366">
        <v>5.9414529592763402E-2</v>
      </c>
      <c r="S366">
        <v>4.9033512834729703E-2</v>
      </c>
      <c r="T366">
        <v>4.0633618725331097E-2</v>
      </c>
      <c r="U366">
        <v>3.1485253278149897E-2</v>
      </c>
      <c r="V366">
        <v>2.15566610811448E-2</v>
      </c>
      <c r="W366">
        <v>1.1009008133419E-2</v>
      </c>
      <c r="X366">
        <v>2.8436548331391701E-4</v>
      </c>
      <c r="Y366">
        <v>-1.25278350288057E-2</v>
      </c>
      <c r="Z366">
        <v>-2.6160581315773802E-2</v>
      </c>
      <c r="AA366">
        <v>-3.7139084586404997E-2</v>
      </c>
      <c r="AB366">
        <v>-4.5456197766593501E-2</v>
      </c>
      <c r="AC366">
        <v>-5.17486650693725E-2</v>
      </c>
      <c r="AD366">
        <v>-5.35871399625754E-2</v>
      </c>
      <c r="AE366">
        <v>-5.2086906617187199E-2</v>
      </c>
      <c r="AF366">
        <v>-4.8002563885674601E-2</v>
      </c>
      <c r="AG366">
        <v>-4.1460977796699501E-2</v>
      </c>
      <c r="AH366">
        <v>-3.3902270346142703E-2</v>
      </c>
      <c r="AI366">
        <v>-2.6248301853975298E-2</v>
      </c>
      <c r="AJ366">
        <v>-1.81824054380928E-2</v>
      </c>
      <c r="AK366">
        <v>-1.1975151768667499E-2</v>
      </c>
      <c r="AL366">
        <v>-9.5877284788450801E-3</v>
      </c>
      <c r="AM366">
        <v>-1.1631569164919199E-2</v>
      </c>
      <c r="AN366">
        <v>-1.5581644648971601E-2</v>
      </c>
      <c r="AO366">
        <v>-1.9667409693843001E-2</v>
      </c>
      <c r="AP366">
        <v>-2.86514444046478E-2</v>
      </c>
      <c r="AQ366">
        <v>-3.89850531349357E-2</v>
      </c>
      <c r="AR366">
        <v>-5.2475409552056998E-2</v>
      </c>
      <c r="AS366">
        <v>-6.7524593124805896E-2</v>
      </c>
      <c r="AT366">
        <v>-8.30996549626737E-2</v>
      </c>
      <c r="AU366">
        <v>-9.8382888373399896E-2</v>
      </c>
      <c r="AV366">
        <v>-0.113873586785793</v>
      </c>
      <c r="AW366">
        <v>-0.129191343641236</v>
      </c>
      <c r="AX366">
        <v>-0.143391231460476</v>
      </c>
      <c r="AY366">
        <v>-0.15754628427384701</v>
      </c>
      <c r="AZ366">
        <v>-0.171610029358468</v>
      </c>
      <c r="BA366">
        <v>-0.18557527485995601</v>
      </c>
      <c r="BB366">
        <v>-0.199527362613137</v>
      </c>
    </row>
    <row r="367" spans="1:54" x14ac:dyDescent="0.25">
      <c r="A367" t="s">
        <v>241</v>
      </c>
      <c r="B367" t="s">
        <v>10</v>
      </c>
      <c r="C367">
        <v>-0.19595702670141801</v>
      </c>
      <c r="D367">
        <v>-0.14134722266524</v>
      </c>
      <c r="E367">
        <v>-0.126505526064982</v>
      </c>
      <c r="F367">
        <v>-0.10994890214826999</v>
      </c>
      <c r="G367">
        <v>-9.3200238102047403E-2</v>
      </c>
      <c r="H367">
        <v>-7.8004591234527201E-2</v>
      </c>
      <c r="I367">
        <v>-6.4165778667862897E-2</v>
      </c>
      <c r="J367">
        <v>-4.8087166028526099E-2</v>
      </c>
      <c r="K367">
        <v>-3.2745805949385101E-2</v>
      </c>
      <c r="L367">
        <v>-1.83305278977101E-2</v>
      </c>
      <c r="M367">
        <v>-5.4278735068184602E-3</v>
      </c>
      <c r="N367">
        <v>6.1194066413455296E-3</v>
      </c>
      <c r="O367">
        <v>1.55685203243675E-2</v>
      </c>
      <c r="P367">
        <v>2.4357396504277099E-2</v>
      </c>
      <c r="Q367">
        <v>3.4057340105923699E-2</v>
      </c>
      <c r="R367">
        <v>4.4649094871740097E-2</v>
      </c>
      <c r="S367">
        <v>5.7514670638074701E-2</v>
      </c>
      <c r="T367">
        <v>7.2508970321341903E-2</v>
      </c>
      <c r="U367">
        <v>8.7463441639019104E-2</v>
      </c>
      <c r="V367">
        <v>0.101959903583411</v>
      </c>
      <c r="W367">
        <v>0.11566744468279</v>
      </c>
      <c r="X367">
        <v>0.12860086025935699</v>
      </c>
      <c r="Y367">
        <v>0.138382519760019</v>
      </c>
      <c r="Z367">
        <v>0.14590654969120001</v>
      </c>
      <c r="AA367">
        <v>0.15485110041945399</v>
      </c>
      <c r="AB367">
        <v>0.161840897031408</v>
      </c>
      <c r="AC367">
        <v>0.159139444082532</v>
      </c>
      <c r="AD367">
        <v>0.14811912629767801</v>
      </c>
      <c r="AE367">
        <v>0.13365790275163</v>
      </c>
      <c r="AF367">
        <v>0.117745209706113</v>
      </c>
      <c r="AG367">
        <v>0.101780154900675</v>
      </c>
      <c r="AH367">
        <v>8.5702076371980601E-2</v>
      </c>
      <c r="AI367">
        <v>6.9528576673490397E-2</v>
      </c>
      <c r="AJ367">
        <v>5.4185145064176501E-2</v>
      </c>
      <c r="AK367">
        <v>3.9036310222496401E-2</v>
      </c>
      <c r="AL367">
        <v>2.35866451271011E-2</v>
      </c>
      <c r="AM367">
        <v>7.8753277090968504E-3</v>
      </c>
      <c r="AN367">
        <v>-7.5396431092456901E-3</v>
      </c>
      <c r="AO367">
        <v>-2.24632108924161E-2</v>
      </c>
      <c r="AP367">
        <v>-3.4633883309656499E-2</v>
      </c>
      <c r="AQ367">
        <v>-4.60112937791268E-2</v>
      </c>
      <c r="AR367">
        <v>-5.3271776289623797E-2</v>
      </c>
      <c r="AS367">
        <v>-5.87533256936228E-2</v>
      </c>
      <c r="AT367">
        <v>-6.3913480801515404E-2</v>
      </c>
      <c r="AU367">
        <v>-7.0561780694268703E-2</v>
      </c>
      <c r="AV367">
        <v>-7.7228244789798894E-2</v>
      </c>
      <c r="AW367">
        <v>-8.44934453860062E-2</v>
      </c>
      <c r="AX367">
        <v>-9.4005641499718004E-2</v>
      </c>
      <c r="AY367">
        <v>-0.10394685118050601</v>
      </c>
      <c r="AZ367">
        <v>-0.11423506062229399</v>
      </c>
      <c r="BA367">
        <v>-0.124777155465659</v>
      </c>
      <c r="BB367">
        <v>-0.13496990420972499</v>
      </c>
    </row>
    <row r="368" spans="1:54" x14ac:dyDescent="0.25">
      <c r="A368" t="s">
        <v>240</v>
      </c>
      <c r="B368" t="s">
        <v>11</v>
      </c>
      <c r="C368">
        <v>-0.184829558474156</v>
      </c>
      <c r="D368">
        <v>0.17909043211072001</v>
      </c>
      <c r="E368">
        <v>0.17965373295782799</v>
      </c>
      <c r="F368">
        <v>0.177817492905637</v>
      </c>
      <c r="G368">
        <v>0.17339018207346199</v>
      </c>
      <c r="H368">
        <v>0.16438774825692301</v>
      </c>
      <c r="I368">
        <v>0.15813567299004799</v>
      </c>
      <c r="J368">
        <v>0.15335212472057899</v>
      </c>
      <c r="K368">
        <v>0.147962706456849</v>
      </c>
      <c r="L368">
        <v>0.13872693942784001</v>
      </c>
      <c r="M368">
        <v>0.129510071066818</v>
      </c>
      <c r="N368">
        <v>0.12142950582159499</v>
      </c>
      <c r="O368">
        <v>0.109927299883793</v>
      </c>
      <c r="P368">
        <v>9.8595373991534105E-2</v>
      </c>
      <c r="Q368">
        <v>8.71839765192092E-2</v>
      </c>
      <c r="R368">
        <v>7.5343372901970698E-2</v>
      </c>
      <c r="S368">
        <v>6.3203031168368604E-2</v>
      </c>
      <c r="T368">
        <v>5.3196125664263301E-2</v>
      </c>
      <c r="U368">
        <v>4.3619531740407502E-2</v>
      </c>
      <c r="V368">
        <v>3.32165103882937E-2</v>
      </c>
      <c r="W368">
        <v>2.2164524154813799E-2</v>
      </c>
      <c r="X368">
        <v>9.8555575711216301E-3</v>
      </c>
      <c r="Y368">
        <v>-3.95573194003517E-3</v>
      </c>
      <c r="Z368">
        <v>-1.7925489927368001E-2</v>
      </c>
      <c r="AA368">
        <v>-3.1378627080177898E-2</v>
      </c>
      <c r="AB368">
        <v>-4.2753543087193598E-2</v>
      </c>
      <c r="AC368">
        <v>-5.0221807420864101E-2</v>
      </c>
      <c r="AD368">
        <v>-5.0773659463332801E-2</v>
      </c>
      <c r="AE368">
        <v>-4.6704592352803498E-2</v>
      </c>
      <c r="AF368">
        <v>-3.9879629945205802E-2</v>
      </c>
      <c r="AG368">
        <v>-3.2101205521809999E-2</v>
      </c>
      <c r="AH368">
        <v>-2.6690169210852599E-2</v>
      </c>
      <c r="AI368">
        <v>-2.3790855606248201E-2</v>
      </c>
      <c r="AJ368">
        <v>-1.5968502067183001E-2</v>
      </c>
      <c r="AK368">
        <v>-6.9353380925452103E-3</v>
      </c>
      <c r="AL368">
        <v>-4.24681729852748E-4</v>
      </c>
      <c r="AM368">
        <v>-2.9108420942001599E-4</v>
      </c>
      <c r="AN368">
        <v>-7.0176193779185004E-3</v>
      </c>
      <c r="AO368">
        <v>-1.6730652420870101E-2</v>
      </c>
      <c r="AP368">
        <v>-2.74160584358141E-2</v>
      </c>
      <c r="AQ368">
        <v>-4.0118800230478403E-2</v>
      </c>
      <c r="AR368">
        <v>-5.3812674397961897E-2</v>
      </c>
      <c r="AS368">
        <v>-6.8887401029874201E-2</v>
      </c>
      <c r="AT368">
        <v>-8.50177139228563E-2</v>
      </c>
      <c r="AU368">
        <v>-0.100708568116473</v>
      </c>
      <c r="AV368">
        <v>-0.116156290022335</v>
      </c>
      <c r="AW368">
        <v>-0.13113270265503499</v>
      </c>
      <c r="AX368">
        <v>-0.14668409077991201</v>
      </c>
      <c r="AY368">
        <v>-0.16251152812033001</v>
      </c>
      <c r="AZ368">
        <v>-0.17765599259491799</v>
      </c>
      <c r="BA368">
        <v>-0.19123178971108401</v>
      </c>
      <c r="BB368">
        <v>-0.20430642368445401</v>
      </c>
    </row>
    <row r="369" spans="1:54" x14ac:dyDescent="0.25">
      <c r="A369" t="s">
        <v>241</v>
      </c>
      <c r="B369" t="s">
        <v>11</v>
      </c>
      <c r="C369">
        <v>-0.21123508475214101</v>
      </c>
      <c r="D369">
        <v>-0.13306787500728101</v>
      </c>
      <c r="E369">
        <v>-0.121344501777956</v>
      </c>
      <c r="F369">
        <v>-0.107343058670106</v>
      </c>
      <c r="G369">
        <v>-9.1952434176535203E-2</v>
      </c>
      <c r="H369">
        <v>-7.7873217329260905E-2</v>
      </c>
      <c r="I369">
        <v>-6.15093325434889E-2</v>
      </c>
      <c r="J369">
        <v>-4.4421801124380898E-2</v>
      </c>
      <c r="K369">
        <v>-2.7816187341517001E-2</v>
      </c>
      <c r="L369">
        <v>-1.3912688606005299E-2</v>
      </c>
      <c r="M369">
        <v>-8.4079881133266297E-4</v>
      </c>
      <c r="N369">
        <v>1.16374916944666E-2</v>
      </c>
      <c r="O369">
        <v>2.0135083348140199E-2</v>
      </c>
      <c r="P369">
        <v>2.84551886189706E-2</v>
      </c>
      <c r="Q369">
        <v>3.6536843657174203E-2</v>
      </c>
      <c r="R369">
        <v>4.4577256028683301E-2</v>
      </c>
      <c r="S369">
        <v>5.2721387423989997E-2</v>
      </c>
      <c r="T369">
        <v>6.4008851770366498E-2</v>
      </c>
      <c r="U369">
        <v>7.6674000297727099E-2</v>
      </c>
      <c r="V369">
        <v>8.9372426343769601E-2</v>
      </c>
      <c r="W369">
        <v>0.101849124105688</v>
      </c>
      <c r="X369">
        <v>0.113490845274307</v>
      </c>
      <c r="Y369">
        <v>0.124049069893003</v>
      </c>
      <c r="Z369">
        <v>0.13490129026419001</v>
      </c>
      <c r="AA369">
        <v>0.145237959601214</v>
      </c>
      <c r="AB369">
        <v>0.15261142581286999</v>
      </c>
      <c r="AC369">
        <v>0.15033282553072</v>
      </c>
      <c r="AD369">
        <v>0.13937890559371799</v>
      </c>
      <c r="AE369">
        <v>0.12473557272499</v>
      </c>
      <c r="AF369">
        <v>0.108260895586308</v>
      </c>
      <c r="AG369">
        <v>9.1470003293111293E-2</v>
      </c>
      <c r="AH369">
        <v>7.4358273709878006E-2</v>
      </c>
      <c r="AI369">
        <v>5.7737502499757697E-2</v>
      </c>
      <c r="AJ369">
        <v>4.4620710756892501E-2</v>
      </c>
      <c r="AK369">
        <v>3.3968614286003403E-2</v>
      </c>
      <c r="AL369">
        <v>2.45223878607411E-2</v>
      </c>
      <c r="AM369">
        <v>1.4996274934650999E-2</v>
      </c>
      <c r="AN369">
        <v>6.0073140744992901E-3</v>
      </c>
      <c r="AO369">
        <v>-4.0769836745101198E-3</v>
      </c>
      <c r="AP369">
        <v>-1.6023663813691399E-2</v>
      </c>
      <c r="AQ369">
        <v>-2.8064734401318701E-2</v>
      </c>
      <c r="AR369">
        <v>-3.96337519751686E-2</v>
      </c>
      <c r="AS369">
        <v>-4.9551843177270398E-2</v>
      </c>
      <c r="AT369">
        <v>-5.7931165359048201E-2</v>
      </c>
      <c r="AU369">
        <v>-6.7285195407687903E-2</v>
      </c>
      <c r="AV369">
        <v>-7.7098514538885499E-2</v>
      </c>
      <c r="AW369">
        <v>-8.7585787034464097E-2</v>
      </c>
      <c r="AX369">
        <v>-9.6970730317202103E-2</v>
      </c>
      <c r="AY369">
        <v>-0.10553394559153</v>
      </c>
      <c r="AZ369">
        <v>-0.11487924141827199</v>
      </c>
      <c r="BA369">
        <v>-0.12642819242758399</v>
      </c>
      <c r="BB369">
        <v>-0.13870194812499001</v>
      </c>
    </row>
    <row r="370" spans="1:54" x14ac:dyDescent="0.25">
      <c r="A370" t="s">
        <v>240</v>
      </c>
      <c r="B370" t="s">
        <v>12</v>
      </c>
      <c r="C370">
        <v>-0.175245939512649</v>
      </c>
      <c r="D370">
        <v>0.16410872029440701</v>
      </c>
      <c r="E370">
        <v>0.16581679601768501</v>
      </c>
      <c r="F370">
        <v>0.16802717682137999</v>
      </c>
      <c r="G370">
        <v>0.166256838476112</v>
      </c>
      <c r="H370">
        <v>0.16009602365728201</v>
      </c>
      <c r="I370">
        <v>0.154115866658773</v>
      </c>
      <c r="J370">
        <v>0.14782355524600099</v>
      </c>
      <c r="K370">
        <v>0.139819273250751</v>
      </c>
      <c r="L370">
        <v>0.12935769500395899</v>
      </c>
      <c r="M370">
        <v>0.118082607003815</v>
      </c>
      <c r="N370">
        <v>0.105507018770128</v>
      </c>
      <c r="O370">
        <v>9.3175503916685901E-2</v>
      </c>
      <c r="P370">
        <v>8.0580881916902797E-2</v>
      </c>
      <c r="Q370">
        <v>6.8799408593458303E-2</v>
      </c>
      <c r="R370">
        <v>6.0576619544763503E-2</v>
      </c>
      <c r="S370">
        <v>5.2727999518683101E-2</v>
      </c>
      <c r="T370">
        <v>4.3747828542509602E-2</v>
      </c>
      <c r="U370">
        <v>3.4187872852520902E-2</v>
      </c>
      <c r="V370">
        <v>2.1078515135432501E-2</v>
      </c>
      <c r="W370">
        <v>7.4715346652279397E-3</v>
      </c>
      <c r="X370">
        <v>-3.9598360243487804E-3</v>
      </c>
      <c r="Y370">
        <v>-1.8863390945874699E-2</v>
      </c>
      <c r="Z370">
        <v>-3.3284878710454602E-2</v>
      </c>
      <c r="AA370">
        <v>-4.7408572176098597E-2</v>
      </c>
      <c r="AB370">
        <v>-5.7767165343288199E-2</v>
      </c>
      <c r="AC370">
        <v>-6.4316922206805197E-2</v>
      </c>
      <c r="AD370">
        <v>-6.3516180316039894E-2</v>
      </c>
      <c r="AE370">
        <v>-5.88792431128696E-2</v>
      </c>
      <c r="AF370">
        <v>-5.5536119126061698E-2</v>
      </c>
      <c r="AG370">
        <v>-4.9723782595967998E-2</v>
      </c>
      <c r="AH370">
        <v>-4.4843511936365703E-2</v>
      </c>
      <c r="AI370">
        <v>-4.0145304534082799E-2</v>
      </c>
      <c r="AJ370">
        <v>-3.2547351412639203E-2</v>
      </c>
      <c r="AK370">
        <v>-2.7158484768246401E-2</v>
      </c>
      <c r="AL370">
        <v>-2.42799733522054E-2</v>
      </c>
      <c r="AM370">
        <v>-2.77549022369829E-2</v>
      </c>
      <c r="AN370">
        <v>-3.2692120159556401E-2</v>
      </c>
      <c r="AO370">
        <v>-3.8350383447221401E-2</v>
      </c>
      <c r="AP370">
        <v>-4.3517299997922199E-2</v>
      </c>
      <c r="AQ370">
        <v>-5.2019577008555397E-2</v>
      </c>
      <c r="AR370">
        <v>-6.4496913605464098E-2</v>
      </c>
      <c r="AS370">
        <v>-7.8052659019655607E-2</v>
      </c>
      <c r="AT370">
        <v>-9.2301869227731398E-2</v>
      </c>
      <c r="AU370">
        <v>-0.10649187172343599</v>
      </c>
      <c r="AV370">
        <v>-0.119896700345708</v>
      </c>
      <c r="AW370">
        <v>-0.13193641811479601</v>
      </c>
      <c r="AX370">
        <v>-0.14499871720058899</v>
      </c>
      <c r="AY370">
        <v>-0.15849134309613899</v>
      </c>
      <c r="AZ370">
        <v>-0.17220264605195701</v>
      </c>
      <c r="BA370">
        <v>-0.185620362532123</v>
      </c>
      <c r="BB370">
        <v>-0.19716396176449599</v>
      </c>
    </row>
    <row r="371" spans="1:54" x14ac:dyDescent="0.25">
      <c r="A371" t="s">
        <v>241</v>
      </c>
      <c r="B371" t="s">
        <v>12</v>
      </c>
      <c r="C371">
        <v>-0.207130918953742</v>
      </c>
      <c r="D371">
        <v>-0.15020763714469201</v>
      </c>
      <c r="E371">
        <v>-0.13509005852011299</v>
      </c>
      <c r="F371">
        <v>-0.11828092762947801</v>
      </c>
      <c r="G371">
        <v>-0.10064091852255599</v>
      </c>
      <c r="H371">
        <v>-8.3804831689806805E-2</v>
      </c>
      <c r="I371">
        <v>-6.6135529861936895E-2</v>
      </c>
      <c r="J371">
        <v>-4.8583992300466297E-2</v>
      </c>
      <c r="K371">
        <v>-3.1938495137171702E-2</v>
      </c>
      <c r="L371">
        <v>-1.75344226068006E-2</v>
      </c>
      <c r="M371">
        <v>-4.6126952658102202E-3</v>
      </c>
      <c r="N371">
        <v>6.2232385497704998E-3</v>
      </c>
      <c r="O371">
        <v>1.6614392471043501E-2</v>
      </c>
      <c r="P371">
        <v>2.5326965079386601E-2</v>
      </c>
      <c r="Q371">
        <v>3.4235266263917097E-2</v>
      </c>
      <c r="R371">
        <v>4.7223583313647198E-2</v>
      </c>
      <c r="S371">
        <v>6.1863708748158698E-2</v>
      </c>
      <c r="T371">
        <v>7.6438534382345796E-2</v>
      </c>
      <c r="U371">
        <v>9.0496970743476096E-2</v>
      </c>
      <c r="V371">
        <v>0.101365593849446</v>
      </c>
      <c r="W371">
        <v>0.111708672908919</v>
      </c>
      <c r="X371">
        <v>0.12391701644288899</v>
      </c>
      <c r="Y371">
        <v>0.13138040088545</v>
      </c>
      <c r="Z371">
        <v>0.14004176164662899</v>
      </c>
      <c r="AA371">
        <v>0.14810856367158201</v>
      </c>
      <c r="AB371">
        <v>0.15720265821660301</v>
      </c>
      <c r="AC371">
        <v>0.15641997754616499</v>
      </c>
      <c r="AD371">
        <v>0.14570841875188201</v>
      </c>
      <c r="AE371">
        <v>0.13118240670489101</v>
      </c>
      <c r="AF371">
        <v>0.114583075704269</v>
      </c>
      <c r="AG371">
        <v>9.8297975101017607E-2</v>
      </c>
      <c r="AH371">
        <v>8.1695725543000794E-2</v>
      </c>
      <c r="AI371">
        <v>6.5314109584090896E-2</v>
      </c>
      <c r="AJ371">
        <v>5.0679462259463903E-2</v>
      </c>
      <c r="AK371">
        <v>3.5727112586791301E-2</v>
      </c>
      <c r="AL371">
        <v>2.0602102293761099E-2</v>
      </c>
      <c r="AM371">
        <v>4.87031072153338E-3</v>
      </c>
      <c r="AN371">
        <v>-1.12449934526775E-2</v>
      </c>
      <c r="AO371">
        <v>-2.6988703067270699E-2</v>
      </c>
      <c r="AP371">
        <v>-4.1663732494267601E-2</v>
      </c>
      <c r="AQ371">
        <v>-5.2537966776157401E-2</v>
      </c>
      <c r="AR371">
        <v>-5.8231134367532501E-2</v>
      </c>
      <c r="AS371">
        <v>-6.2988346331456196E-2</v>
      </c>
      <c r="AT371">
        <v>-6.6092254458542193E-2</v>
      </c>
      <c r="AU371">
        <v>-6.9493883754492697E-2</v>
      </c>
      <c r="AV371">
        <v>-7.49279138045401E-2</v>
      </c>
      <c r="AW371">
        <v>-8.33859189719975E-2</v>
      </c>
      <c r="AX371">
        <v>-9.0469489923315896E-2</v>
      </c>
      <c r="AY371">
        <v>-9.6822903633711099E-2</v>
      </c>
      <c r="AZ371">
        <v>-0.10255334143637899</v>
      </c>
      <c r="BA371">
        <v>-0.108441928085327</v>
      </c>
      <c r="BB371">
        <v>-0.117845780036471</v>
      </c>
    </row>
    <row r="372" spans="1:54" x14ac:dyDescent="0.25">
      <c r="A372" t="s">
        <v>240</v>
      </c>
      <c r="B372" t="s">
        <v>13</v>
      </c>
      <c r="C372">
        <v>-0.157161846444554</v>
      </c>
      <c r="D372">
        <v>0.14577762157430299</v>
      </c>
      <c r="E372">
        <v>0.14614495912016501</v>
      </c>
      <c r="F372">
        <v>0.146712243280611</v>
      </c>
      <c r="G372">
        <v>0.144383290321841</v>
      </c>
      <c r="H372">
        <v>0.14081301372416399</v>
      </c>
      <c r="I372">
        <v>0.13773312010205199</v>
      </c>
      <c r="J372">
        <v>0.13540351306595899</v>
      </c>
      <c r="K372">
        <v>0.13214592868618499</v>
      </c>
      <c r="L372">
        <v>0.120291365653001</v>
      </c>
      <c r="M372">
        <v>0.107822754434068</v>
      </c>
      <c r="N372">
        <v>9.7822899995544194E-2</v>
      </c>
      <c r="O372">
        <v>8.8681180221220499E-2</v>
      </c>
      <c r="P372">
        <v>7.6537972255195097E-2</v>
      </c>
      <c r="Q372">
        <v>6.8680094509441195E-2</v>
      </c>
      <c r="R372">
        <v>5.7692065256000603E-2</v>
      </c>
      <c r="S372">
        <v>4.6622930735702298E-2</v>
      </c>
      <c r="T372">
        <v>3.8766810591048098E-2</v>
      </c>
      <c r="U372">
        <v>3.02588672116051E-2</v>
      </c>
      <c r="V372">
        <v>1.76824994998219E-2</v>
      </c>
      <c r="W372">
        <v>2.7031796367204299E-3</v>
      </c>
      <c r="X372">
        <v>-1.17788879402331E-2</v>
      </c>
      <c r="Y372">
        <v>-2.7244146290795499E-2</v>
      </c>
      <c r="Z372">
        <v>-4.2318874061780899E-2</v>
      </c>
      <c r="AA372">
        <v>-5.4536555702464601E-2</v>
      </c>
      <c r="AB372">
        <v>-6.3500696239043003E-2</v>
      </c>
      <c r="AC372">
        <v>-7.0412929282311396E-2</v>
      </c>
      <c r="AD372">
        <v>-7.3547576237409595E-2</v>
      </c>
      <c r="AE372">
        <v>-7.2348332217406303E-2</v>
      </c>
      <c r="AF372">
        <v>-6.5303758497760794E-2</v>
      </c>
      <c r="AG372">
        <v>-5.7812365862787901E-2</v>
      </c>
      <c r="AH372">
        <v>-5.1353569453763598E-2</v>
      </c>
      <c r="AI372">
        <v>-4.4356143390215902E-2</v>
      </c>
      <c r="AJ372">
        <v>-3.7698399584252099E-2</v>
      </c>
      <c r="AK372">
        <v>-2.9681793444365299E-2</v>
      </c>
      <c r="AL372">
        <v>-2.3646452299721801E-2</v>
      </c>
      <c r="AM372">
        <v>-2.35728471207504E-2</v>
      </c>
      <c r="AN372">
        <v>-2.8523796753446101E-2</v>
      </c>
      <c r="AO372">
        <v>-3.2946903382968198E-2</v>
      </c>
      <c r="AP372">
        <v>-4.0057932038766397E-2</v>
      </c>
      <c r="AQ372">
        <v>-4.9573643152836099E-2</v>
      </c>
      <c r="AR372">
        <v>-5.4775621603232197E-2</v>
      </c>
      <c r="AS372">
        <v>-6.3274255528592505E-2</v>
      </c>
      <c r="AT372">
        <v>-7.4223400215832194E-2</v>
      </c>
      <c r="AU372">
        <v>-8.57311721044592E-2</v>
      </c>
      <c r="AV372">
        <v>-9.7348362770411603E-2</v>
      </c>
      <c r="AW372">
        <v>-0.107958023115619</v>
      </c>
      <c r="AX372">
        <v>-0.119775035157084</v>
      </c>
      <c r="AY372">
        <v>-0.13138358308288101</v>
      </c>
      <c r="AZ372">
        <v>-0.14295750620108899</v>
      </c>
      <c r="BA372">
        <v>-0.15401224963837801</v>
      </c>
      <c r="BB372">
        <v>-0.164382303615322</v>
      </c>
    </row>
    <row r="373" spans="1:54" x14ac:dyDescent="0.25">
      <c r="A373" t="s">
        <v>241</v>
      </c>
      <c r="B373" t="s">
        <v>13</v>
      </c>
      <c r="C373">
        <v>-0.20962177784675101</v>
      </c>
      <c r="D373">
        <v>-0.169402216159726</v>
      </c>
      <c r="E373">
        <v>-0.154710920265761</v>
      </c>
      <c r="F373">
        <v>-0.13803133525872699</v>
      </c>
      <c r="G373">
        <v>-0.12036610752627901</v>
      </c>
      <c r="H373">
        <v>-0.103249520497788</v>
      </c>
      <c r="I373">
        <v>-8.6151170602518298E-2</v>
      </c>
      <c r="J373">
        <v>-6.9776822871439104E-2</v>
      </c>
      <c r="K373">
        <v>-5.5576193699504298E-2</v>
      </c>
      <c r="L373">
        <v>-4.74505664894962E-2</v>
      </c>
      <c r="M373">
        <v>-3.8049776897545497E-2</v>
      </c>
      <c r="N373">
        <v>-2.5582516439199399E-2</v>
      </c>
      <c r="O373">
        <v>-1.22281630820846E-2</v>
      </c>
      <c r="P373">
        <v>-2.0039295988850498E-3</v>
      </c>
      <c r="Q373">
        <v>1.2654526860113501E-2</v>
      </c>
      <c r="R373">
        <v>2.76494786620981E-2</v>
      </c>
      <c r="S373">
        <v>4.4559746504171598E-2</v>
      </c>
      <c r="T373">
        <v>6.4525705270216796E-2</v>
      </c>
      <c r="U373">
        <v>8.4884344470092896E-2</v>
      </c>
      <c r="V373">
        <v>0.103128976185794</v>
      </c>
      <c r="W373">
        <v>0.11960396915176801</v>
      </c>
      <c r="X373">
        <v>0.13623146405093101</v>
      </c>
      <c r="Y373">
        <v>0.15096766049895399</v>
      </c>
      <c r="Z373">
        <v>0.16464853208744701</v>
      </c>
      <c r="AA373">
        <v>0.17800734453531999</v>
      </c>
      <c r="AB373">
        <v>0.18715660626571801</v>
      </c>
      <c r="AC373">
        <v>0.184232501749164</v>
      </c>
      <c r="AD373">
        <v>0.17053373795836099</v>
      </c>
      <c r="AE373">
        <v>0.152043949317829</v>
      </c>
      <c r="AF373">
        <v>0.131305970761385</v>
      </c>
      <c r="AG373">
        <v>0.109012059911419</v>
      </c>
      <c r="AH373">
        <v>8.6136225165709193E-2</v>
      </c>
      <c r="AI373">
        <v>6.3878575528260303E-2</v>
      </c>
      <c r="AJ373">
        <v>4.2762062549197601E-2</v>
      </c>
      <c r="AK373">
        <v>2.3647795477683298E-2</v>
      </c>
      <c r="AL373">
        <v>5.5826554707509501E-3</v>
      </c>
      <c r="AM373">
        <v>-1.2310579851821501E-2</v>
      </c>
      <c r="AN373">
        <v>-2.9160119330909201E-2</v>
      </c>
      <c r="AO373">
        <v>-4.5581525633396201E-2</v>
      </c>
      <c r="AP373">
        <v>-5.9682482320652201E-2</v>
      </c>
      <c r="AQ373">
        <v>-7.1146696146230301E-2</v>
      </c>
      <c r="AR373">
        <v>-8.3591810145014794E-2</v>
      </c>
      <c r="AS373">
        <v>-9.2245754910937006E-2</v>
      </c>
      <c r="AT373">
        <v>-9.7843979989162902E-2</v>
      </c>
      <c r="AU373">
        <v>-0.102667188833775</v>
      </c>
      <c r="AV373">
        <v>-0.106919792154477</v>
      </c>
      <c r="AW373">
        <v>-0.112661650448284</v>
      </c>
      <c r="AX373">
        <v>-0.114439654775555</v>
      </c>
      <c r="AY373">
        <v>-0.11692270539998099</v>
      </c>
      <c r="AZ373">
        <v>-0.118489915401525</v>
      </c>
      <c r="BA373">
        <v>-0.121315846210112</v>
      </c>
      <c r="BB373">
        <v>-0.12738252827246499</v>
      </c>
    </row>
    <row r="374" spans="1:54" x14ac:dyDescent="0.25">
      <c r="A374" t="s">
        <v>240</v>
      </c>
      <c r="B374" t="s">
        <v>86</v>
      </c>
      <c r="C374">
        <v>-0.170814050851335</v>
      </c>
      <c r="D374">
        <v>0.157415304513254</v>
      </c>
      <c r="E374">
        <v>0.161354215509459</v>
      </c>
      <c r="F374">
        <v>0.16538113433840401</v>
      </c>
      <c r="G374">
        <v>0.16676423562892001</v>
      </c>
      <c r="H374">
        <v>0.162524051582875</v>
      </c>
      <c r="I374">
        <v>0.15787615464118601</v>
      </c>
      <c r="J374">
        <v>0.151210130034235</v>
      </c>
      <c r="K374">
        <v>0.14507660209454501</v>
      </c>
      <c r="L374">
        <v>0.136713573267218</v>
      </c>
      <c r="M374">
        <v>0.12335826146856201</v>
      </c>
      <c r="N374">
        <v>0.112639416595835</v>
      </c>
      <c r="O374">
        <v>0.100887482025608</v>
      </c>
      <c r="P374">
        <v>8.7493153259950399E-2</v>
      </c>
      <c r="Q374">
        <v>7.4713879649341702E-2</v>
      </c>
      <c r="R374">
        <v>6.1148347056621997E-2</v>
      </c>
      <c r="S374">
        <v>4.9483687627419899E-2</v>
      </c>
      <c r="T374">
        <v>4.0626167070164601E-2</v>
      </c>
      <c r="U374">
        <v>3.1471523731998997E-2</v>
      </c>
      <c r="V374">
        <v>2.05071344584709E-2</v>
      </c>
      <c r="W374">
        <v>9.5418373324306603E-3</v>
      </c>
      <c r="X374">
        <v>-1.65663987317855E-3</v>
      </c>
      <c r="Y374">
        <v>-1.3210749534580801E-2</v>
      </c>
      <c r="Z374">
        <v>-2.43603778499899E-2</v>
      </c>
      <c r="AA374">
        <v>-3.5564986731542202E-2</v>
      </c>
      <c r="AB374">
        <v>-4.6185776872018101E-2</v>
      </c>
      <c r="AC374">
        <v>-5.3775792285253601E-2</v>
      </c>
      <c r="AD374">
        <v>-5.6289731574878002E-2</v>
      </c>
      <c r="AE374">
        <v>-5.2885655863495001E-2</v>
      </c>
      <c r="AF374">
        <v>-4.7950409632041301E-2</v>
      </c>
      <c r="AG374">
        <v>-4.1807985058782103E-2</v>
      </c>
      <c r="AH374">
        <v>-3.4491688792400998E-2</v>
      </c>
      <c r="AI374">
        <v>-2.7842533178541799E-2</v>
      </c>
      <c r="AJ374">
        <v>-2.5462228642874899E-2</v>
      </c>
      <c r="AK374">
        <v>-2.3238177405343501E-2</v>
      </c>
      <c r="AL374">
        <v>-2.1491490198556899E-2</v>
      </c>
      <c r="AM374">
        <v>-2.4491712226505001E-2</v>
      </c>
      <c r="AN374">
        <v>-2.8252327808369899E-2</v>
      </c>
      <c r="AO374">
        <v>-3.4224379564421398E-2</v>
      </c>
      <c r="AP374">
        <v>-4.46002649956189E-2</v>
      </c>
      <c r="AQ374">
        <v>-5.6317390620402703E-2</v>
      </c>
      <c r="AR374">
        <v>-6.8510112655802896E-2</v>
      </c>
      <c r="AS374">
        <v>-8.2464176401410197E-2</v>
      </c>
      <c r="AT374">
        <v>-9.6814886877212E-2</v>
      </c>
      <c r="AU374">
        <v>-0.110273982752721</v>
      </c>
      <c r="AV374">
        <v>-0.123505582416023</v>
      </c>
      <c r="AW374">
        <v>-0.13775941520990001</v>
      </c>
      <c r="AX374">
        <v>-0.151544068823766</v>
      </c>
      <c r="AY374">
        <v>-0.164391553121739</v>
      </c>
      <c r="AZ374">
        <v>-0.17760969467724999</v>
      </c>
      <c r="BA374">
        <v>-0.190217838485462</v>
      </c>
      <c r="BB374">
        <v>-0.200459375608077</v>
      </c>
    </row>
    <row r="375" spans="1:54" x14ac:dyDescent="0.25">
      <c r="A375" t="s">
        <v>241</v>
      </c>
      <c r="B375" t="s">
        <v>86</v>
      </c>
      <c r="C375">
        <v>-0.22050599262380199</v>
      </c>
      <c r="D375">
        <v>-0.14449861954344401</v>
      </c>
      <c r="E375">
        <v>-0.128675103213233</v>
      </c>
      <c r="F375">
        <v>-0.11098811690388601</v>
      </c>
      <c r="G375">
        <v>-9.2441320034197694E-2</v>
      </c>
      <c r="H375">
        <v>-7.4609770932057798E-2</v>
      </c>
      <c r="I375">
        <v>-5.6298231923653103E-2</v>
      </c>
      <c r="J375">
        <v>-3.8822743967203699E-2</v>
      </c>
      <c r="K375">
        <v>-2.1631650217638701E-2</v>
      </c>
      <c r="L375">
        <v>-7.1339280564891002E-3</v>
      </c>
      <c r="M375">
        <v>2.9378033526179198E-3</v>
      </c>
      <c r="N375">
        <v>1.58471177254195E-2</v>
      </c>
      <c r="O375">
        <v>2.75354182496092E-2</v>
      </c>
      <c r="P375">
        <v>3.6549084376340399E-2</v>
      </c>
      <c r="Q375">
        <v>4.6028433646170902E-2</v>
      </c>
      <c r="R375">
        <v>5.4181338585607801E-2</v>
      </c>
      <c r="S375">
        <v>6.4356757529366093E-2</v>
      </c>
      <c r="T375">
        <v>7.7044572583815196E-2</v>
      </c>
      <c r="U375">
        <v>8.9346311381246296E-2</v>
      </c>
      <c r="V375">
        <v>0.100006284509567</v>
      </c>
      <c r="W375">
        <v>0.110753103820732</v>
      </c>
      <c r="X375">
        <v>0.121357752142899</v>
      </c>
      <c r="Y375">
        <v>0.13146860337171001</v>
      </c>
      <c r="Z375">
        <v>0.14139273364223501</v>
      </c>
      <c r="AA375">
        <v>0.14937148851023799</v>
      </c>
      <c r="AB375">
        <v>0.152827898671305</v>
      </c>
      <c r="AC375">
        <v>0.149111307412022</v>
      </c>
      <c r="AD375">
        <v>0.14069446089514401</v>
      </c>
      <c r="AE375">
        <v>0.13022749969070099</v>
      </c>
      <c r="AF375">
        <v>0.117386316082569</v>
      </c>
      <c r="AG375">
        <v>0.103854835123545</v>
      </c>
      <c r="AH375">
        <v>9.0772262069248696E-2</v>
      </c>
      <c r="AI375">
        <v>7.7936881263270003E-2</v>
      </c>
      <c r="AJ375">
        <v>6.42476888319507E-2</v>
      </c>
      <c r="AK375">
        <v>5.0667283669081499E-2</v>
      </c>
      <c r="AL375">
        <v>3.72537707280109E-2</v>
      </c>
      <c r="AM375">
        <v>2.3554061564824098E-2</v>
      </c>
      <c r="AN375">
        <v>9.3422384495639096E-3</v>
      </c>
      <c r="AO375">
        <v>-4.3338320271687197E-3</v>
      </c>
      <c r="AP375">
        <v>-1.5831815991051799E-2</v>
      </c>
      <c r="AQ375">
        <v>-2.7234560847489299E-2</v>
      </c>
      <c r="AR375">
        <v>-3.7894056609106802E-2</v>
      </c>
      <c r="AS375">
        <v>-4.5823699000269301E-2</v>
      </c>
      <c r="AT375">
        <v>-5.31062453193017E-2</v>
      </c>
      <c r="AU375">
        <v>-6.1931901824017498E-2</v>
      </c>
      <c r="AV375">
        <v>-7.1066036212367498E-2</v>
      </c>
      <c r="AW375">
        <v>-7.8515820047543899E-2</v>
      </c>
      <c r="AX375">
        <v>-8.6759150628829496E-2</v>
      </c>
      <c r="AY375">
        <v>-9.6520324987287201E-2</v>
      </c>
      <c r="AZ375">
        <v>-0.105946016319208</v>
      </c>
      <c r="BA375">
        <v>-0.11625977871313201</v>
      </c>
      <c r="BB375">
        <v>-0.12924814198142701</v>
      </c>
    </row>
    <row r="376" spans="1:54" x14ac:dyDescent="0.25">
      <c r="A376" t="s">
        <v>240</v>
      </c>
      <c r="B376" t="s">
        <v>88</v>
      </c>
      <c r="C376">
        <v>-0.16995436683213799</v>
      </c>
      <c r="D376">
        <v>0.161843346673222</v>
      </c>
      <c r="E376">
        <v>0.16389087844924799</v>
      </c>
      <c r="F376">
        <v>0.163553978709916</v>
      </c>
      <c r="G376">
        <v>0.15916927155281299</v>
      </c>
      <c r="H376">
        <v>0.151788500901787</v>
      </c>
      <c r="I376">
        <v>0.14113135088218301</v>
      </c>
      <c r="J376">
        <v>0.13806281062989201</v>
      </c>
      <c r="K376">
        <v>0.13438607876074801</v>
      </c>
      <c r="L376">
        <v>0.128566307260088</v>
      </c>
      <c r="M376">
        <v>0.12060354570310999</v>
      </c>
      <c r="N376">
        <v>0.11004143280108999</v>
      </c>
      <c r="O376">
        <v>9.8783479377189898E-2</v>
      </c>
      <c r="P376">
        <v>8.7474489451607698E-2</v>
      </c>
      <c r="Q376">
        <v>7.7958624757825501E-2</v>
      </c>
      <c r="R376">
        <v>6.7962988046869705E-2</v>
      </c>
      <c r="S376">
        <v>5.7520012288593297E-2</v>
      </c>
      <c r="T376">
        <v>4.6345016698921299E-2</v>
      </c>
      <c r="U376">
        <v>3.4519115648040402E-2</v>
      </c>
      <c r="V376">
        <v>2.28010212228393E-2</v>
      </c>
      <c r="W376">
        <v>1.20676198812401E-2</v>
      </c>
      <c r="X376">
        <v>1.2282076933888E-3</v>
      </c>
      <c r="Y376">
        <v>-9.6215535653211004E-3</v>
      </c>
      <c r="Z376">
        <v>-2.2583500349101299E-2</v>
      </c>
      <c r="AA376">
        <v>-3.11307220537883E-2</v>
      </c>
      <c r="AB376">
        <v>-4.1257375504005003E-2</v>
      </c>
      <c r="AC376">
        <v>-4.7766921096322301E-2</v>
      </c>
      <c r="AD376">
        <v>-4.7149676901587202E-2</v>
      </c>
      <c r="AE376">
        <v>-4.2308256349348601E-2</v>
      </c>
      <c r="AF376">
        <v>-3.6709322396012503E-2</v>
      </c>
      <c r="AG376">
        <v>-3.0782322679763399E-2</v>
      </c>
      <c r="AH376">
        <v>-2.47446651922664E-2</v>
      </c>
      <c r="AI376">
        <v>-2.0310542954858499E-2</v>
      </c>
      <c r="AJ376">
        <v>-1.6043708047720099E-2</v>
      </c>
      <c r="AK376">
        <v>-1.19966823949295E-2</v>
      </c>
      <c r="AL376">
        <v>-1.0578634902975099E-2</v>
      </c>
      <c r="AM376">
        <v>-9.0214157768275707E-3</v>
      </c>
      <c r="AN376">
        <v>-1.18248882770664E-2</v>
      </c>
      <c r="AO376">
        <v>-1.5663127360464699E-2</v>
      </c>
      <c r="AP376">
        <v>-2.58297597184289E-2</v>
      </c>
      <c r="AQ376">
        <v>-3.8291512054359898E-2</v>
      </c>
      <c r="AR376">
        <v>-5.1277318551706398E-2</v>
      </c>
      <c r="AS376">
        <v>-6.45622673870173E-2</v>
      </c>
      <c r="AT376">
        <v>-7.8530072948249596E-2</v>
      </c>
      <c r="AU376">
        <v>-9.3629495596014203E-2</v>
      </c>
      <c r="AV376">
        <v>-0.109385082519556</v>
      </c>
      <c r="AW376">
        <v>-0.125390352335911</v>
      </c>
      <c r="AX376">
        <v>-0.140352769196429</v>
      </c>
      <c r="AY376">
        <v>-0.15496867546229801</v>
      </c>
      <c r="AZ376">
        <v>-0.16642267783492901</v>
      </c>
      <c r="BA376">
        <v>-0.18020406086662299</v>
      </c>
      <c r="BB376">
        <v>-0.192843987282485</v>
      </c>
    </row>
    <row r="377" spans="1:54" x14ac:dyDescent="0.25">
      <c r="A377" t="s">
        <v>241</v>
      </c>
      <c r="B377" t="s">
        <v>88</v>
      </c>
      <c r="C377">
        <v>-0.23096024275117799</v>
      </c>
      <c r="D377">
        <v>-0.14226648313507101</v>
      </c>
      <c r="E377">
        <v>-0.12823879621471601</v>
      </c>
      <c r="F377">
        <v>-0.11241425002656499</v>
      </c>
      <c r="G377">
        <v>-9.5977191737541198E-2</v>
      </c>
      <c r="H377">
        <v>-8.0885633125197698E-2</v>
      </c>
      <c r="I377">
        <v>-6.78025032944575E-2</v>
      </c>
      <c r="J377">
        <v>-5.1415240102463899E-2</v>
      </c>
      <c r="K377">
        <v>-3.4583001484807099E-2</v>
      </c>
      <c r="L377">
        <v>-1.9381664689400901E-2</v>
      </c>
      <c r="M377">
        <v>-6.2960320819049403E-3</v>
      </c>
      <c r="N377">
        <v>4.2234286120751601E-3</v>
      </c>
      <c r="O377">
        <v>1.39665830346993E-2</v>
      </c>
      <c r="P377">
        <v>2.3089935113155099E-2</v>
      </c>
      <c r="Q377">
        <v>3.4541479178747898E-2</v>
      </c>
      <c r="R377">
        <v>4.7212636183630398E-2</v>
      </c>
      <c r="S377">
        <v>6.08547946351689E-2</v>
      </c>
      <c r="T377">
        <v>7.4517216139145095E-2</v>
      </c>
      <c r="U377">
        <v>8.7673236739732693E-2</v>
      </c>
      <c r="V377">
        <v>0.100728971845851</v>
      </c>
      <c r="W377">
        <v>0.11423485348753901</v>
      </c>
      <c r="X377">
        <v>0.12734280232635201</v>
      </c>
      <c r="Y377">
        <v>0.13967608361352199</v>
      </c>
      <c r="Z377">
        <v>0.148986675687694</v>
      </c>
      <c r="AA377">
        <v>0.161491401831861</v>
      </c>
      <c r="AB377">
        <v>0.168163198993798</v>
      </c>
      <c r="AC377">
        <v>0.16619089915962901</v>
      </c>
      <c r="AD377">
        <v>0.155768460971141</v>
      </c>
      <c r="AE377">
        <v>0.14166947674508201</v>
      </c>
      <c r="AF377">
        <v>0.12506252538475099</v>
      </c>
      <c r="AG377">
        <v>0.10779364183493299</v>
      </c>
      <c r="AH377">
        <v>9.0550444881717096E-2</v>
      </c>
      <c r="AI377">
        <v>7.3150490904849902E-2</v>
      </c>
      <c r="AJ377">
        <v>5.64550461012122E-2</v>
      </c>
      <c r="AK377">
        <v>4.0405078636482003E-2</v>
      </c>
      <c r="AL377">
        <v>2.4193104022016201E-2</v>
      </c>
      <c r="AM377">
        <v>8.2373743771658094E-3</v>
      </c>
      <c r="AN377">
        <v>-6.78984604910039E-3</v>
      </c>
      <c r="AO377">
        <v>-2.08122941411664E-2</v>
      </c>
      <c r="AP377">
        <v>-3.11351674269045E-2</v>
      </c>
      <c r="AQ377">
        <v>-4.1196972424865301E-2</v>
      </c>
      <c r="AR377">
        <v>-5.1342110160303898E-2</v>
      </c>
      <c r="AS377">
        <v>-6.1350229557482698E-2</v>
      </c>
      <c r="AT377">
        <v>-7.0507015545358195E-2</v>
      </c>
      <c r="AU377">
        <v>-7.8057218843335899E-2</v>
      </c>
      <c r="AV377">
        <v>-8.4653530511468497E-2</v>
      </c>
      <c r="AW377">
        <v>-9.0854544400091802E-2</v>
      </c>
      <c r="AX377">
        <v>-9.9242799221611194E-2</v>
      </c>
      <c r="AY377">
        <v>-0.10788806333475599</v>
      </c>
      <c r="AZ377">
        <v>-0.12090656856361701</v>
      </c>
      <c r="BA377">
        <v>-0.13258286815885501</v>
      </c>
      <c r="BB377">
        <v>-0.14573406601178401</v>
      </c>
    </row>
    <row r="378" spans="1:54" x14ac:dyDescent="0.25">
      <c r="A378" t="s">
        <v>240</v>
      </c>
      <c r="B378" t="s">
        <v>91</v>
      </c>
      <c r="C378">
        <v>-0.17331853145721701</v>
      </c>
      <c r="D378">
        <v>0.15989471153287901</v>
      </c>
      <c r="E378">
        <v>0.16468213484511601</v>
      </c>
      <c r="F378">
        <v>0.17124380696011299</v>
      </c>
      <c r="G378">
        <v>0.16949987733829999</v>
      </c>
      <c r="H378">
        <v>0.165984195365939</v>
      </c>
      <c r="I378">
        <v>0.16125383025454099</v>
      </c>
      <c r="J378">
        <v>0.155495498629521</v>
      </c>
      <c r="K378">
        <v>0.146788540454797</v>
      </c>
      <c r="L378">
        <v>0.13655389587036099</v>
      </c>
      <c r="M378">
        <v>0.12508032365935301</v>
      </c>
      <c r="N378">
        <v>0.112957690483024</v>
      </c>
      <c r="O378">
        <v>0.101906285810253</v>
      </c>
      <c r="P378">
        <v>9.0295628372356704E-2</v>
      </c>
      <c r="Q378">
        <v>7.6918356586239994E-2</v>
      </c>
      <c r="R378">
        <v>6.4562542371393097E-2</v>
      </c>
      <c r="S378">
        <v>5.5937985703040101E-2</v>
      </c>
      <c r="T378">
        <v>4.6195542578659397E-2</v>
      </c>
      <c r="U378">
        <v>3.7559955569512998E-2</v>
      </c>
      <c r="V378">
        <v>2.84627109427966E-2</v>
      </c>
      <c r="W378">
        <v>1.8627167594003999E-2</v>
      </c>
      <c r="X378">
        <v>7.0839090828583601E-3</v>
      </c>
      <c r="Y378">
        <v>-5.50436783780083E-3</v>
      </c>
      <c r="Z378">
        <v>-1.6232676300700001E-2</v>
      </c>
      <c r="AA378">
        <v>-2.7258204811534799E-2</v>
      </c>
      <c r="AB378">
        <v>-3.7948071747805803E-2</v>
      </c>
      <c r="AC378">
        <v>-4.43080032455406E-2</v>
      </c>
      <c r="AD378">
        <v>-4.2474345018263603E-2</v>
      </c>
      <c r="AE378">
        <v>-4.03014961378668E-2</v>
      </c>
      <c r="AF378">
        <v>-3.86412602215905E-2</v>
      </c>
      <c r="AG378">
        <v>-3.6893699805450202E-2</v>
      </c>
      <c r="AH378">
        <v>-3.52888092637378E-2</v>
      </c>
      <c r="AI378">
        <v>-3.1130859426372798E-2</v>
      </c>
      <c r="AJ378">
        <v>-2.7030268559350101E-2</v>
      </c>
      <c r="AK378">
        <v>-2.3070611377885901E-2</v>
      </c>
      <c r="AL378">
        <v>-2.0889980290619201E-2</v>
      </c>
      <c r="AM378">
        <v>-2.2223225839991801E-2</v>
      </c>
      <c r="AN378">
        <v>-2.6577152173312201E-2</v>
      </c>
      <c r="AO378">
        <v>-3.5269890753115797E-2</v>
      </c>
      <c r="AP378">
        <v>-4.6019731519384398E-2</v>
      </c>
      <c r="AQ378">
        <v>-5.8612581653820502E-2</v>
      </c>
      <c r="AR378">
        <v>-7.1951437228861395E-2</v>
      </c>
      <c r="AS378">
        <v>-8.6046266611382302E-2</v>
      </c>
      <c r="AT378">
        <v>-0.100606804792142</v>
      </c>
      <c r="AU378">
        <v>-0.115276844109309</v>
      </c>
      <c r="AV378">
        <v>-0.129046145567288</v>
      </c>
      <c r="AW378">
        <v>-0.142225858134258</v>
      </c>
      <c r="AX378">
        <v>-0.15559368035242499</v>
      </c>
      <c r="AY378">
        <v>-0.16922682687794499</v>
      </c>
      <c r="AZ378">
        <v>-0.18214852742190701</v>
      </c>
      <c r="BA378">
        <v>-0.19383908416120799</v>
      </c>
      <c r="BB378">
        <v>-0.20432931487049399</v>
      </c>
    </row>
    <row r="379" spans="1:54" x14ac:dyDescent="0.25">
      <c r="A379" t="s">
        <v>241</v>
      </c>
      <c r="B379" t="s">
        <v>91</v>
      </c>
      <c r="C379">
        <v>-0.215816594448275</v>
      </c>
      <c r="D379">
        <v>-0.13465121823371101</v>
      </c>
      <c r="E379">
        <v>-0.11975285478391701</v>
      </c>
      <c r="F379">
        <v>-0.104753091789156</v>
      </c>
      <c r="G379">
        <v>-8.8054786755407302E-2</v>
      </c>
      <c r="H379">
        <v>-7.0844536884769396E-2</v>
      </c>
      <c r="I379">
        <v>-5.3202794266709298E-2</v>
      </c>
      <c r="J379">
        <v>-3.5908603802679802E-2</v>
      </c>
      <c r="K379">
        <v>-1.9856080799017899E-2</v>
      </c>
      <c r="L379">
        <v>-5.2413908370643096E-3</v>
      </c>
      <c r="M379">
        <v>7.5893971008394196E-3</v>
      </c>
      <c r="N379">
        <v>1.8885419492116601E-2</v>
      </c>
      <c r="O379">
        <v>3.0101917735864001E-2</v>
      </c>
      <c r="P379">
        <v>3.8698303937457101E-2</v>
      </c>
      <c r="Q379">
        <v>4.3242436550401497E-2</v>
      </c>
      <c r="R379">
        <v>4.9113616191716503E-2</v>
      </c>
      <c r="S379">
        <v>6.0675494532424101E-2</v>
      </c>
      <c r="T379">
        <v>7.2425433360538805E-2</v>
      </c>
      <c r="U379">
        <v>8.5196659156653504E-2</v>
      </c>
      <c r="V379">
        <v>9.7429102642756796E-2</v>
      </c>
      <c r="W379">
        <v>0.10841116393334201</v>
      </c>
      <c r="X379">
        <v>0.116908287040137</v>
      </c>
      <c r="Y379">
        <v>0.123687224220163</v>
      </c>
      <c r="Z379">
        <v>0.133258138887966</v>
      </c>
      <c r="AA379">
        <v>0.14257181264782801</v>
      </c>
      <c r="AB379">
        <v>0.14971369932573</v>
      </c>
      <c r="AC379">
        <v>0.14965655186781299</v>
      </c>
      <c r="AD379">
        <v>0.140674740455148</v>
      </c>
      <c r="AE379">
        <v>0.12746882559460099</v>
      </c>
      <c r="AF379">
        <v>0.112369772280824</v>
      </c>
      <c r="AG379">
        <v>9.7218358375090005E-2</v>
      </c>
      <c r="AH379">
        <v>8.2632895914254198E-2</v>
      </c>
      <c r="AI379">
        <v>6.8793906799879401E-2</v>
      </c>
      <c r="AJ379">
        <v>5.5182967691598202E-2</v>
      </c>
      <c r="AK379">
        <v>4.20002828872129E-2</v>
      </c>
      <c r="AL379">
        <v>2.89702138801371E-2</v>
      </c>
      <c r="AM379">
        <v>1.5825627939762599E-2</v>
      </c>
      <c r="AN379">
        <v>3.0703555881522598E-3</v>
      </c>
      <c r="AO379">
        <v>-8.4664135811249597E-3</v>
      </c>
      <c r="AP379">
        <v>-1.9923305016757601E-2</v>
      </c>
      <c r="AQ379">
        <v>-3.0765915125390401E-2</v>
      </c>
      <c r="AR379">
        <v>-4.0759700330478099E-2</v>
      </c>
      <c r="AS379">
        <v>-4.94264458357557E-2</v>
      </c>
      <c r="AT379">
        <v>-5.70770771158964E-2</v>
      </c>
      <c r="AU379">
        <v>-6.4393431321524003E-2</v>
      </c>
      <c r="AV379">
        <v>-7.3197050922153603E-2</v>
      </c>
      <c r="AW379">
        <v>-8.3013607768928202E-2</v>
      </c>
      <c r="AX379">
        <v>-9.2684105786910498E-2</v>
      </c>
      <c r="AY379">
        <v>-0.10207025182523501</v>
      </c>
      <c r="AZ379">
        <v>-0.112459435512932</v>
      </c>
      <c r="BA379">
        <v>-0.12444215571140201</v>
      </c>
      <c r="BB379">
        <v>-0.13744264050830701</v>
      </c>
    </row>
    <row r="380" spans="1:54" x14ac:dyDescent="0.25">
      <c r="A380" t="s">
        <v>240</v>
      </c>
      <c r="B380" t="s">
        <v>92</v>
      </c>
      <c r="C380">
        <v>-0.198680524155745</v>
      </c>
      <c r="D380">
        <v>0.16194620541392499</v>
      </c>
      <c r="E380">
        <v>0.16496273602241501</v>
      </c>
      <c r="F380">
        <v>0.16790880026823499</v>
      </c>
      <c r="G380">
        <v>0.170944557823549</v>
      </c>
      <c r="H380">
        <v>0.17008778302094399</v>
      </c>
      <c r="I380">
        <v>0.165897399492339</v>
      </c>
      <c r="J380">
        <v>0.15700286325097301</v>
      </c>
      <c r="K380">
        <v>0.15097255426016601</v>
      </c>
      <c r="L380">
        <v>0.14574210391797501</v>
      </c>
      <c r="M380">
        <v>0.13868446103673901</v>
      </c>
      <c r="N380">
        <v>0.12800590321122099</v>
      </c>
      <c r="O380">
        <v>0.115661991973532</v>
      </c>
      <c r="P380">
        <v>0.103093375096387</v>
      </c>
      <c r="Q380">
        <v>9.0005656050354599E-2</v>
      </c>
      <c r="R380">
        <v>7.7342454370986802E-2</v>
      </c>
      <c r="S380">
        <v>6.5112571315250903E-2</v>
      </c>
      <c r="T380">
        <v>5.32117837688246E-2</v>
      </c>
      <c r="U380">
        <v>4.2134640225249799E-2</v>
      </c>
      <c r="V380">
        <v>3.2358203179607498E-2</v>
      </c>
      <c r="W380">
        <v>2.19246264128224E-2</v>
      </c>
      <c r="X380">
        <v>1.09343249571957E-2</v>
      </c>
      <c r="Y380">
        <v>-5.6670294468664703E-4</v>
      </c>
      <c r="Z380">
        <v>-1.259656308666E-2</v>
      </c>
      <c r="AA380">
        <v>-2.5190823046636501E-2</v>
      </c>
      <c r="AB380">
        <v>-3.6020534066157003E-2</v>
      </c>
      <c r="AC380">
        <v>-4.3711415551935799E-2</v>
      </c>
      <c r="AD380">
        <v>-4.5402919462573001E-2</v>
      </c>
      <c r="AE380">
        <v>-4.5165619044141E-2</v>
      </c>
      <c r="AF380">
        <v>-3.9879568050992402E-2</v>
      </c>
      <c r="AG380">
        <v>-3.2846721442889699E-2</v>
      </c>
      <c r="AH380">
        <v>-2.6749564502879401E-2</v>
      </c>
      <c r="AI380">
        <v>-2.1368635096705401E-2</v>
      </c>
      <c r="AJ380">
        <v>-1.78200399768134E-2</v>
      </c>
      <c r="AK380">
        <v>-1.3490746829127501E-2</v>
      </c>
      <c r="AL380">
        <v>-1.0415969666278901E-2</v>
      </c>
      <c r="AM380">
        <v>-8.4804559962712994E-3</v>
      </c>
      <c r="AN380">
        <v>-1.1889640790631E-2</v>
      </c>
      <c r="AO380">
        <v>-2.01669345958637E-2</v>
      </c>
      <c r="AP380">
        <v>-3.1448471860261701E-2</v>
      </c>
      <c r="AQ380">
        <v>-4.6077818003316E-2</v>
      </c>
      <c r="AR380">
        <v>-6.2119610071720698E-2</v>
      </c>
      <c r="AS380">
        <v>-7.8708411988047094E-2</v>
      </c>
      <c r="AT380">
        <v>-9.5674000689581901E-2</v>
      </c>
      <c r="AU380">
        <v>-0.113108439808088</v>
      </c>
      <c r="AV380">
        <v>-0.13035409821931701</v>
      </c>
      <c r="AW380">
        <v>-0.14765857690482501</v>
      </c>
      <c r="AX380">
        <v>-0.16415726726171001</v>
      </c>
      <c r="AY380">
        <v>-0.17969596378489999</v>
      </c>
      <c r="AZ380">
        <v>-0.194620990068779</v>
      </c>
      <c r="BA380">
        <v>-0.209684951942431</v>
      </c>
      <c r="BB380">
        <v>-0.221802322411048</v>
      </c>
    </row>
    <row r="381" spans="1:54" x14ac:dyDescent="0.25">
      <c r="A381" t="s">
        <v>241</v>
      </c>
      <c r="B381" t="s">
        <v>92</v>
      </c>
      <c r="C381">
        <v>-0.22699195180529499</v>
      </c>
      <c r="D381">
        <v>-0.128611842923437</v>
      </c>
      <c r="E381">
        <v>-0.111520092259756</v>
      </c>
      <c r="F381">
        <v>-9.2467120586067597E-2</v>
      </c>
      <c r="G381">
        <v>-7.3111328986128099E-2</v>
      </c>
      <c r="H381">
        <v>-5.4893137088206499E-2</v>
      </c>
      <c r="I381">
        <v>-3.7553644171420202E-2</v>
      </c>
      <c r="J381">
        <v>-2.2144124497052199E-2</v>
      </c>
      <c r="K381">
        <v>-5.6309691729790699E-3</v>
      </c>
      <c r="L381">
        <v>9.72807994358031E-3</v>
      </c>
      <c r="M381">
        <v>2.2496386721261901E-2</v>
      </c>
      <c r="N381">
        <v>3.1581484758504003E-2</v>
      </c>
      <c r="O381">
        <v>3.88379964208313E-2</v>
      </c>
      <c r="P381">
        <v>4.5407572246214702E-2</v>
      </c>
      <c r="Q381">
        <v>5.0928580547653299E-2</v>
      </c>
      <c r="R381">
        <v>5.8010978022771102E-2</v>
      </c>
      <c r="S381">
        <v>6.6383798489346002E-2</v>
      </c>
      <c r="T381">
        <v>7.5178119723752004E-2</v>
      </c>
      <c r="U381">
        <v>8.4607770033106294E-2</v>
      </c>
      <c r="V381">
        <v>9.5258093252987605E-2</v>
      </c>
      <c r="W381">
        <v>0.105154867361652</v>
      </c>
      <c r="X381">
        <v>0.11449407210577001</v>
      </c>
      <c r="Y381">
        <v>0.12327719494153799</v>
      </c>
      <c r="Z381">
        <v>0.13089684747453401</v>
      </c>
      <c r="AA381">
        <v>0.13572294912881</v>
      </c>
      <c r="AB381">
        <v>0.13988194120896499</v>
      </c>
      <c r="AC381">
        <v>0.13741354788559501</v>
      </c>
      <c r="AD381">
        <v>0.128105850846577</v>
      </c>
      <c r="AE381">
        <v>0.11667048410143099</v>
      </c>
      <c r="AF381">
        <v>0.10506559520310101</v>
      </c>
      <c r="AG381">
        <v>9.2757002864482005E-2</v>
      </c>
      <c r="AH381">
        <v>7.93534940000514E-2</v>
      </c>
      <c r="AI381">
        <v>6.5620309096618507E-2</v>
      </c>
      <c r="AJ381">
        <v>5.1733649029062002E-2</v>
      </c>
      <c r="AK381">
        <v>3.8565749006799897E-2</v>
      </c>
      <c r="AL381">
        <v>2.5491639139566601E-2</v>
      </c>
      <c r="AM381">
        <v>1.26577434035577E-2</v>
      </c>
      <c r="AN381">
        <v>4.7644118295214798E-4</v>
      </c>
      <c r="AO381">
        <v>-1.08608192737979E-2</v>
      </c>
      <c r="AP381">
        <v>-2.1762343756027099E-2</v>
      </c>
      <c r="AQ381">
        <v>-3.0852479954501699E-2</v>
      </c>
      <c r="AR381">
        <v>-3.89403831911002E-2</v>
      </c>
      <c r="AS381">
        <v>-4.6550323768108998E-2</v>
      </c>
      <c r="AT381">
        <v>-5.3359563325777702E-2</v>
      </c>
      <c r="AU381">
        <v>-5.8968087182427097E-2</v>
      </c>
      <c r="AV381">
        <v>-6.5163308132560702E-2</v>
      </c>
      <c r="AW381">
        <v>-7.1026722226070996E-2</v>
      </c>
      <c r="AX381">
        <v>-7.8517267657228496E-2</v>
      </c>
      <c r="AY381">
        <v>-8.7760080154685297E-2</v>
      </c>
      <c r="AZ381">
        <v>-9.8201224211414695E-2</v>
      </c>
      <c r="BA381">
        <v>-0.108689228090909</v>
      </c>
      <c r="BB381">
        <v>-0.12311397442026301</v>
      </c>
    </row>
    <row r="382" spans="1:54" x14ac:dyDescent="0.25">
      <c r="A382" t="s">
        <v>240</v>
      </c>
      <c r="B382" t="s">
        <v>93</v>
      </c>
      <c r="C382">
        <v>-0.19068960674346</v>
      </c>
      <c r="D382">
        <v>0.14977804520959001</v>
      </c>
      <c r="E382">
        <v>0.15454216198520601</v>
      </c>
      <c r="F382">
        <v>0.15815921833597699</v>
      </c>
      <c r="G382">
        <v>0.15921789524042301</v>
      </c>
      <c r="H382">
        <v>0.16000556279328601</v>
      </c>
      <c r="I382">
        <v>0.159881675287738</v>
      </c>
      <c r="J382">
        <v>0.157608082641398</v>
      </c>
      <c r="K382">
        <v>0.15280987591110101</v>
      </c>
      <c r="L382">
        <v>0.144900954709585</v>
      </c>
      <c r="M382">
        <v>0.13429173705497699</v>
      </c>
      <c r="N382">
        <v>0.121091208809848</v>
      </c>
      <c r="O382">
        <v>0.10914392756611099</v>
      </c>
      <c r="P382">
        <v>9.7185171855047894E-2</v>
      </c>
      <c r="Q382">
        <v>8.4562356591614193E-2</v>
      </c>
      <c r="R382">
        <v>7.1256074369843506E-2</v>
      </c>
      <c r="S382">
        <v>5.8447418185924797E-2</v>
      </c>
      <c r="T382">
        <v>4.7347828576893201E-2</v>
      </c>
      <c r="U382">
        <v>3.7026989466172701E-2</v>
      </c>
      <c r="V382">
        <v>2.8245146324739401E-2</v>
      </c>
      <c r="W382">
        <v>1.8705755879417699E-2</v>
      </c>
      <c r="X382">
        <v>7.55541628247883E-3</v>
      </c>
      <c r="Y382">
        <v>-5.3378815908942103E-3</v>
      </c>
      <c r="Z382">
        <v>-1.8160515707285399E-2</v>
      </c>
      <c r="AA382">
        <v>-3.0751309381569999E-2</v>
      </c>
      <c r="AB382">
        <v>-4.24542224393493E-2</v>
      </c>
      <c r="AC382">
        <v>-4.9622911510268201E-2</v>
      </c>
      <c r="AD382">
        <v>-4.8736079887546399E-2</v>
      </c>
      <c r="AE382">
        <v>-4.5576863232218899E-2</v>
      </c>
      <c r="AF382">
        <v>-3.9491456307229403E-2</v>
      </c>
      <c r="AG382">
        <v>-3.3722864724584203E-2</v>
      </c>
      <c r="AH382">
        <v>-2.9212361575844201E-2</v>
      </c>
      <c r="AI382">
        <v>-2.5200324314087301E-2</v>
      </c>
      <c r="AJ382">
        <v>-2.07122551784064E-2</v>
      </c>
      <c r="AK382">
        <v>-1.8469681537079799E-2</v>
      </c>
      <c r="AL382">
        <v>-1.6830854731035402E-2</v>
      </c>
      <c r="AM382">
        <v>-1.76402266744441E-2</v>
      </c>
      <c r="AN382">
        <v>-2.05851515920807E-2</v>
      </c>
      <c r="AO382">
        <v>-2.7565442793372901E-2</v>
      </c>
      <c r="AP382">
        <v>-3.71497755236289E-2</v>
      </c>
      <c r="AQ382">
        <v>-4.9371359682585103E-2</v>
      </c>
      <c r="AR382">
        <v>-6.3581223450280097E-2</v>
      </c>
      <c r="AS382">
        <v>-7.9143058967354907E-2</v>
      </c>
      <c r="AT382">
        <v>-9.5246460113223699E-2</v>
      </c>
      <c r="AU382">
        <v>-0.111539188363455</v>
      </c>
      <c r="AV382">
        <v>-0.127540385367411</v>
      </c>
      <c r="AW382">
        <v>-0.143400474113861</v>
      </c>
      <c r="AX382">
        <v>-0.15918829073933199</v>
      </c>
      <c r="AY382">
        <v>-0.17398142318486601</v>
      </c>
      <c r="AZ382">
        <v>-0.18864082401727</v>
      </c>
      <c r="BA382">
        <v>-0.202298619853016</v>
      </c>
      <c r="BB382">
        <v>-0.21443614033369601</v>
      </c>
    </row>
    <row r="383" spans="1:54" x14ac:dyDescent="0.25">
      <c r="A383" t="s">
        <v>241</v>
      </c>
      <c r="B383" t="s">
        <v>93</v>
      </c>
      <c r="C383">
        <v>-0.214129119785474</v>
      </c>
      <c r="D383">
        <v>-0.137033205632489</v>
      </c>
      <c r="E383">
        <v>-0.120594115664306</v>
      </c>
      <c r="F383">
        <v>-0.10190152396947499</v>
      </c>
      <c r="G383">
        <v>-8.1998787444064899E-2</v>
      </c>
      <c r="H383">
        <v>-6.2869189576638299E-2</v>
      </c>
      <c r="I383">
        <v>-4.4019279373570003E-2</v>
      </c>
      <c r="J383">
        <v>-2.5967336707983599E-2</v>
      </c>
      <c r="K383">
        <v>-9.1928051149310908E-3</v>
      </c>
      <c r="L383">
        <v>4.94751568066329E-3</v>
      </c>
      <c r="M383">
        <v>1.62806592043396E-2</v>
      </c>
      <c r="N383">
        <v>2.4700506129717401E-2</v>
      </c>
      <c r="O383">
        <v>3.4894366418787001E-2</v>
      </c>
      <c r="P383">
        <v>4.4401401328122897E-2</v>
      </c>
      <c r="Q383">
        <v>5.2768361366247997E-2</v>
      </c>
      <c r="R383">
        <v>6.0362427318518597E-2</v>
      </c>
      <c r="S383">
        <v>6.8551522985533395E-2</v>
      </c>
      <c r="T383">
        <v>7.8451742998859306E-2</v>
      </c>
      <c r="U383">
        <v>8.8584040003073294E-2</v>
      </c>
      <c r="V383">
        <v>9.96945634326004E-2</v>
      </c>
      <c r="W383">
        <v>0.10975948685367801</v>
      </c>
      <c r="X383">
        <v>0.11806438091563499</v>
      </c>
      <c r="Y383">
        <v>0.124716878575444</v>
      </c>
      <c r="Z383">
        <v>0.132706183514188</v>
      </c>
      <c r="AA383">
        <v>0.14098523882063499</v>
      </c>
      <c r="AB383">
        <v>0.14687261753160499</v>
      </c>
      <c r="AC383">
        <v>0.14581999043977101</v>
      </c>
      <c r="AD383">
        <v>0.13667811805651001</v>
      </c>
      <c r="AE383">
        <v>0.12407458353971899</v>
      </c>
      <c r="AF383">
        <v>0.110706116553852</v>
      </c>
      <c r="AG383">
        <v>9.6908845460243406E-2</v>
      </c>
      <c r="AH383">
        <v>8.2925807986795094E-2</v>
      </c>
      <c r="AI383">
        <v>6.9008879569576506E-2</v>
      </c>
      <c r="AJ383">
        <v>5.5662120334339198E-2</v>
      </c>
      <c r="AK383">
        <v>4.19906402806451E-2</v>
      </c>
      <c r="AL383">
        <v>2.79581960548171E-2</v>
      </c>
      <c r="AM383">
        <v>1.31636468464644E-2</v>
      </c>
      <c r="AN383">
        <v>-1.79983851474451E-3</v>
      </c>
      <c r="AO383">
        <v>-1.5976159182798901E-2</v>
      </c>
      <c r="AP383">
        <v>-2.9271120955897002E-2</v>
      </c>
      <c r="AQ383">
        <v>-4.0703590087613498E-2</v>
      </c>
      <c r="AR383">
        <v>-4.9401818337939503E-2</v>
      </c>
      <c r="AS383">
        <v>-5.5750690171665701E-2</v>
      </c>
      <c r="AT383">
        <v>-6.1085376584509403E-2</v>
      </c>
      <c r="AU383">
        <v>-6.6192368523894707E-2</v>
      </c>
      <c r="AV383">
        <v>-7.2375132450955199E-2</v>
      </c>
      <c r="AW383">
        <v>-7.9137333449937494E-2</v>
      </c>
      <c r="AX383">
        <v>-8.59837960650746E-2</v>
      </c>
      <c r="AY383">
        <v>-9.4701235439441603E-2</v>
      </c>
      <c r="AZ383">
        <v>-0.103741847260107</v>
      </c>
      <c r="BA383">
        <v>-0.114374166765692</v>
      </c>
      <c r="BB383">
        <v>-0.12694883238858001</v>
      </c>
    </row>
    <row r="384" spans="1:54" x14ac:dyDescent="0.25">
      <c r="A384" t="s">
        <v>240</v>
      </c>
      <c r="B384" t="s">
        <v>95</v>
      </c>
      <c r="C384">
        <v>-0.182650095201911</v>
      </c>
      <c r="D384">
        <v>0.13503104881868799</v>
      </c>
      <c r="E384">
        <v>0.141449618515915</v>
      </c>
      <c r="F384">
        <v>0.14833098468559999</v>
      </c>
      <c r="G384">
        <v>0.15162413244383</v>
      </c>
      <c r="H384">
        <v>0.14867846297175499</v>
      </c>
      <c r="I384">
        <v>0.14554382950070899</v>
      </c>
      <c r="J384">
        <v>0.14360957596754301</v>
      </c>
      <c r="K384">
        <v>0.139710019389156</v>
      </c>
      <c r="L384">
        <v>0.134618962527421</v>
      </c>
      <c r="M384">
        <v>0.12565655588831101</v>
      </c>
      <c r="N384">
        <v>0.114160099081984</v>
      </c>
      <c r="O384">
        <v>0.10414061167519301</v>
      </c>
      <c r="P384">
        <v>9.4258092826350698E-2</v>
      </c>
      <c r="Q384">
        <v>8.4032772491239499E-2</v>
      </c>
      <c r="R384">
        <v>7.1933324915345404E-2</v>
      </c>
      <c r="S384">
        <v>5.8379176084210997E-2</v>
      </c>
      <c r="T384">
        <v>4.44639284012006E-2</v>
      </c>
      <c r="U384">
        <v>3.06420050913047E-2</v>
      </c>
      <c r="V384">
        <v>1.6501036521522201E-2</v>
      </c>
      <c r="W384">
        <v>1.8753087170577699E-3</v>
      </c>
      <c r="X384">
        <v>-9.3467081422593506E-3</v>
      </c>
      <c r="Y384">
        <v>-1.77392131821126E-2</v>
      </c>
      <c r="Z384">
        <v>-2.6655877806830701E-2</v>
      </c>
      <c r="AA384">
        <v>-4.02771475847504E-2</v>
      </c>
      <c r="AB384">
        <v>-5.13648490093521E-2</v>
      </c>
      <c r="AC384">
        <v>-5.8055175436131402E-2</v>
      </c>
      <c r="AD384">
        <v>-5.7899581156077601E-2</v>
      </c>
      <c r="AE384">
        <v>-5.2350690219553901E-2</v>
      </c>
      <c r="AF384">
        <v>-4.51159858670801E-2</v>
      </c>
      <c r="AG384">
        <v>-3.8275985564792898E-2</v>
      </c>
      <c r="AH384">
        <v>-3.1616410354171898E-2</v>
      </c>
      <c r="AI384">
        <v>-2.3717449331890302E-2</v>
      </c>
      <c r="AJ384">
        <v>-1.62431376463146E-2</v>
      </c>
      <c r="AK384">
        <v>-1.0664046142603099E-2</v>
      </c>
      <c r="AL384">
        <v>-6.6149022765765297E-3</v>
      </c>
      <c r="AM384">
        <v>-4.51407741157014E-3</v>
      </c>
      <c r="AN384">
        <v>-5.7482863262646004E-3</v>
      </c>
      <c r="AO384">
        <v>-1.0336226066347E-2</v>
      </c>
      <c r="AP384">
        <v>-1.9011371053777801E-2</v>
      </c>
      <c r="AQ384">
        <v>-3.2006278449693601E-2</v>
      </c>
      <c r="AR384">
        <v>-4.5729755934770501E-2</v>
      </c>
      <c r="AS384">
        <v>-6.0285455564683302E-2</v>
      </c>
      <c r="AT384">
        <v>-7.5838464382592299E-2</v>
      </c>
      <c r="AU384">
        <v>-9.2038242930815695E-2</v>
      </c>
      <c r="AV384">
        <v>-0.108351881105029</v>
      </c>
      <c r="AW384">
        <v>-0.123963622195703</v>
      </c>
      <c r="AX384">
        <v>-0.13958227030390399</v>
      </c>
      <c r="AY384">
        <v>-0.155084320160574</v>
      </c>
      <c r="AZ384">
        <v>-0.16875254366422801</v>
      </c>
      <c r="BA384">
        <v>-0.18150050386600999</v>
      </c>
      <c r="BB384">
        <v>-0.194275528864715</v>
      </c>
    </row>
    <row r="385" spans="1:54" x14ac:dyDescent="0.25">
      <c r="A385" t="s">
        <v>241</v>
      </c>
      <c r="B385" t="s">
        <v>95</v>
      </c>
      <c r="C385">
        <v>-0.21465543792206099</v>
      </c>
      <c r="D385">
        <v>-0.152601962641706</v>
      </c>
      <c r="E385">
        <v>-0.13667799687034601</v>
      </c>
      <c r="F385">
        <v>-0.119618967498131</v>
      </c>
      <c r="G385">
        <v>-0.101858974797306</v>
      </c>
      <c r="H385">
        <v>-8.4549709574611207E-2</v>
      </c>
      <c r="I385">
        <v>-6.6644802130588696E-2</v>
      </c>
      <c r="J385">
        <v>-4.8637137945342197E-2</v>
      </c>
      <c r="K385">
        <v>-3.1477783037118803E-2</v>
      </c>
      <c r="L385">
        <v>-1.6383865955623501E-2</v>
      </c>
      <c r="M385">
        <v>-4.6413210370259304E-3</v>
      </c>
      <c r="N385">
        <v>4.7228559982397901E-3</v>
      </c>
      <c r="O385">
        <v>1.5784116739325699E-2</v>
      </c>
      <c r="P385">
        <v>2.6765935787769701E-2</v>
      </c>
      <c r="Q385">
        <v>3.81759077033786E-2</v>
      </c>
      <c r="R385">
        <v>4.95822568696168E-2</v>
      </c>
      <c r="S385">
        <v>6.1258913468720401E-2</v>
      </c>
      <c r="T385">
        <v>7.3634690830114605E-2</v>
      </c>
      <c r="U385">
        <v>8.6518889996123102E-2</v>
      </c>
      <c r="V385">
        <v>9.9044842138631295E-2</v>
      </c>
      <c r="W385">
        <v>0.11044564370477</v>
      </c>
      <c r="X385">
        <v>0.124624100104541</v>
      </c>
      <c r="Y385">
        <v>0.14016506696276201</v>
      </c>
      <c r="Z385">
        <v>0.15402326717849901</v>
      </c>
      <c r="AA385">
        <v>0.16223190885236499</v>
      </c>
      <c r="AB385">
        <v>0.169169698212289</v>
      </c>
      <c r="AC385">
        <v>0.166579782870906</v>
      </c>
      <c r="AD385">
        <v>0.15512527396344999</v>
      </c>
      <c r="AE385">
        <v>0.140354572716716</v>
      </c>
      <c r="AF385">
        <v>0.122991326282063</v>
      </c>
      <c r="AG385">
        <v>0.103821776374309</v>
      </c>
      <c r="AH385">
        <v>8.4386278547979698E-2</v>
      </c>
      <c r="AI385">
        <v>6.6048700505820998E-2</v>
      </c>
      <c r="AJ385">
        <v>4.8641109348973602E-2</v>
      </c>
      <c r="AK385">
        <v>3.1417914341916098E-2</v>
      </c>
      <c r="AL385">
        <v>1.41648423466154E-2</v>
      </c>
      <c r="AM385">
        <v>-3.2843783462713199E-3</v>
      </c>
      <c r="AN385">
        <v>-2.0164370367427499E-2</v>
      </c>
      <c r="AO385">
        <v>-3.5909411889672102E-2</v>
      </c>
      <c r="AP385">
        <v>-4.9254994965506803E-2</v>
      </c>
      <c r="AQ385">
        <v>-5.9337937832204E-2</v>
      </c>
      <c r="AR385">
        <v>-6.8803565056523699E-2</v>
      </c>
      <c r="AS385">
        <v>-7.6603779426336796E-2</v>
      </c>
      <c r="AT385">
        <v>-8.1994835128456706E-2</v>
      </c>
      <c r="AU385">
        <v>-8.5629769525378804E-2</v>
      </c>
      <c r="AV385">
        <v>-8.8995851621334804E-2</v>
      </c>
      <c r="AW385">
        <v>-9.4864684732051993E-2</v>
      </c>
      <c r="AX385">
        <v>-0.100518590387993</v>
      </c>
      <c r="AY385">
        <v>-0.105436961320339</v>
      </c>
      <c r="AZ385">
        <v>-0.11400474718794</v>
      </c>
      <c r="BA385">
        <v>-0.124827091004169</v>
      </c>
      <c r="BB385">
        <v>-0.13602724607939201</v>
      </c>
    </row>
    <row r="386" spans="1:54" x14ac:dyDescent="0.25">
      <c r="A386" t="s">
        <v>240</v>
      </c>
      <c r="B386" t="s">
        <v>98</v>
      </c>
      <c r="C386">
        <v>-0.16348036299663199</v>
      </c>
      <c r="D386">
        <v>0.141925446888264</v>
      </c>
      <c r="E386">
        <v>0.14363027422159799</v>
      </c>
      <c r="F386">
        <v>0.14564585745692199</v>
      </c>
      <c r="G386">
        <v>0.14590868425202</v>
      </c>
      <c r="H386">
        <v>0.14331694525189001</v>
      </c>
      <c r="I386">
        <v>0.14181606720815501</v>
      </c>
      <c r="J386">
        <v>0.14052682545877801</v>
      </c>
      <c r="K386">
        <v>0.135526334736285</v>
      </c>
      <c r="L386">
        <v>0.12685695954375201</v>
      </c>
      <c r="M386">
        <v>0.11917640976147</v>
      </c>
      <c r="N386">
        <v>0.108851422197677</v>
      </c>
      <c r="O386">
        <v>9.6318028747169604E-2</v>
      </c>
      <c r="P386">
        <v>8.3048484366948006E-2</v>
      </c>
      <c r="Q386">
        <v>7.0438481336548397E-2</v>
      </c>
      <c r="R386">
        <v>5.8550068010784197E-2</v>
      </c>
      <c r="S386">
        <v>4.7049218386262401E-2</v>
      </c>
      <c r="T386">
        <v>3.5389756915603497E-2</v>
      </c>
      <c r="U386">
        <v>2.5315268049447798E-2</v>
      </c>
      <c r="V386">
        <v>1.55540092090579E-2</v>
      </c>
      <c r="W386">
        <v>5.3515318540725996E-3</v>
      </c>
      <c r="X386">
        <v>-5.2397260887737298E-3</v>
      </c>
      <c r="Y386">
        <v>-1.54890068626603E-2</v>
      </c>
      <c r="Z386">
        <v>-2.5853506816739698E-2</v>
      </c>
      <c r="AA386">
        <v>-3.66509370008073E-2</v>
      </c>
      <c r="AB386">
        <v>-4.64349977048992E-2</v>
      </c>
      <c r="AC386">
        <v>-5.3674335472154201E-2</v>
      </c>
      <c r="AD386">
        <v>-5.7295478408946401E-2</v>
      </c>
      <c r="AE386">
        <v>-5.4569093933792598E-2</v>
      </c>
      <c r="AF386">
        <v>-4.83432466392264E-2</v>
      </c>
      <c r="AG386">
        <v>-4.2512305905666202E-2</v>
      </c>
      <c r="AH386">
        <v>-3.7870794245754E-2</v>
      </c>
      <c r="AI386">
        <v>-3.2914426672320599E-2</v>
      </c>
      <c r="AJ386">
        <v>-2.7813210676589002E-2</v>
      </c>
      <c r="AK386">
        <v>-2.3494874993857801E-2</v>
      </c>
      <c r="AL386">
        <v>-2.2031138514781501E-2</v>
      </c>
      <c r="AM386">
        <v>-2.2715293331426901E-2</v>
      </c>
      <c r="AN386">
        <v>-2.5147558180096501E-2</v>
      </c>
      <c r="AO386">
        <v>-3.0108923876772199E-2</v>
      </c>
      <c r="AP386">
        <v>-3.71326441661591E-2</v>
      </c>
      <c r="AQ386">
        <v>-4.84748169850985E-2</v>
      </c>
      <c r="AR386">
        <v>-5.9554765121089502E-2</v>
      </c>
      <c r="AS386">
        <v>-7.3242581368930706E-2</v>
      </c>
      <c r="AT386">
        <v>-8.7921139849033006E-2</v>
      </c>
      <c r="AU386">
        <v>-0.101831886811551</v>
      </c>
      <c r="AV386">
        <v>-0.116821218198209</v>
      </c>
      <c r="AW386">
        <v>-0.13171643537192301</v>
      </c>
      <c r="AX386">
        <v>-0.14598970461664401</v>
      </c>
      <c r="AY386">
        <v>-0.159557839284729</v>
      </c>
      <c r="AZ386">
        <v>-0.171346957237661</v>
      </c>
      <c r="BA386">
        <v>-0.185074799206013</v>
      </c>
      <c r="BB386">
        <v>-0.19571282232726001</v>
      </c>
    </row>
    <row r="387" spans="1:54" x14ac:dyDescent="0.25">
      <c r="A387" t="s">
        <v>241</v>
      </c>
      <c r="B387" t="s">
        <v>98</v>
      </c>
      <c r="C387">
        <v>-0.22761289436747301</v>
      </c>
      <c r="D387">
        <v>-0.160099217870074</v>
      </c>
      <c r="E387">
        <v>-0.142614494286331</v>
      </c>
      <c r="F387">
        <v>-0.12270282802690299</v>
      </c>
      <c r="G387">
        <v>-0.101541813547445</v>
      </c>
      <c r="H387">
        <v>-8.1081327834115702E-2</v>
      </c>
      <c r="I387">
        <v>-6.0487453215813801E-2</v>
      </c>
      <c r="J387">
        <v>-4.0459437278602697E-2</v>
      </c>
      <c r="K387">
        <v>-2.19579621661413E-2</v>
      </c>
      <c r="L387">
        <v>-6.19878106918353E-3</v>
      </c>
      <c r="M387">
        <v>8.6373571403449093E-3</v>
      </c>
      <c r="N387">
        <v>2.0235040349722799E-2</v>
      </c>
      <c r="O387">
        <v>2.9180232621774198E-2</v>
      </c>
      <c r="P387">
        <v>3.6657421812128999E-2</v>
      </c>
      <c r="Q387">
        <v>4.5473991779492497E-2</v>
      </c>
      <c r="R387">
        <v>5.6476048211620798E-2</v>
      </c>
      <c r="S387">
        <v>6.8980900722559302E-2</v>
      </c>
      <c r="T387">
        <v>8.16861262166695E-2</v>
      </c>
      <c r="U387">
        <v>9.5562210538587503E-2</v>
      </c>
      <c r="V387">
        <v>0.10936067437974401</v>
      </c>
      <c r="W387">
        <v>0.12226559592583799</v>
      </c>
      <c r="X387">
        <v>0.134381154739698</v>
      </c>
      <c r="Y387">
        <v>0.14604485301935599</v>
      </c>
      <c r="Z387">
        <v>0.15663121813507899</v>
      </c>
      <c r="AA387">
        <v>0.16459247120822301</v>
      </c>
      <c r="AB387">
        <v>0.16776166384435701</v>
      </c>
      <c r="AC387">
        <v>0.16297280437150199</v>
      </c>
      <c r="AD387">
        <v>0.153007023971822</v>
      </c>
      <c r="AE387">
        <v>0.14062201455020401</v>
      </c>
      <c r="AF387">
        <v>0.125837481213674</v>
      </c>
      <c r="AG387">
        <v>0.10909293171574</v>
      </c>
      <c r="AH387">
        <v>9.1462720101264494E-2</v>
      </c>
      <c r="AI387">
        <v>7.3972610365143507E-2</v>
      </c>
      <c r="AJ387">
        <v>5.70815836179746E-2</v>
      </c>
      <c r="AK387">
        <v>4.0486272213044697E-2</v>
      </c>
      <c r="AL387">
        <v>2.3409773805489701E-2</v>
      </c>
      <c r="AM387">
        <v>5.7454483189189999E-3</v>
      </c>
      <c r="AN387">
        <v>-1.1657143332055701E-2</v>
      </c>
      <c r="AO387">
        <v>-2.8180841163635801E-2</v>
      </c>
      <c r="AP387">
        <v>-4.2940452735399003E-2</v>
      </c>
      <c r="AQ387">
        <v>-5.3997572172635601E-2</v>
      </c>
      <c r="AR387">
        <v>-6.4138266549095893E-2</v>
      </c>
      <c r="AS387">
        <v>-6.8837200155291406E-2</v>
      </c>
      <c r="AT387">
        <v>-7.1703800662755293E-2</v>
      </c>
      <c r="AU387">
        <v>-7.7805847260393399E-2</v>
      </c>
      <c r="AV387">
        <v>-8.1369272287543801E-2</v>
      </c>
      <c r="AW387">
        <v>-8.5838617395933306E-2</v>
      </c>
      <c r="AX387">
        <v>-9.1981822759439599E-2</v>
      </c>
      <c r="AY387">
        <v>-9.9096236740099E-2</v>
      </c>
      <c r="AZ387">
        <v>-0.108833735953814</v>
      </c>
      <c r="BA387">
        <v>-0.115508380669041</v>
      </c>
      <c r="BB387">
        <v>-0.12656089979580601</v>
      </c>
    </row>
    <row r="388" spans="1:54" x14ac:dyDescent="0.25">
      <c r="A388" t="s">
        <v>240</v>
      </c>
      <c r="B388" t="s">
        <v>99</v>
      </c>
      <c r="C388">
        <v>-0.17259880515245299</v>
      </c>
      <c r="D388">
        <v>0.13748978714485799</v>
      </c>
      <c r="E388">
        <v>0.14683357727295199</v>
      </c>
      <c r="F388">
        <v>0.15276996780892199</v>
      </c>
      <c r="G388">
        <v>0.15220817628338201</v>
      </c>
      <c r="H388">
        <v>0.153116677566424</v>
      </c>
      <c r="I388">
        <v>0.150847587309725</v>
      </c>
      <c r="J388">
        <v>0.14950310268713499</v>
      </c>
      <c r="K388">
        <v>0.14477030952789199</v>
      </c>
      <c r="L388">
        <v>0.13697044142812301</v>
      </c>
      <c r="M388">
        <v>0.127039404853384</v>
      </c>
      <c r="N388">
        <v>0.11656036731318301</v>
      </c>
      <c r="O388">
        <v>0.105178964310478</v>
      </c>
      <c r="P388">
        <v>9.3572907433815397E-2</v>
      </c>
      <c r="Q388">
        <v>8.1342235384193398E-2</v>
      </c>
      <c r="R388">
        <v>6.8815997103441801E-2</v>
      </c>
      <c r="S388">
        <v>5.5905848476885699E-2</v>
      </c>
      <c r="T388">
        <v>4.3712932209763501E-2</v>
      </c>
      <c r="U388">
        <v>3.17990615891292E-2</v>
      </c>
      <c r="V388">
        <v>2.1344102404980601E-2</v>
      </c>
      <c r="W388">
        <v>1.1756257240491E-2</v>
      </c>
      <c r="X388">
        <v>1.10142165136053E-3</v>
      </c>
      <c r="Y388">
        <v>-1.11534931008061E-2</v>
      </c>
      <c r="Z388">
        <v>-2.21049796959766E-2</v>
      </c>
      <c r="AA388">
        <v>-3.3469718370807602E-2</v>
      </c>
      <c r="AB388">
        <v>-4.6250471294937402E-2</v>
      </c>
      <c r="AC388">
        <v>-5.4002602006602299E-2</v>
      </c>
      <c r="AD388">
        <v>-5.2408801783189102E-2</v>
      </c>
      <c r="AE388">
        <v>-4.9298425653179198E-2</v>
      </c>
      <c r="AF388">
        <v>-4.2722202309189002E-2</v>
      </c>
      <c r="AG388">
        <v>-3.5052993640340202E-2</v>
      </c>
      <c r="AH388">
        <v>-3.0997984985135701E-2</v>
      </c>
      <c r="AI388">
        <v>-2.5584908930279999E-2</v>
      </c>
      <c r="AJ388">
        <v>-1.9729097881987099E-2</v>
      </c>
      <c r="AK388">
        <v>-1.4937241179588501E-2</v>
      </c>
      <c r="AL388">
        <v>-1.35306161488233E-2</v>
      </c>
      <c r="AM388">
        <v>-1.1915093344456E-2</v>
      </c>
      <c r="AN388">
        <v>-1.3283249452425001E-2</v>
      </c>
      <c r="AO388">
        <v>-2.0211021308458602E-2</v>
      </c>
      <c r="AP388">
        <v>-3.02261013857275E-2</v>
      </c>
      <c r="AQ388">
        <v>-4.21804553559866E-2</v>
      </c>
      <c r="AR388">
        <v>-5.6368359614190802E-2</v>
      </c>
      <c r="AS388">
        <v>-7.1462849339264306E-2</v>
      </c>
      <c r="AT388">
        <v>-8.6713485723489303E-2</v>
      </c>
      <c r="AU388">
        <v>-0.102113108557129</v>
      </c>
      <c r="AV388">
        <v>-0.117772047568923</v>
      </c>
      <c r="AW388">
        <v>-0.13274771486151099</v>
      </c>
      <c r="AX388">
        <v>-0.14791958340245501</v>
      </c>
      <c r="AY388">
        <v>-0.161718442473683</v>
      </c>
      <c r="AZ388">
        <v>-0.17544027782358201</v>
      </c>
      <c r="BA388">
        <v>-0.18765807181977501</v>
      </c>
      <c r="BB388">
        <v>-0.19882487044228001</v>
      </c>
    </row>
    <row r="389" spans="1:54" x14ac:dyDescent="0.25">
      <c r="A389" t="s">
        <v>241</v>
      </c>
      <c r="B389" t="s">
        <v>99</v>
      </c>
      <c r="C389">
        <v>-0.22134239478837101</v>
      </c>
      <c r="D389">
        <v>-0.143241484037126</v>
      </c>
      <c r="E389">
        <v>-0.13037481019664501</v>
      </c>
      <c r="F389">
        <v>-0.114935598092926</v>
      </c>
      <c r="G389">
        <v>-9.7089487165590696E-2</v>
      </c>
      <c r="H389">
        <v>-7.9106815062456495E-2</v>
      </c>
      <c r="I389">
        <v>-6.0866766602744198E-2</v>
      </c>
      <c r="J389">
        <v>-4.2664248568284997E-2</v>
      </c>
      <c r="K389">
        <v>-2.5479245055758701E-2</v>
      </c>
      <c r="L389">
        <v>-1.0301924755708101E-2</v>
      </c>
      <c r="M389">
        <v>2.9566958603083802E-3</v>
      </c>
      <c r="N389">
        <v>1.5199643892756401E-2</v>
      </c>
      <c r="O389">
        <v>2.6136141786528899E-2</v>
      </c>
      <c r="P389">
        <v>3.6044022541165899E-2</v>
      </c>
      <c r="Q389">
        <v>4.5268516935515403E-2</v>
      </c>
      <c r="R389">
        <v>5.5117358084786398E-2</v>
      </c>
      <c r="S389">
        <v>6.5299346170908296E-2</v>
      </c>
      <c r="T389">
        <v>7.6554820733790996E-2</v>
      </c>
      <c r="U389">
        <v>8.7970068724738004E-2</v>
      </c>
      <c r="V389">
        <v>0.10056974483478601</v>
      </c>
      <c r="W389">
        <v>0.113608052988665</v>
      </c>
      <c r="X389">
        <v>0.12550899642444399</v>
      </c>
      <c r="Y389">
        <v>0.13565387021877401</v>
      </c>
      <c r="Z389">
        <v>0.14694763253176699</v>
      </c>
      <c r="AA389">
        <v>0.156104107967039</v>
      </c>
      <c r="AB389">
        <v>0.158859055134837</v>
      </c>
      <c r="AC389">
        <v>0.15692205682740201</v>
      </c>
      <c r="AD389">
        <v>0.147740453147294</v>
      </c>
      <c r="AE389">
        <v>0.13476272727219801</v>
      </c>
      <c r="AF389">
        <v>0.12005946974687</v>
      </c>
      <c r="AG389">
        <v>0.104524168367762</v>
      </c>
      <c r="AH389">
        <v>8.7555431379358201E-2</v>
      </c>
      <c r="AI389">
        <v>7.1152349092641898E-2</v>
      </c>
      <c r="AJ389">
        <v>5.5615303164765997E-2</v>
      </c>
      <c r="AK389">
        <v>4.0570247551235797E-2</v>
      </c>
      <c r="AL389">
        <v>2.5078883046123501E-2</v>
      </c>
      <c r="AM389">
        <v>9.5241360272482808E-3</v>
      </c>
      <c r="AN389">
        <v>-5.2917987397969601E-3</v>
      </c>
      <c r="AO389">
        <v>-1.8645246987373201E-2</v>
      </c>
      <c r="AP389">
        <v>-3.1086031544330001E-2</v>
      </c>
      <c r="AQ389">
        <v>-4.2525788847578801E-2</v>
      </c>
      <c r="AR389">
        <v>-5.1128318058097498E-2</v>
      </c>
      <c r="AS389">
        <v>-5.8535984110527697E-2</v>
      </c>
      <c r="AT389">
        <v>-6.58261671652004E-2</v>
      </c>
      <c r="AU389">
        <v>-7.2962182906255002E-2</v>
      </c>
      <c r="AV389">
        <v>-7.95704931137865E-2</v>
      </c>
      <c r="AW389">
        <v>-8.7673559939019305E-2</v>
      </c>
      <c r="AX389">
        <v>-9.5318352643694607E-2</v>
      </c>
      <c r="AY389">
        <v>-0.10520901180860701</v>
      </c>
      <c r="AZ389">
        <v>-0.115376880500883</v>
      </c>
      <c r="BA389">
        <v>-0.12753891837050699</v>
      </c>
      <c r="BB389">
        <v>-0.14071881734151601</v>
      </c>
    </row>
    <row r="390" spans="1:54" x14ac:dyDescent="0.25">
      <c r="A390" t="s">
        <v>240</v>
      </c>
      <c r="B390" t="s">
        <v>100</v>
      </c>
      <c r="C390">
        <v>-0.17486546024225899</v>
      </c>
      <c r="D390">
        <v>0.14366311490959</v>
      </c>
      <c r="E390">
        <v>0.149595594333675</v>
      </c>
      <c r="F390">
        <v>0.154311335147643</v>
      </c>
      <c r="G390">
        <v>0.152635909020541</v>
      </c>
      <c r="H390">
        <v>0.14764311895957999</v>
      </c>
      <c r="I390">
        <v>0.145600793621251</v>
      </c>
      <c r="J390">
        <v>0.151137470108343</v>
      </c>
      <c r="K390">
        <v>0.14666567235021599</v>
      </c>
      <c r="L390">
        <v>0.138203417241756</v>
      </c>
      <c r="M390">
        <v>0.129139424638298</v>
      </c>
      <c r="N390">
        <v>0.12034215173964299</v>
      </c>
      <c r="O390">
        <v>0.109378504895934</v>
      </c>
      <c r="P390">
        <v>9.7400044214751805E-2</v>
      </c>
      <c r="Q390">
        <v>8.5076925777272994E-2</v>
      </c>
      <c r="R390">
        <v>7.1115358094117898E-2</v>
      </c>
      <c r="S390">
        <v>5.6683268721358003E-2</v>
      </c>
      <c r="T390">
        <v>4.1792695273600501E-2</v>
      </c>
      <c r="U390">
        <v>2.74135528150901E-2</v>
      </c>
      <c r="V390">
        <v>1.36291900660438E-2</v>
      </c>
      <c r="W390" s="2">
        <v>-4.8181837092879E-5</v>
      </c>
      <c r="X390">
        <v>-1.3908971618533999E-2</v>
      </c>
      <c r="Y390">
        <v>-2.8699231344088999E-2</v>
      </c>
      <c r="Z390">
        <v>-4.4732016408515901E-2</v>
      </c>
      <c r="AA390">
        <v>-5.9081868128354899E-2</v>
      </c>
      <c r="AB390">
        <v>-6.9958929873058906E-2</v>
      </c>
      <c r="AC390">
        <v>-7.6508950451315297E-2</v>
      </c>
      <c r="AD390">
        <v>-7.5795480817866606E-2</v>
      </c>
      <c r="AE390">
        <v>-7.0048365351247394E-2</v>
      </c>
      <c r="AF390">
        <v>-6.1113345575851401E-2</v>
      </c>
      <c r="AG390">
        <v>-5.5390135911905801E-2</v>
      </c>
      <c r="AH390">
        <v>-4.6996613887250203E-2</v>
      </c>
      <c r="AI390">
        <v>-3.8382275940857698E-2</v>
      </c>
      <c r="AJ390">
        <v>-3.0189536998710301E-2</v>
      </c>
      <c r="AK390">
        <v>-2.3828733387819701E-2</v>
      </c>
      <c r="AL390">
        <v>-1.8783610683095898E-2</v>
      </c>
      <c r="AM390">
        <v>-1.80581840227775E-2</v>
      </c>
      <c r="AN390">
        <v>-1.9943170788600199E-2</v>
      </c>
      <c r="AO390">
        <v>-2.3879871672671801E-2</v>
      </c>
      <c r="AP390">
        <v>-3.3440166216258997E-2</v>
      </c>
      <c r="AQ390">
        <v>-4.40958257677296E-2</v>
      </c>
      <c r="AR390">
        <v>-5.7224184662791097E-2</v>
      </c>
      <c r="AS390">
        <v>-7.0616955622853306E-2</v>
      </c>
      <c r="AT390">
        <v>-8.3902589759695306E-2</v>
      </c>
      <c r="AU390">
        <v>-9.7310286772463797E-2</v>
      </c>
      <c r="AV390">
        <v>-0.11058598731253499</v>
      </c>
      <c r="AW390">
        <v>-0.124299516990304</v>
      </c>
      <c r="AX390">
        <v>-0.13763822380071</v>
      </c>
      <c r="AY390">
        <v>-0.15023422744748099</v>
      </c>
      <c r="AZ390">
        <v>-0.16312393258400101</v>
      </c>
      <c r="BA390">
        <v>-0.17598842768904199</v>
      </c>
      <c r="BB390">
        <v>-0.18750320411218199</v>
      </c>
    </row>
    <row r="391" spans="1:54" x14ac:dyDescent="0.25">
      <c r="A391" t="s">
        <v>241</v>
      </c>
      <c r="B391" t="s">
        <v>100</v>
      </c>
      <c r="C391">
        <v>-0.21011014624431901</v>
      </c>
      <c r="D391">
        <v>-0.155047492744643</v>
      </c>
      <c r="E391">
        <v>-0.140928270213069</v>
      </c>
      <c r="F391">
        <v>-0.125440740420556</v>
      </c>
      <c r="G391">
        <v>-0.10887844837593</v>
      </c>
      <c r="H391">
        <v>-9.2950706282358797E-2</v>
      </c>
      <c r="I391">
        <v>-7.7140992094003602E-2</v>
      </c>
      <c r="J391">
        <v>-6.2518059535337206E-2</v>
      </c>
      <c r="K391">
        <v>-4.7766044415935099E-2</v>
      </c>
      <c r="L391">
        <v>-3.2905238659535402E-2</v>
      </c>
      <c r="M391">
        <v>-1.7840229226041501E-2</v>
      </c>
      <c r="N391">
        <v>-2.7639755383623201E-3</v>
      </c>
      <c r="O391">
        <v>1.0638062070875901E-2</v>
      </c>
      <c r="P391">
        <v>2.27575706803172E-2</v>
      </c>
      <c r="Q391">
        <v>3.4925672453435398E-2</v>
      </c>
      <c r="R391">
        <v>4.6613112430504401E-2</v>
      </c>
      <c r="S391">
        <v>5.8943927403277599E-2</v>
      </c>
      <c r="T391">
        <v>7.1224639118346394E-2</v>
      </c>
      <c r="U391">
        <v>8.4109684888037106E-2</v>
      </c>
      <c r="V391">
        <v>9.7547699196680895E-2</v>
      </c>
      <c r="W391">
        <v>0.110715834740527</v>
      </c>
      <c r="X391">
        <v>0.12305470975595199</v>
      </c>
      <c r="Y391">
        <v>0.13331775744636701</v>
      </c>
      <c r="Z391">
        <v>0.14099540694510601</v>
      </c>
      <c r="AA391">
        <v>0.150207636687751</v>
      </c>
      <c r="AB391">
        <v>0.158688014583168</v>
      </c>
      <c r="AC391">
        <v>0.15746104780534401</v>
      </c>
      <c r="AD391">
        <v>0.14706196686780201</v>
      </c>
      <c r="AE391">
        <v>0.13339120971645399</v>
      </c>
      <c r="AF391">
        <v>0.11881698235562201</v>
      </c>
      <c r="AG391">
        <v>0.101904215246249</v>
      </c>
      <c r="AH391">
        <v>8.56602897411151E-2</v>
      </c>
      <c r="AI391">
        <v>6.9367363585370503E-2</v>
      </c>
      <c r="AJ391">
        <v>5.3479091173184903E-2</v>
      </c>
      <c r="AK391">
        <v>3.7656834588282097E-2</v>
      </c>
      <c r="AL391">
        <v>2.2249229371366801E-2</v>
      </c>
      <c r="AM391">
        <v>6.3640653824964697E-3</v>
      </c>
      <c r="AN391">
        <v>-9.16888488457758E-3</v>
      </c>
      <c r="AO391">
        <v>-2.3643652712313799E-2</v>
      </c>
      <c r="AP391">
        <v>-3.5107981014867402E-2</v>
      </c>
      <c r="AQ391">
        <v>-4.6252649874494602E-2</v>
      </c>
      <c r="AR391">
        <v>-5.3948152650415401E-2</v>
      </c>
      <c r="AS391">
        <v>-6.1256137410755501E-2</v>
      </c>
      <c r="AT391">
        <v>-6.8425788044234298E-2</v>
      </c>
      <c r="AU391">
        <v>-7.5054365174326898E-2</v>
      </c>
      <c r="AV391">
        <v>-8.1603402940762598E-2</v>
      </c>
      <c r="AW391">
        <v>-8.6892590042501799E-2</v>
      </c>
      <c r="AX391">
        <v>-9.2785512030445605E-2</v>
      </c>
      <c r="AY391">
        <v>-0.10011955564913801</v>
      </c>
      <c r="AZ391">
        <v>-0.107130037619275</v>
      </c>
      <c r="BA391">
        <v>-0.11450423973601501</v>
      </c>
      <c r="BB391">
        <v>-0.12452777093593</v>
      </c>
    </row>
    <row r="392" spans="1:54" x14ac:dyDescent="0.25">
      <c r="A392" t="s">
        <v>240</v>
      </c>
      <c r="B392" t="s">
        <v>101</v>
      </c>
      <c r="C392">
        <v>-0.18422304856378799</v>
      </c>
      <c r="D392">
        <v>0.13841684297635101</v>
      </c>
      <c r="E392">
        <v>0.14541285934260001</v>
      </c>
      <c r="F392">
        <v>0.152348840870106</v>
      </c>
      <c r="G392">
        <v>0.15536576001060301</v>
      </c>
      <c r="H392">
        <v>0.15186804096293499</v>
      </c>
      <c r="I392">
        <v>0.14821184333350201</v>
      </c>
      <c r="J392">
        <v>0.14408800958489701</v>
      </c>
      <c r="K392">
        <v>0.13704836978275101</v>
      </c>
      <c r="L392">
        <v>0.12991489887865501</v>
      </c>
      <c r="M392">
        <v>0.122012681781688</v>
      </c>
      <c r="N392">
        <v>0.11229301556854999</v>
      </c>
      <c r="O392">
        <v>0.102881856498481</v>
      </c>
      <c r="P392">
        <v>9.2873969898641995E-2</v>
      </c>
      <c r="Q392">
        <v>8.3074151217096395E-2</v>
      </c>
      <c r="R392">
        <v>7.5291944567424496E-2</v>
      </c>
      <c r="S392">
        <v>6.7703567904159004E-2</v>
      </c>
      <c r="T392">
        <v>6.0378225273962402E-2</v>
      </c>
      <c r="U392">
        <v>5.0586112477315197E-2</v>
      </c>
      <c r="V392">
        <v>4.0019492858419201E-2</v>
      </c>
      <c r="W392">
        <v>2.72302192006907E-2</v>
      </c>
      <c r="X392">
        <v>1.37200406659996E-2</v>
      </c>
      <c r="Y392">
        <v>5.0315993315631902E-4</v>
      </c>
      <c r="Z392">
        <v>-1.1714115854071699E-2</v>
      </c>
      <c r="AA392">
        <v>-2.6654959262459602E-2</v>
      </c>
      <c r="AB392">
        <v>-3.9823073998635397E-2</v>
      </c>
      <c r="AC392">
        <v>-4.73566092227043E-2</v>
      </c>
      <c r="AD392">
        <v>-4.55349180916556E-2</v>
      </c>
      <c r="AE392">
        <v>-4.05801601879947E-2</v>
      </c>
      <c r="AF392">
        <v>-3.49305917925695E-2</v>
      </c>
      <c r="AG392">
        <v>-3.1310025008297299E-2</v>
      </c>
      <c r="AH392">
        <v>-2.3077771803664E-2</v>
      </c>
      <c r="AI392">
        <v>-1.3761873028041599E-2</v>
      </c>
      <c r="AJ392">
        <v>-7.0638851098064302E-3</v>
      </c>
      <c r="AK392">
        <v>-1.21324136715445E-3</v>
      </c>
      <c r="AL392">
        <v>6.5804377839545397E-4</v>
      </c>
      <c r="AM392">
        <v>-1.9157831922895099E-3</v>
      </c>
      <c r="AN392">
        <v>-5.7880963863286396E-3</v>
      </c>
      <c r="AO392">
        <v>-1.1301487091312099E-2</v>
      </c>
      <c r="AP392">
        <v>-2.13149383682322E-2</v>
      </c>
      <c r="AQ392">
        <v>-3.4536366962720499E-2</v>
      </c>
      <c r="AR392">
        <v>-4.8505917306320097E-2</v>
      </c>
      <c r="AS392">
        <v>-6.3938196738662204E-2</v>
      </c>
      <c r="AT392">
        <v>-8.01132674646933E-2</v>
      </c>
      <c r="AU392">
        <v>-9.6480127436697594E-2</v>
      </c>
      <c r="AV392">
        <v>-0.112923513908205</v>
      </c>
      <c r="AW392">
        <v>-0.129185343878951</v>
      </c>
      <c r="AX392">
        <v>-0.14534503826975601</v>
      </c>
      <c r="AY392">
        <v>-0.15944618466691099</v>
      </c>
      <c r="AZ392">
        <v>-0.17383364337436599</v>
      </c>
      <c r="BA392">
        <v>-0.186888914755587</v>
      </c>
      <c r="BB392">
        <v>-0.199957405617332</v>
      </c>
    </row>
    <row r="393" spans="1:54" x14ac:dyDescent="0.25">
      <c r="A393" t="s">
        <v>241</v>
      </c>
      <c r="B393" t="s">
        <v>101</v>
      </c>
      <c r="C393">
        <v>-0.216190212387294</v>
      </c>
      <c r="D393">
        <v>-0.12909974866726401</v>
      </c>
      <c r="E393">
        <v>-0.114635936843887</v>
      </c>
      <c r="F393">
        <v>-9.96311534429042E-2</v>
      </c>
      <c r="G393">
        <v>-8.4428264398312802E-2</v>
      </c>
      <c r="H393">
        <v>-6.9807573267551798E-2</v>
      </c>
      <c r="I393">
        <v>-5.4350510885132097E-2</v>
      </c>
      <c r="J393">
        <v>-3.8837625793269701E-2</v>
      </c>
      <c r="K393">
        <v>-2.4262353715742299E-2</v>
      </c>
      <c r="L393">
        <v>-1.0346493523481401E-2</v>
      </c>
      <c r="M393">
        <v>2.2053748381911601E-3</v>
      </c>
      <c r="N393">
        <v>1.26892797296464E-2</v>
      </c>
      <c r="O393">
        <v>2.3081366554403501E-2</v>
      </c>
      <c r="P393">
        <v>3.2184240994568902E-2</v>
      </c>
      <c r="Q393">
        <v>4.1635337301152799E-2</v>
      </c>
      <c r="R393">
        <v>5.4040334855931599E-2</v>
      </c>
      <c r="S393">
        <v>6.8143423215657806E-2</v>
      </c>
      <c r="T393">
        <v>8.3285032901779493E-2</v>
      </c>
      <c r="U393">
        <v>9.7392299808502905E-2</v>
      </c>
      <c r="V393">
        <v>0.111107869935376</v>
      </c>
      <c r="W393">
        <v>0.122742504146923</v>
      </c>
      <c r="X393">
        <v>0.133485664867701</v>
      </c>
      <c r="Y393">
        <v>0.14381810273641199</v>
      </c>
      <c r="Z393">
        <v>0.154142428049512</v>
      </c>
      <c r="AA393">
        <v>0.15938012122928499</v>
      </c>
      <c r="AB393">
        <v>0.16479838721897899</v>
      </c>
      <c r="AC393">
        <v>0.16291878813430599</v>
      </c>
      <c r="AD393">
        <v>0.15282360789264099</v>
      </c>
      <c r="AE393">
        <v>0.13919557705888999</v>
      </c>
      <c r="AF393">
        <v>0.123447968917222</v>
      </c>
      <c r="AG393">
        <v>0.105964140191722</v>
      </c>
      <c r="AH393">
        <v>8.9935185056018996E-2</v>
      </c>
      <c r="AI393">
        <v>7.4390891225317196E-2</v>
      </c>
      <c r="AJ393">
        <v>5.81450498924998E-2</v>
      </c>
      <c r="AK393">
        <v>4.2265063393180702E-2</v>
      </c>
      <c r="AL393">
        <v>2.5832972535600102E-2</v>
      </c>
      <c r="AM393">
        <v>8.7799609578291006E-3</v>
      </c>
      <c r="AN393">
        <v>-8.2559207188038202E-3</v>
      </c>
      <c r="AO393">
        <v>-2.44541214901936E-2</v>
      </c>
      <c r="AP393">
        <v>-3.79373399581402E-2</v>
      </c>
      <c r="AQ393">
        <v>-4.92760608651985E-2</v>
      </c>
      <c r="AR393">
        <v>-5.9731005916721501E-2</v>
      </c>
      <c r="AS393">
        <v>-6.7787048300263997E-2</v>
      </c>
      <c r="AT393">
        <v>-7.4583418564058701E-2</v>
      </c>
      <c r="AU393">
        <v>-8.1215641306121897E-2</v>
      </c>
      <c r="AV393">
        <v>-8.7746738831592494E-2</v>
      </c>
      <c r="AW393">
        <v>-9.4635042687467794E-2</v>
      </c>
      <c r="AX393">
        <v>-0.10116664353348701</v>
      </c>
      <c r="AY393">
        <v>-0.111383517316724</v>
      </c>
      <c r="AZ393">
        <v>-0.12165038569506199</v>
      </c>
      <c r="BA393">
        <v>-0.133914672846949</v>
      </c>
      <c r="BB393">
        <v>-0.146115594406487</v>
      </c>
    </row>
    <row r="394" spans="1:54" x14ac:dyDescent="0.25">
      <c r="A394" t="s">
        <v>240</v>
      </c>
      <c r="B394" t="s">
        <v>102</v>
      </c>
      <c r="C394">
        <v>-0.173035400883816</v>
      </c>
      <c r="D394">
        <v>0.14908013637298301</v>
      </c>
      <c r="E394">
        <v>0.15408258568979599</v>
      </c>
      <c r="F394">
        <v>0.15919372179139499</v>
      </c>
      <c r="G394">
        <v>0.15664439676966599</v>
      </c>
      <c r="H394">
        <v>0.15662237761376099</v>
      </c>
      <c r="I394">
        <v>0.151089832960006</v>
      </c>
      <c r="J394">
        <v>0.14841177938779801</v>
      </c>
      <c r="K394">
        <v>0.14027078309237101</v>
      </c>
      <c r="L394">
        <v>0.131121000062213</v>
      </c>
      <c r="M394">
        <v>0.12283991111935801</v>
      </c>
      <c r="N394">
        <v>0.113885314052183</v>
      </c>
      <c r="O394">
        <v>0.103375596637722</v>
      </c>
      <c r="P394">
        <v>9.1764037468982401E-2</v>
      </c>
      <c r="Q394">
        <v>8.2885919804928598E-2</v>
      </c>
      <c r="R394">
        <v>7.5668277953629903E-2</v>
      </c>
      <c r="S394">
        <v>6.7824868294818E-2</v>
      </c>
      <c r="T394">
        <v>6.03893211787844E-2</v>
      </c>
      <c r="U394">
        <v>5.1142184743631101E-2</v>
      </c>
      <c r="V394">
        <v>3.9497568271227697E-2</v>
      </c>
      <c r="W394">
        <v>2.7094330152676399E-2</v>
      </c>
      <c r="X394">
        <v>1.4267705844808199E-2</v>
      </c>
      <c r="Y394">
        <v>-5.1005610367320701E-4</v>
      </c>
      <c r="Z394">
        <v>-1.34575559896544E-2</v>
      </c>
      <c r="AA394">
        <v>-2.7561638504026899E-2</v>
      </c>
      <c r="AB394">
        <v>-4.1292302693628297E-2</v>
      </c>
      <c r="AC394">
        <v>-4.9021291626457103E-2</v>
      </c>
      <c r="AD394">
        <v>-4.6838076664352198E-2</v>
      </c>
      <c r="AE394">
        <v>-4.11299081389278E-2</v>
      </c>
      <c r="AF394">
        <v>-3.3989022143556598E-2</v>
      </c>
      <c r="AG394">
        <v>-2.7445559229675599E-2</v>
      </c>
      <c r="AH394">
        <v>-2.0795612720285E-2</v>
      </c>
      <c r="AI394">
        <v>-1.1920082718638699E-2</v>
      </c>
      <c r="AJ394">
        <v>-7.1871657434388597E-3</v>
      </c>
      <c r="AK394">
        <v>-5.61542419708882E-3</v>
      </c>
      <c r="AL394">
        <v>-3.0664560135933998E-3</v>
      </c>
      <c r="AM394">
        <v>-2.4751182745593502E-3</v>
      </c>
      <c r="AN394">
        <v>-6.9351088306335096E-3</v>
      </c>
      <c r="AO394">
        <v>-1.4847240747735401E-2</v>
      </c>
      <c r="AP394">
        <v>-2.6495351624970801E-2</v>
      </c>
      <c r="AQ394">
        <v>-3.99213647249579E-2</v>
      </c>
      <c r="AR394">
        <v>-5.2922159070916103E-2</v>
      </c>
      <c r="AS394">
        <v>-6.7885522957810404E-2</v>
      </c>
      <c r="AT394">
        <v>-8.3858896176590494E-2</v>
      </c>
      <c r="AU394">
        <v>-0.100264057700125</v>
      </c>
      <c r="AV394">
        <v>-0.116448463094175</v>
      </c>
      <c r="AW394">
        <v>-0.13317046778858399</v>
      </c>
      <c r="AX394">
        <v>-0.149356969399113</v>
      </c>
      <c r="AY394">
        <v>-0.163075608664183</v>
      </c>
      <c r="AZ394">
        <v>-0.17655949563464399</v>
      </c>
      <c r="BA394">
        <v>-0.188531548140425</v>
      </c>
      <c r="BB394">
        <v>-0.200124494585736</v>
      </c>
    </row>
    <row r="395" spans="1:54" x14ac:dyDescent="0.25">
      <c r="A395" t="s">
        <v>241</v>
      </c>
      <c r="B395" t="s">
        <v>102</v>
      </c>
      <c r="C395">
        <v>-0.22125303568837401</v>
      </c>
      <c r="D395">
        <v>-0.12863563387655899</v>
      </c>
      <c r="E395">
        <v>-0.113817506611314</v>
      </c>
      <c r="F395">
        <v>-9.8703685553512804E-2</v>
      </c>
      <c r="G395">
        <v>-8.2766090909573195E-2</v>
      </c>
      <c r="H395">
        <v>-6.7032629202293803E-2</v>
      </c>
      <c r="I395">
        <v>-5.2303889493857503E-2</v>
      </c>
      <c r="J395">
        <v>-3.6920586424451701E-2</v>
      </c>
      <c r="K395">
        <v>-2.38405049925976E-2</v>
      </c>
      <c r="L395">
        <v>-1.14446596855661E-2</v>
      </c>
      <c r="M395">
        <v>7.5647666281887201E-4</v>
      </c>
      <c r="N395">
        <v>1.11910520010819E-2</v>
      </c>
      <c r="O395">
        <v>1.87690590317574E-2</v>
      </c>
      <c r="P395">
        <v>2.32614348826784E-2</v>
      </c>
      <c r="Q395">
        <v>3.16403037897377E-2</v>
      </c>
      <c r="R395">
        <v>4.3583009081491798E-2</v>
      </c>
      <c r="S395">
        <v>5.7217819371750703E-2</v>
      </c>
      <c r="T395">
        <v>7.2292686663915307E-2</v>
      </c>
      <c r="U395">
        <v>8.6798995156219597E-2</v>
      </c>
      <c r="V395">
        <v>9.9923326169767304E-2</v>
      </c>
      <c r="W395">
        <v>0.11278536102489201</v>
      </c>
      <c r="X395">
        <v>0.12550548813182499</v>
      </c>
      <c r="Y395">
        <v>0.13606296608162199</v>
      </c>
      <c r="Z395">
        <v>0.14881748578398199</v>
      </c>
      <c r="AA395">
        <v>0.15933367567270701</v>
      </c>
      <c r="AB395">
        <v>0.16552645706976099</v>
      </c>
      <c r="AC395">
        <v>0.16403952374661901</v>
      </c>
      <c r="AD395">
        <v>0.153684939501324</v>
      </c>
      <c r="AE395">
        <v>0.138988095713202</v>
      </c>
      <c r="AF395">
        <v>0.121646339757999</v>
      </c>
      <c r="AG395">
        <v>0.10306240508447</v>
      </c>
      <c r="AH395">
        <v>8.4850237910901002E-2</v>
      </c>
      <c r="AI395">
        <v>6.8397318739344806E-2</v>
      </c>
      <c r="AJ395">
        <v>5.1417968920925899E-2</v>
      </c>
      <c r="AK395">
        <v>3.4193816544550899E-2</v>
      </c>
      <c r="AL395">
        <v>1.7367986088260502E-2</v>
      </c>
      <c r="AM395">
        <v>9.0026001011666201E-4</v>
      </c>
      <c r="AN395">
        <v>-1.44013043790105E-2</v>
      </c>
      <c r="AO395">
        <v>-2.8606438734291199E-2</v>
      </c>
      <c r="AP395">
        <v>-4.0868941796641599E-2</v>
      </c>
      <c r="AQ395">
        <v>-5.2465449816235098E-2</v>
      </c>
      <c r="AR395">
        <v>-6.4225166416548393E-2</v>
      </c>
      <c r="AS395">
        <v>-7.2727293452986605E-2</v>
      </c>
      <c r="AT395">
        <v>-7.9390887460095705E-2</v>
      </c>
      <c r="AU395">
        <v>-8.5128849226165398E-2</v>
      </c>
      <c r="AV395">
        <v>-9.1127550603015806E-2</v>
      </c>
      <c r="AW395">
        <v>-9.4356361997612298E-2</v>
      </c>
      <c r="AX395">
        <v>-9.7398892018969396E-2</v>
      </c>
      <c r="AY395">
        <v>-0.10611620321917301</v>
      </c>
      <c r="AZ395">
        <v>-0.116162032924777</v>
      </c>
      <c r="BA395">
        <v>-0.128612537296459</v>
      </c>
      <c r="BB395">
        <v>-0.14154019953024699</v>
      </c>
    </row>
    <row r="396" spans="1:54" x14ac:dyDescent="0.25">
      <c r="A396" t="s">
        <v>240</v>
      </c>
      <c r="B396" t="s">
        <v>103</v>
      </c>
      <c r="C396">
        <v>-0.161291336697201</v>
      </c>
      <c r="D396">
        <v>0.16111405469166401</v>
      </c>
      <c r="E396">
        <v>0.161453646336669</v>
      </c>
      <c r="F396">
        <v>0.15950936195988699</v>
      </c>
      <c r="G396">
        <v>0.157486890958245</v>
      </c>
      <c r="H396">
        <v>0.15376408413461001</v>
      </c>
      <c r="I396">
        <v>0.14881392453930301</v>
      </c>
      <c r="J396">
        <v>0.142513969998489</v>
      </c>
      <c r="K396">
        <v>0.13416571692002199</v>
      </c>
      <c r="L396">
        <v>0.123755484345692</v>
      </c>
      <c r="M396">
        <v>0.11303982120973601</v>
      </c>
      <c r="N396">
        <v>0.102856539642655</v>
      </c>
      <c r="O396">
        <v>9.2613254447735494E-2</v>
      </c>
      <c r="P396">
        <v>8.3594860114895905E-2</v>
      </c>
      <c r="Q396">
        <v>7.4766682781336899E-2</v>
      </c>
      <c r="R396">
        <v>6.55087516643868E-2</v>
      </c>
      <c r="S396">
        <v>5.5525532753344702E-2</v>
      </c>
      <c r="T396">
        <v>4.5606075442685301E-2</v>
      </c>
      <c r="U396">
        <v>3.56227064392294E-2</v>
      </c>
      <c r="V396">
        <v>2.56995761564053E-2</v>
      </c>
      <c r="W396">
        <v>1.6006953955008198E-2</v>
      </c>
      <c r="X396">
        <v>6.2173717877639896E-3</v>
      </c>
      <c r="Y396">
        <v>-4.1191193215802798E-3</v>
      </c>
      <c r="Z396">
        <v>-1.51462924632842E-2</v>
      </c>
      <c r="AA396">
        <v>-2.6454216191729898E-2</v>
      </c>
      <c r="AB396">
        <v>-3.5001811557246902E-2</v>
      </c>
      <c r="AC396">
        <v>-4.1302633494020802E-2</v>
      </c>
      <c r="AD396">
        <v>-4.2678123099973903E-2</v>
      </c>
      <c r="AE396">
        <v>-4.1385423602167203E-2</v>
      </c>
      <c r="AF396">
        <v>-3.8419506911060802E-2</v>
      </c>
      <c r="AG396">
        <v>-3.4581169626230202E-2</v>
      </c>
      <c r="AH396">
        <v>-3.08333016001122E-2</v>
      </c>
      <c r="AI396">
        <v>-2.6960780895879301E-2</v>
      </c>
      <c r="AJ396">
        <v>-2.4421388782524901E-2</v>
      </c>
      <c r="AK396">
        <v>-2.2583551543249401E-2</v>
      </c>
      <c r="AL396">
        <v>-2.0766888108435699E-2</v>
      </c>
      <c r="AM396">
        <v>-2.14957014295451E-2</v>
      </c>
      <c r="AN396">
        <v>-2.32029764973712E-2</v>
      </c>
      <c r="AO396">
        <v>-2.6149072882599399E-2</v>
      </c>
      <c r="AP396">
        <v>-3.3077942649157997E-2</v>
      </c>
      <c r="AQ396">
        <v>-4.5082918345948901E-2</v>
      </c>
      <c r="AR396">
        <v>-5.7758349501699599E-2</v>
      </c>
      <c r="AS396">
        <v>-7.1728900539678606E-2</v>
      </c>
      <c r="AT396">
        <v>-8.4850808725714794E-2</v>
      </c>
      <c r="AU396">
        <v>-9.8961348823485507E-2</v>
      </c>
      <c r="AV396">
        <v>-0.11374360375383601</v>
      </c>
      <c r="AW396">
        <v>-0.12907144940932599</v>
      </c>
      <c r="AX396">
        <v>-0.14385368327440601</v>
      </c>
      <c r="AY396">
        <v>-0.15837118119100299</v>
      </c>
      <c r="AZ396">
        <v>-0.17271710247842201</v>
      </c>
      <c r="BA396">
        <v>-0.185392014274152</v>
      </c>
      <c r="BB396">
        <v>-0.195727307175521</v>
      </c>
    </row>
    <row r="397" spans="1:54" x14ac:dyDescent="0.25">
      <c r="A397" t="s">
        <v>241</v>
      </c>
      <c r="B397" t="s">
        <v>103</v>
      </c>
      <c r="C397">
        <v>-0.22550452337947499</v>
      </c>
      <c r="D397">
        <v>-0.140733096426328</v>
      </c>
      <c r="E397">
        <v>-0.12716317286725201</v>
      </c>
      <c r="F397">
        <v>-0.111680772081306</v>
      </c>
      <c r="G397">
        <v>-9.4862338226158194E-2</v>
      </c>
      <c r="H397">
        <v>-7.8612630158581207E-2</v>
      </c>
      <c r="I397">
        <v>-6.2442765006805498E-2</v>
      </c>
      <c r="J397">
        <v>-4.6897611314248799E-2</v>
      </c>
      <c r="K397">
        <v>-3.2411080944534799E-2</v>
      </c>
      <c r="L397">
        <v>-1.9832442954859801E-2</v>
      </c>
      <c r="M397">
        <v>-8.0456675100115602E-3</v>
      </c>
      <c r="N397">
        <v>3.5915592895509499E-3</v>
      </c>
      <c r="O397">
        <v>1.47502906293961E-2</v>
      </c>
      <c r="P397">
        <v>2.6323552860941801E-2</v>
      </c>
      <c r="Q397">
        <v>3.8497784752951701E-2</v>
      </c>
      <c r="R397">
        <v>5.1668448855859299E-2</v>
      </c>
      <c r="S397">
        <v>6.5327003635202496E-2</v>
      </c>
      <c r="T397">
        <v>7.9258620971562097E-2</v>
      </c>
      <c r="U397">
        <v>9.2766933492837503E-2</v>
      </c>
      <c r="V397">
        <v>0.10571942954689401</v>
      </c>
      <c r="W397">
        <v>0.118159407324559</v>
      </c>
      <c r="X397">
        <v>0.130017253257806</v>
      </c>
      <c r="Y397">
        <v>0.140776393832201</v>
      </c>
      <c r="Z397">
        <v>0.15020520151220601</v>
      </c>
      <c r="AA397">
        <v>0.158066748277751</v>
      </c>
      <c r="AB397">
        <v>0.16522435837101901</v>
      </c>
      <c r="AC397">
        <v>0.162969643258739</v>
      </c>
      <c r="AD397">
        <v>0.15180688198761899</v>
      </c>
      <c r="AE397">
        <v>0.137174336139262</v>
      </c>
      <c r="AF397">
        <v>0.120938913410483</v>
      </c>
      <c r="AG397">
        <v>0.10412497374322199</v>
      </c>
      <c r="AH397">
        <v>8.7199994147859006E-2</v>
      </c>
      <c r="AI397">
        <v>7.05008547605602E-2</v>
      </c>
      <c r="AJ397">
        <v>5.4008482885633501E-2</v>
      </c>
      <c r="AK397">
        <v>3.7517633824151103E-2</v>
      </c>
      <c r="AL397">
        <v>2.0746203585951101E-2</v>
      </c>
      <c r="AM397">
        <v>3.4308121513519502E-3</v>
      </c>
      <c r="AN397">
        <v>-1.35115418191518E-2</v>
      </c>
      <c r="AO397">
        <v>-2.93674391874525E-2</v>
      </c>
      <c r="AP397">
        <v>-4.2510749035732001E-2</v>
      </c>
      <c r="AQ397">
        <v>-5.1939456879503E-2</v>
      </c>
      <c r="AR397">
        <v>-6.1288462098185802E-2</v>
      </c>
      <c r="AS397">
        <v>-6.8885369991543405E-2</v>
      </c>
      <c r="AT397">
        <v>-7.7980625030104195E-2</v>
      </c>
      <c r="AU397">
        <v>-8.5570615175620104E-2</v>
      </c>
      <c r="AV397">
        <v>-9.2041157918588495E-2</v>
      </c>
      <c r="AW397">
        <v>-9.7408155887089801E-2</v>
      </c>
      <c r="AX397">
        <v>-0.104002716379596</v>
      </c>
      <c r="AY397">
        <v>-0.110597351705896</v>
      </c>
      <c r="AZ397">
        <v>-0.116602821885716</v>
      </c>
      <c r="BA397">
        <v>-0.12474128473085699</v>
      </c>
      <c r="BB397">
        <v>-0.13584618922276201</v>
      </c>
    </row>
    <row r="398" spans="1:54" x14ac:dyDescent="0.25">
      <c r="A398" t="s">
        <v>240</v>
      </c>
      <c r="B398" t="s">
        <v>104</v>
      </c>
      <c r="C398">
        <v>-0.16807810329498901</v>
      </c>
      <c r="D398">
        <v>0.15888662146151</v>
      </c>
      <c r="E398">
        <v>0.15876764222940701</v>
      </c>
      <c r="F398">
        <v>0.15779427443584801</v>
      </c>
      <c r="G398">
        <v>0.15359314826391701</v>
      </c>
      <c r="H398">
        <v>0.14979397553118901</v>
      </c>
      <c r="I398">
        <v>0.14881902356558699</v>
      </c>
      <c r="J398">
        <v>0.14492128251889599</v>
      </c>
      <c r="K398">
        <v>0.13943548194059299</v>
      </c>
      <c r="L398">
        <v>0.12978194475667701</v>
      </c>
      <c r="M398">
        <v>0.11909153096714301</v>
      </c>
      <c r="N398">
        <v>0.109284961581462</v>
      </c>
      <c r="O398">
        <v>9.8177627278518406E-2</v>
      </c>
      <c r="P398">
        <v>8.6018749815697501E-2</v>
      </c>
      <c r="Q398">
        <v>7.3164043928893904E-2</v>
      </c>
      <c r="R398">
        <v>6.2663889897617994E-2</v>
      </c>
      <c r="S398">
        <v>5.4457832151761899E-2</v>
      </c>
      <c r="T398">
        <v>4.4068219648359601E-2</v>
      </c>
      <c r="U398">
        <v>3.39063173860766E-2</v>
      </c>
      <c r="V398">
        <v>2.3548533873589499E-2</v>
      </c>
      <c r="W398">
        <v>1.2417719457767901E-2</v>
      </c>
      <c r="X398">
        <v>-1.1894011393696099E-3</v>
      </c>
      <c r="Y398">
        <v>-1.6493976740182398E-2</v>
      </c>
      <c r="Z398">
        <v>-2.9487389302236301E-2</v>
      </c>
      <c r="AA398">
        <v>-3.8689357776184E-2</v>
      </c>
      <c r="AB398">
        <v>-4.7492066800278197E-2</v>
      </c>
      <c r="AC398">
        <v>-5.5271302545961298E-2</v>
      </c>
      <c r="AD398">
        <v>-6.0031837849323602E-2</v>
      </c>
      <c r="AE398">
        <v>-5.9495144035498097E-2</v>
      </c>
      <c r="AF398">
        <v>-5.4080193391637499E-2</v>
      </c>
      <c r="AG398">
        <v>-4.7146233993941099E-2</v>
      </c>
      <c r="AH398">
        <v>-4.0822364343757397E-2</v>
      </c>
      <c r="AI398">
        <v>-3.4016054133906598E-2</v>
      </c>
      <c r="AJ398">
        <v>-2.6988721105446801E-2</v>
      </c>
      <c r="AK398">
        <v>-2.1814630120534299E-2</v>
      </c>
      <c r="AL398">
        <v>-1.8759008383475599E-2</v>
      </c>
      <c r="AM398">
        <v>-1.9647549946682E-2</v>
      </c>
      <c r="AN398">
        <v>-2.54403058224963E-2</v>
      </c>
      <c r="AO398">
        <v>-3.3667941347362798E-2</v>
      </c>
      <c r="AP398">
        <v>-3.9628853724697502E-2</v>
      </c>
      <c r="AQ398">
        <v>-5.0800180872800499E-2</v>
      </c>
      <c r="AR398">
        <v>-6.4388224186565701E-2</v>
      </c>
      <c r="AS398">
        <v>-7.9200656500307998E-2</v>
      </c>
      <c r="AT398">
        <v>-9.3784806997579906E-2</v>
      </c>
      <c r="AU398">
        <v>-0.107412205800162</v>
      </c>
      <c r="AV398">
        <v>-0.120362433743225</v>
      </c>
      <c r="AW398">
        <v>-0.134467047637365</v>
      </c>
      <c r="AX398">
        <v>-0.14839744245991399</v>
      </c>
      <c r="AY398">
        <v>-0.16199886063960101</v>
      </c>
      <c r="AZ398">
        <v>-0.17534366717778099</v>
      </c>
      <c r="BA398">
        <v>-0.188337753610094</v>
      </c>
      <c r="BB398">
        <v>-0.19800138485836699</v>
      </c>
    </row>
    <row r="399" spans="1:54" x14ac:dyDescent="0.25">
      <c r="A399" t="s">
        <v>241</v>
      </c>
      <c r="B399" t="s">
        <v>104</v>
      </c>
      <c r="C399">
        <v>-0.233134866879039</v>
      </c>
      <c r="D399">
        <v>-0.15106655153863699</v>
      </c>
      <c r="E399">
        <v>-0.13631322123938899</v>
      </c>
      <c r="F399">
        <v>-0.11914892523017299</v>
      </c>
      <c r="G399">
        <v>-0.100657871405528</v>
      </c>
      <c r="H399">
        <v>-8.2171481818566802E-2</v>
      </c>
      <c r="I399">
        <v>-6.3079336268066499E-2</v>
      </c>
      <c r="J399">
        <v>-4.4677359245558698E-2</v>
      </c>
      <c r="K399">
        <v>-2.7177789259697799E-2</v>
      </c>
      <c r="L399">
        <v>-1.26123957295969E-2</v>
      </c>
      <c r="M399">
        <v>5.93416682032834E-4</v>
      </c>
      <c r="N399">
        <v>1.3523763098691801E-2</v>
      </c>
      <c r="O399">
        <v>2.44059508945947E-2</v>
      </c>
      <c r="P399">
        <v>3.2913415327732398E-2</v>
      </c>
      <c r="Q399">
        <v>3.9901602999437097E-2</v>
      </c>
      <c r="R399">
        <v>5.0421502946257697E-2</v>
      </c>
      <c r="S399">
        <v>6.4267959739427102E-2</v>
      </c>
      <c r="T399">
        <v>7.7495946924824005E-2</v>
      </c>
      <c r="U399">
        <v>9.1170280828949193E-2</v>
      </c>
      <c r="V399">
        <v>0.104460446644543</v>
      </c>
      <c r="W399">
        <v>0.116304915441168</v>
      </c>
      <c r="X399">
        <v>0.124554244558522</v>
      </c>
      <c r="Y399">
        <v>0.129872325350913</v>
      </c>
      <c r="Z399">
        <v>0.138665359113437</v>
      </c>
      <c r="AA399">
        <v>0.15010317895327999</v>
      </c>
      <c r="AB399">
        <v>0.156252134616157</v>
      </c>
      <c r="AC399">
        <v>0.15292349412508</v>
      </c>
      <c r="AD399">
        <v>0.14343322801523101</v>
      </c>
      <c r="AE399">
        <v>0.130654245518352</v>
      </c>
      <c r="AF399">
        <v>0.11644151748147399</v>
      </c>
      <c r="AG399">
        <v>0.102035353224857</v>
      </c>
      <c r="AH399">
        <v>8.7217030568921897E-2</v>
      </c>
      <c r="AI399">
        <v>7.2351845222975497E-2</v>
      </c>
      <c r="AJ399">
        <v>5.7687175654606501E-2</v>
      </c>
      <c r="AK399">
        <v>4.2708443093266699E-2</v>
      </c>
      <c r="AL399">
        <v>2.7636896964214799E-2</v>
      </c>
      <c r="AM399">
        <v>1.2469276489010001E-2</v>
      </c>
      <c r="AN399">
        <v>-1.86641529647539E-3</v>
      </c>
      <c r="AO399">
        <v>-1.5672854154022999E-2</v>
      </c>
      <c r="AP399">
        <v>-3.01630504159409E-2</v>
      </c>
      <c r="AQ399">
        <v>-4.0218747065229501E-2</v>
      </c>
      <c r="AR399">
        <v>-4.7810280459842799E-2</v>
      </c>
      <c r="AS399">
        <v>-5.36620981352511E-2</v>
      </c>
      <c r="AT399">
        <v>-6.0162525734607203E-2</v>
      </c>
      <c r="AU399">
        <v>-6.8436549207939401E-2</v>
      </c>
      <c r="AV399">
        <v>-7.7681904409725402E-2</v>
      </c>
      <c r="AW399">
        <v>-8.4922427875853704E-2</v>
      </c>
      <c r="AX399">
        <v>-9.2377310544049407E-2</v>
      </c>
      <c r="AY399">
        <v>-0.10014427121205</v>
      </c>
      <c r="AZ399">
        <v>-0.10806835334983</v>
      </c>
      <c r="BA399">
        <v>-0.116096157150683</v>
      </c>
      <c r="BB399">
        <v>-0.128521223234908</v>
      </c>
    </row>
    <row r="400" spans="1:54" x14ac:dyDescent="0.25">
      <c r="A400" t="s">
        <v>240</v>
      </c>
      <c r="B400" t="s">
        <v>105</v>
      </c>
      <c r="C400">
        <v>-0.176433957581137</v>
      </c>
      <c r="D400">
        <v>0.15598026453394701</v>
      </c>
      <c r="E400">
        <v>0.161248869864037</v>
      </c>
      <c r="F400">
        <v>0.168780347081499</v>
      </c>
      <c r="G400">
        <v>0.168348399562502</v>
      </c>
      <c r="H400">
        <v>0.162936246856</v>
      </c>
      <c r="I400">
        <v>0.15739689309697999</v>
      </c>
      <c r="J400">
        <v>0.15251990112634101</v>
      </c>
      <c r="K400">
        <v>0.14776128310683201</v>
      </c>
      <c r="L400">
        <v>0.13912278986396301</v>
      </c>
      <c r="M400">
        <v>0.12940891492499801</v>
      </c>
      <c r="N400">
        <v>0.117761742743118</v>
      </c>
      <c r="O400">
        <v>0.105790922422297</v>
      </c>
      <c r="P400">
        <v>9.4104198838441205E-2</v>
      </c>
      <c r="Q400">
        <v>8.2809199036127906E-2</v>
      </c>
      <c r="R400">
        <v>7.0469320014442297E-2</v>
      </c>
      <c r="S400">
        <v>5.9650426971570698E-2</v>
      </c>
      <c r="T400">
        <v>4.9771803182452501E-2</v>
      </c>
      <c r="U400">
        <v>3.9778731895983903E-2</v>
      </c>
      <c r="V400">
        <v>2.86696307266955E-2</v>
      </c>
      <c r="W400">
        <v>1.5958384589538899E-2</v>
      </c>
      <c r="X400">
        <v>2.7612483774680698E-3</v>
      </c>
      <c r="Y400">
        <v>-1.11998899792884E-2</v>
      </c>
      <c r="Z400">
        <v>-2.4528533414060801E-2</v>
      </c>
      <c r="AA400">
        <v>-3.7389505773696097E-2</v>
      </c>
      <c r="AB400">
        <v>-4.9567065855913098E-2</v>
      </c>
      <c r="AC400">
        <v>-5.7532577309791298E-2</v>
      </c>
      <c r="AD400">
        <v>-5.7933401886743702E-2</v>
      </c>
      <c r="AE400">
        <v>-5.5936571026113199E-2</v>
      </c>
      <c r="AF400">
        <v>-5.0432108290228803E-2</v>
      </c>
      <c r="AG400">
        <v>-4.3154527237301697E-2</v>
      </c>
      <c r="AH400">
        <v>-3.3424974228213902E-2</v>
      </c>
      <c r="AI400">
        <v>-2.5672437054039599E-2</v>
      </c>
      <c r="AJ400">
        <v>-1.8900451565241099E-2</v>
      </c>
      <c r="AK400">
        <v>-1.32528476659707E-2</v>
      </c>
      <c r="AL400">
        <v>-1.00556261957003E-2</v>
      </c>
      <c r="AM400">
        <v>-1.13996737374651E-2</v>
      </c>
      <c r="AN400">
        <v>-1.6094534304914299E-2</v>
      </c>
      <c r="AO400">
        <v>-2.3116238803112699E-2</v>
      </c>
      <c r="AP400">
        <v>-3.3053838147430098E-2</v>
      </c>
      <c r="AQ400">
        <v>-4.5514890886453802E-2</v>
      </c>
      <c r="AR400">
        <v>-6.0190098954285599E-2</v>
      </c>
      <c r="AS400">
        <v>-7.5773634029926804E-2</v>
      </c>
      <c r="AT400">
        <v>-9.1367484876899899E-2</v>
      </c>
      <c r="AU400">
        <v>-0.107488030212329</v>
      </c>
      <c r="AV400">
        <v>-0.121784572416274</v>
      </c>
      <c r="AW400">
        <v>-0.137027779686892</v>
      </c>
      <c r="AX400">
        <v>-0.15222437030522901</v>
      </c>
      <c r="AY400">
        <v>-0.166957667287949</v>
      </c>
      <c r="AZ400">
        <v>-0.18044317679345101</v>
      </c>
      <c r="BA400">
        <v>-0.19148551127853</v>
      </c>
      <c r="BB400">
        <v>-0.202131826700608</v>
      </c>
    </row>
    <row r="401" spans="1:54" x14ac:dyDescent="0.25">
      <c r="A401" t="s">
        <v>241</v>
      </c>
      <c r="B401" t="s">
        <v>105</v>
      </c>
      <c r="C401">
        <v>-0.2084244789435</v>
      </c>
      <c r="D401">
        <v>-0.136456135655492</v>
      </c>
      <c r="E401">
        <v>-0.121863577516741</v>
      </c>
      <c r="F401">
        <v>-0.108020667632844</v>
      </c>
      <c r="G401">
        <v>-9.2932110081137401E-2</v>
      </c>
      <c r="H401">
        <v>-7.7793578090807905E-2</v>
      </c>
      <c r="I401">
        <v>-6.1487572066912501E-2</v>
      </c>
      <c r="J401">
        <v>-4.4700818498900098E-2</v>
      </c>
      <c r="K401">
        <v>-2.80664892584889E-2</v>
      </c>
      <c r="L401">
        <v>-1.39802377612285E-2</v>
      </c>
      <c r="M401">
        <v>-1.1879353689571001E-3</v>
      </c>
      <c r="N401">
        <v>9.3517357097271901E-3</v>
      </c>
      <c r="O401">
        <v>1.9290165107199601E-2</v>
      </c>
      <c r="P401">
        <v>2.87970607122707E-2</v>
      </c>
      <c r="Q401">
        <v>3.8684986108837298E-2</v>
      </c>
      <c r="R401">
        <v>4.7944397481193397E-2</v>
      </c>
      <c r="S401">
        <v>5.9523760479769698E-2</v>
      </c>
      <c r="T401">
        <v>7.2492701597901402E-2</v>
      </c>
      <c r="U401">
        <v>8.5591378457436806E-2</v>
      </c>
      <c r="V401">
        <v>9.7806045459348401E-2</v>
      </c>
      <c r="W401">
        <v>0.10848084930153599</v>
      </c>
      <c r="X401">
        <v>0.118690122352492</v>
      </c>
      <c r="Y401">
        <v>0.12773369045470601</v>
      </c>
      <c r="Z401">
        <v>0.13696098799408499</v>
      </c>
      <c r="AA401">
        <v>0.14479423944578501</v>
      </c>
      <c r="AB401">
        <v>0.148829942670611</v>
      </c>
      <c r="AC401">
        <v>0.14638223218782501</v>
      </c>
      <c r="AD401">
        <v>0.13668028375423499</v>
      </c>
      <c r="AE401">
        <v>0.123874192159144</v>
      </c>
      <c r="AF401">
        <v>0.109762496949185</v>
      </c>
      <c r="AG401">
        <v>9.5270527742265604E-2</v>
      </c>
      <c r="AH401">
        <v>8.1856520026590496E-2</v>
      </c>
      <c r="AI401">
        <v>6.7273783573410795E-2</v>
      </c>
      <c r="AJ401">
        <v>5.26802109658773E-2</v>
      </c>
      <c r="AK401">
        <v>3.83500663233656E-2</v>
      </c>
      <c r="AL401">
        <v>2.39527228737965E-2</v>
      </c>
      <c r="AM401">
        <v>9.0917484004082103E-3</v>
      </c>
      <c r="AN401">
        <v>-5.6742363838843202E-3</v>
      </c>
      <c r="AO401">
        <v>-2.0080909894061801E-2</v>
      </c>
      <c r="AP401">
        <v>-3.3070854501095301E-2</v>
      </c>
      <c r="AQ401">
        <v>-4.42540573622845E-2</v>
      </c>
      <c r="AR401">
        <v>-5.24523757735555E-2</v>
      </c>
      <c r="AS401">
        <v>-5.92041875735939E-2</v>
      </c>
      <c r="AT401">
        <v>-6.5544310736021599E-2</v>
      </c>
      <c r="AU401">
        <v>-6.9445697912577195E-2</v>
      </c>
      <c r="AV401">
        <v>-7.7702213357840499E-2</v>
      </c>
      <c r="AW401">
        <v>-8.4405323914506294E-2</v>
      </c>
      <c r="AX401">
        <v>-9.1043107582579996E-2</v>
      </c>
      <c r="AY401">
        <v>-9.7856406640503199E-2</v>
      </c>
      <c r="AZ401">
        <v>-0.10612541699204001</v>
      </c>
      <c r="BA401">
        <v>-0.117690151257141</v>
      </c>
      <c r="BB401">
        <v>-0.13007756525436001</v>
      </c>
    </row>
    <row r="402" spans="1:54" x14ac:dyDescent="0.25">
      <c r="A402" t="s">
        <v>240</v>
      </c>
      <c r="B402" t="s">
        <v>106</v>
      </c>
      <c r="C402">
        <v>-0.16536762532858501</v>
      </c>
      <c r="D402">
        <v>0.15166843127646301</v>
      </c>
      <c r="E402">
        <v>0.151821762533248</v>
      </c>
      <c r="F402">
        <v>0.15082323680739901</v>
      </c>
      <c r="G402">
        <v>0.14618998733607</v>
      </c>
      <c r="H402">
        <v>0.14138283542881599</v>
      </c>
      <c r="I402">
        <v>0.135188793009514</v>
      </c>
      <c r="J402">
        <v>0.12868894800852199</v>
      </c>
      <c r="K402">
        <v>0.121434007417952</v>
      </c>
      <c r="L402">
        <v>0.113187872342803</v>
      </c>
      <c r="M402">
        <v>0.105288227543213</v>
      </c>
      <c r="N402">
        <v>9.7605774438536699E-2</v>
      </c>
      <c r="O402">
        <v>8.9861372855076296E-2</v>
      </c>
      <c r="P402">
        <v>8.1289151921186895E-2</v>
      </c>
      <c r="Q402">
        <v>7.1430817108133399E-2</v>
      </c>
      <c r="R402">
        <v>6.3618900810756704E-2</v>
      </c>
      <c r="S402">
        <v>5.6153907965036401E-2</v>
      </c>
      <c r="T402">
        <v>4.88157114223884E-2</v>
      </c>
      <c r="U402">
        <v>4.0073231391191802E-2</v>
      </c>
      <c r="V402">
        <v>2.9289629482311501E-2</v>
      </c>
      <c r="W402">
        <v>1.77700911950372E-2</v>
      </c>
      <c r="X402">
        <v>7.3859928078108704E-3</v>
      </c>
      <c r="Y402">
        <v>-3.63876550918041E-3</v>
      </c>
      <c r="Z402">
        <v>-1.52027918269497E-2</v>
      </c>
      <c r="AA402">
        <v>-2.7397233138340801E-2</v>
      </c>
      <c r="AB402">
        <v>-3.9499463674576997E-2</v>
      </c>
      <c r="AC402">
        <v>-4.69364972307066E-2</v>
      </c>
      <c r="AD402">
        <v>-4.6488600627847501E-2</v>
      </c>
      <c r="AE402">
        <v>-4.16364058369256E-2</v>
      </c>
      <c r="AF402">
        <v>-3.4979619960206799E-2</v>
      </c>
      <c r="AG402">
        <v>-2.78507821874454E-2</v>
      </c>
      <c r="AH402">
        <v>-2.05875789619855E-2</v>
      </c>
      <c r="AI402">
        <v>-1.4261547442925199E-2</v>
      </c>
      <c r="AJ402">
        <v>-7.0541909708796702E-3</v>
      </c>
      <c r="AK402">
        <v>-3.90619446918751E-3</v>
      </c>
      <c r="AL402">
        <v>-1.0654720965847799E-3</v>
      </c>
      <c r="AM402">
        <v>-1.4628355119909901E-4</v>
      </c>
      <c r="AN402">
        <v>-3.5012955571718002E-3</v>
      </c>
      <c r="AO402">
        <v>-9.3732240963340999E-3</v>
      </c>
      <c r="AP402">
        <v>-1.7799159994602801E-2</v>
      </c>
      <c r="AQ402">
        <v>-3.0292673118284399E-2</v>
      </c>
      <c r="AR402">
        <v>-4.2990182324965799E-2</v>
      </c>
      <c r="AS402">
        <v>-5.7848096071254199E-2</v>
      </c>
      <c r="AT402">
        <v>-7.27117630685674E-2</v>
      </c>
      <c r="AU402">
        <v>-8.9536467004808898E-2</v>
      </c>
      <c r="AV402">
        <v>-0.10694251451849</v>
      </c>
      <c r="AW402">
        <v>-0.124509215230812</v>
      </c>
      <c r="AX402">
        <v>-0.141590660744699</v>
      </c>
      <c r="AY402">
        <v>-0.15788647510363599</v>
      </c>
      <c r="AZ402">
        <v>-0.172548504137397</v>
      </c>
      <c r="BA402">
        <v>-0.18565900063905</v>
      </c>
      <c r="BB402">
        <v>-0.19732858927263799</v>
      </c>
    </row>
    <row r="403" spans="1:54" x14ac:dyDescent="0.25">
      <c r="A403" t="s">
        <v>241</v>
      </c>
      <c r="B403" t="s">
        <v>106</v>
      </c>
      <c r="C403">
        <v>-0.237746841256951</v>
      </c>
      <c r="D403">
        <v>-0.14491409209862</v>
      </c>
      <c r="E403">
        <v>-0.129904020292339</v>
      </c>
      <c r="F403">
        <v>-0.112953375118882</v>
      </c>
      <c r="G403">
        <v>-9.5137924520533906E-2</v>
      </c>
      <c r="H403">
        <v>-7.7435639973630399E-2</v>
      </c>
      <c r="I403">
        <v>-5.9836099082656198E-2</v>
      </c>
      <c r="J403">
        <v>-4.2490399870391798E-2</v>
      </c>
      <c r="K403">
        <v>-2.58345642365258E-2</v>
      </c>
      <c r="L403">
        <v>-1.1081288278256E-2</v>
      </c>
      <c r="M403">
        <v>2.4200502598670098E-3</v>
      </c>
      <c r="N403">
        <v>1.46518544966938E-2</v>
      </c>
      <c r="O403">
        <v>2.5871025148509402E-2</v>
      </c>
      <c r="P403">
        <v>3.53702660882994E-2</v>
      </c>
      <c r="Q403">
        <v>4.38356277936909E-2</v>
      </c>
      <c r="R403">
        <v>5.5599708031818802E-2</v>
      </c>
      <c r="S403">
        <v>6.9475929823966498E-2</v>
      </c>
      <c r="T403">
        <v>8.4577549207356606E-2</v>
      </c>
      <c r="U403">
        <v>9.9354637644365598E-2</v>
      </c>
      <c r="V403">
        <v>0.112921867380265</v>
      </c>
      <c r="W403">
        <v>0.12593963322395199</v>
      </c>
      <c r="X403">
        <v>0.13994008299324701</v>
      </c>
      <c r="Y403">
        <v>0.15300349699041799</v>
      </c>
      <c r="Z403">
        <v>0.16497574038500301</v>
      </c>
      <c r="AA403">
        <v>0.174750453945346</v>
      </c>
      <c r="AB403">
        <v>0.179442147665024</v>
      </c>
      <c r="AC403">
        <v>0.17618250395953</v>
      </c>
      <c r="AD403">
        <v>0.16478399356645601</v>
      </c>
      <c r="AE403">
        <v>0.14987102393534699</v>
      </c>
      <c r="AF403">
        <v>0.13224836737843099</v>
      </c>
      <c r="AG403">
        <v>0.11331003066213099</v>
      </c>
      <c r="AH403">
        <v>9.42888796747859E-2</v>
      </c>
      <c r="AI403">
        <v>7.54763789982731E-2</v>
      </c>
      <c r="AJ403">
        <v>5.8107479275412897E-2</v>
      </c>
      <c r="AK403">
        <v>4.0230794032627401E-2</v>
      </c>
      <c r="AL403">
        <v>2.2301832074225401E-2</v>
      </c>
      <c r="AM403">
        <v>4.2091467976630402E-3</v>
      </c>
      <c r="AN403">
        <v>-1.32524011875301E-2</v>
      </c>
      <c r="AO403">
        <v>-2.9991799297540599E-2</v>
      </c>
      <c r="AP403">
        <v>-4.5091808780402802E-2</v>
      </c>
      <c r="AQ403">
        <v>-5.7161003205325397E-2</v>
      </c>
      <c r="AR403">
        <v>-6.8702380513472897E-2</v>
      </c>
      <c r="AS403">
        <v>-7.6862401107889E-2</v>
      </c>
      <c r="AT403">
        <v>-8.4684219190964194E-2</v>
      </c>
      <c r="AU403">
        <v>-8.72093070281416E-2</v>
      </c>
      <c r="AV403">
        <v>-9.0329429923888496E-2</v>
      </c>
      <c r="AW403">
        <v>-9.4187126603225604E-2</v>
      </c>
      <c r="AX403">
        <v>-9.9828502771524205E-2</v>
      </c>
      <c r="AY403">
        <v>-0.106845148936364</v>
      </c>
      <c r="AZ403">
        <v>-0.116675525901462</v>
      </c>
      <c r="BA403">
        <v>-0.12901022621526001</v>
      </c>
      <c r="BB403">
        <v>-0.14298089918124901</v>
      </c>
    </row>
    <row r="404" spans="1:54" x14ac:dyDescent="0.25">
      <c r="A404" t="s">
        <v>240</v>
      </c>
      <c r="B404" t="s">
        <v>107</v>
      </c>
      <c r="C404">
        <v>-0.172399895146789</v>
      </c>
      <c r="D404">
        <v>0.15698092195506799</v>
      </c>
      <c r="E404">
        <v>0.15771746508152801</v>
      </c>
      <c r="F404">
        <v>0.15866117478766401</v>
      </c>
      <c r="G404">
        <v>0.15932429012428001</v>
      </c>
      <c r="H404">
        <v>0.15872148019625601</v>
      </c>
      <c r="I404">
        <v>0.14936681757683801</v>
      </c>
      <c r="J404">
        <v>0.14035562805228499</v>
      </c>
      <c r="K404">
        <v>0.12982821116162699</v>
      </c>
      <c r="L404">
        <v>0.120228621356245</v>
      </c>
      <c r="M404">
        <v>0.113283830138054</v>
      </c>
      <c r="N404">
        <v>0.106674744115262</v>
      </c>
      <c r="O404">
        <v>9.8391724894197299E-2</v>
      </c>
      <c r="P404">
        <v>8.7055449879662294E-2</v>
      </c>
      <c r="Q404">
        <v>7.4903271859248499E-2</v>
      </c>
      <c r="R404">
        <v>6.2499737402785999E-2</v>
      </c>
      <c r="S404">
        <v>4.9291798377530199E-2</v>
      </c>
      <c r="T404">
        <v>3.6781078418761499E-2</v>
      </c>
      <c r="U404">
        <v>2.5318027371093399E-2</v>
      </c>
      <c r="V404">
        <v>1.4120292138906599E-2</v>
      </c>
      <c r="W404">
        <v>4.3472102378178997E-3</v>
      </c>
      <c r="X404">
        <v>-4.2776058065829804E-3</v>
      </c>
      <c r="Y404">
        <v>-1.3573729314840501E-2</v>
      </c>
      <c r="Z404">
        <v>-2.5635659079227199E-2</v>
      </c>
      <c r="AA404">
        <v>-3.7206708231534102E-2</v>
      </c>
      <c r="AB404">
        <v>-4.7793458905580899E-2</v>
      </c>
      <c r="AC404">
        <v>-5.3937925163934801E-2</v>
      </c>
      <c r="AD404">
        <v>-5.1347496771729E-2</v>
      </c>
      <c r="AE404">
        <v>-5.11082089034487E-2</v>
      </c>
      <c r="AF404">
        <v>-5.1416075863381198E-2</v>
      </c>
      <c r="AG404">
        <v>-4.8558710080210399E-2</v>
      </c>
      <c r="AH404">
        <v>-4.3567677529993999E-2</v>
      </c>
      <c r="AI404">
        <v>-3.7653318849908197E-2</v>
      </c>
      <c r="AJ404">
        <v>-3.2041187779121003E-2</v>
      </c>
      <c r="AK404">
        <v>-2.6644755486203001E-2</v>
      </c>
      <c r="AL404">
        <v>-2.2008400153350201E-2</v>
      </c>
      <c r="AM404">
        <v>-1.81467925841956E-2</v>
      </c>
      <c r="AN404">
        <v>-1.6985857501713698E-2</v>
      </c>
      <c r="AO404">
        <v>-2.2940587876399202E-2</v>
      </c>
      <c r="AP404">
        <v>-3.3272491684051497E-2</v>
      </c>
      <c r="AQ404">
        <v>-4.37324340849196E-2</v>
      </c>
      <c r="AR404">
        <v>-5.7275492697692401E-2</v>
      </c>
      <c r="AS404">
        <v>-7.1129282339121594E-2</v>
      </c>
      <c r="AT404">
        <v>-8.5365483499707004E-2</v>
      </c>
      <c r="AU404">
        <v>-9.9534861423267104E-2</v>
      </c>
      <c r="AV404">
        <v>-0.11406138425738201</v>
      </c>
      <c r="AW404">
        <v>-0.12853275203075701</v>
      </c>
      <c r="AX404">
        <v>-0.14305817380982699</v>
      </c>
      <c r="AY404">
        <v>-0.157556848105085</v>
      </c>
      <c r="AZ404">
        <v>-0.17119835489047899</v>
      </c>
      <c r="BA404">
        <v>-0.18273229275418901</v>
      </c>
      <c r="BB404">
        <v>-0.19381208719718901</v>
      </c>
    </row>
    <row r="405" spans="1:54" x14ac:dyDescent="0.25">
      <c r="A405" t="s">
        <v>241</v>
      </c>
      <c r="B405" t="s">
        <v>107</v>
      </c>
      <c r="C405">
        <v>-0.201294344783885</v>
      </c>
      <c r="D405">
        <v>-0.149978141692969</v>
      </c>
      <c r="E405">
        <v>-0.134889387157657</v>
      </c>
      <c r="F405">
        <v>-0.117599493987631</v>
      </c>
      <c r="G405">
        <v>-9.9543787064070202E-2</v>
      </c>
      <c r="H405">
        <v>-8.31020697625557E-2</v>
      </c>
      <c r="I405">
        <v>-6.8960170150615202E-2</v>
      </c>
      <c r="J405">
        <v>-5.3269513184982097E-2</v>
      </c>
      <c r="K405">
        <v>-3.7888117278385203E-2</v>
      </c>
      <c r="L405">
        <v>-2.25354509921829E-2</v>
      </c>
      <c r="M405">
        <v>-6.6967748597919199E-3</v>
      </c>
      <c r="N405">
        <v>8.1782287637039101E-3</v>
      </c>
      <c r="O405">
        <v>2.1163288958864299E-2</v>
      </c>
      <c r="P405">
        <v>3.1046249811767599E-2</v>
      </c>
      <c r="Q405">
        <v>4.0962017888102303E-2</v>
      </c>
      <c r="R405">
        <v>5.2398500730846301E-2</v>
      </c>
      <c r="S405">
        <v>6.4451051696692893E-2</v>
      </c>
      <c r="T405">
        <v>7.7803999150277206E-2</v>
      </c>
      <c r="U405">
        <v>9.2026479810349199E-2</v>
      </c>
      <c r="V405">
        <v>0.105957047045231</v>
      </c>
      <c r="W405">
        <v>0.120017302404285</v>
      </c>
      <c r="X405">
        <v>0.13369578815943201</v>
      </c>
      <c r="Y405">
        <v>0.144801357556224</v>
      </c>
      <c r="Z405">
        <v>0.15100985742572001</v>
      </c>
      <c r="AA405">
        <v>0.15682685969606899</v>
      </c>
      <c r="AB405">
        <v>0.16212970320571199</v>
      </c>
      <c r="AC405">
        <v>0.16116719869951701</v>
      </c>
      <c r="AD405">
        <v>0.15157527922271899</v>
      </c>
      <c r="AE405">
        <v>0.138055240648672</v>
      </c>
      <c r="AF405">
        <v>0.12242703297084701</v>
      </c>
      <c r="AG405">
        <v>0.105614667290234</v>
      </c>
      <c r="AH405">
        <v>8.8007320493417501E-2</v>
      </c>
      <c r="AI405">
        <v>7.0038925488174406E-2</v>
      </c>
      <c r="AJ405">
        <v>5.2243390888112098E-2</v>
      </c>
      <c r="AK405">
        <v>3.4929527460044602E-2</v>
      </c>
      <c r="AL405">
        <v>1.7977502727121598E-2</v>
      </c>
      <c r="AM405">
        <v>1.6268656378369899E-3</v>
      </c>
      <c r="AN405">
        <v>-1.3186812152156399E-2</v>
      </c>
      <c r="AO405">
        <v>-2.5958143367837399E-2</v>
      </c>
      <c r="AP405">
        <v>-3.7374947718265397E-2</v>
      </c>
      <c r="AQ405">
        <v>-4.9651233112602E-2</v>
      </c>
      <c r="AR405">
        <v>-5.8320809242818801E-2</v>
      </c>
      <c r="AS405">
        <v>-6.6881148680159305E-2</v>
      </c>
      <c r="AT405">
        <v>-7.4654869500169904E-2</v>
      </c>
      <c r="AU405">
        <v>-8.2357650269761204E-2</v>
      </c>
      <c r="AV405">
        <v>-8.9044042615578606E-2</v>
      </c>
      <c r="AW405">
        <v>-9.5434377239730098E-2</v>
      </c>
      <c r="AX405">
        <v>-0.100790237509956</v>
      </c>
      <c r="AY405">
        <v>-0.104589489103645</v>
      </c>
      <c r="AZ405">
        <v>-0.10902243748065001</v>
      </c>
      <c r="BA405">
        <v>-0.11722654716780399</v>
      </c>
      <c r="BB405">
        <v>-0.126572147817924</v>
      </c>
    </row>
    <row r="406" spans="1:54" x14ac:dyDescent="0.25">
      <c r="A406" t="s">
        <v>240</v>
      </c>
      <c r="B406" t="s">
        <v>108</v>
      </c>
      <c r="C406">
        <v>-0.15553499342105401</v>
      </c>
      <c r="D406">
        <v>0.15229525826436099</v>
      </c>
      <c r="E406">
        <v>0.15794964643453299</v>
      </c>
      <c r="F406">
        <v>0.15483747023970101</v>
      </c>
      <c r="G406">
        <v>0.15318471667488601</v>
      </c>
      <c r="H406">
        <v>0.14904641044262601</v>
      </c>
      <c r="I406">
        <v>0.14250616599812299</v>
      </c>
      <c r="J406">
        <v>0.13436792987888799</v>
      </c>
      <c r="K406">
        <v>0.125469884777477</v>
      </c>
      <c r="L406">
        <v>0.11672626354339501</v>
      </c>
      <c r="M406">
        <v>0.10740376691837999</v>
      </c>
      <c r="N406">
        <v>9.80232001290713E-2</v>
      </c>
      <c r="O406">
        <v>8.8625452104342001E-2</v>
      </c>
      <c r="P406">
        <v>8.0272448752528494E-2</v>
      </c>
      <c r="Q406">
        <v>7.2096256002053799E-2</v>
      </c>
      <c r="R406">
        <v>6.3430200785850599E-2</v>
      </c>
      <c r="S406">
        <v>5.4080331674707202E-2</v>
      </c>
      <c r="T406">
        <v>4.4801334815951097E-2</v>
      </c>
      <c r="U406">
        <v>3.55226208747682E-2</v>
      </c>
      <c r="V406">
        <v>2.50719515011373E-2</v>
      </c>
      <c r="W406">
        <v>1.4393354128058099E-2</v>
      </c>
      <c r="X406">
        <v>3.7833364047932701E-3</v>
      </c>
      <c r="Y406">
        <v>-6.7039711131060596E-3</v>
      </c>
      <c r="Z406">
        <v>-1.6348429157260602E-2</v>
      </c>
      <c r="AA406">
        <v>-2.4739901778374599E-2</v>
      </c>
      <c r="AB406">
        <v>-3.0706730606664699E-2</v>
      </c>
      <c r="AC406">
        <v>-3.6814374228357601E-2</v>
      </c>
      <c r="AD406">
        <v>-4.2024489000997901E-2</v>
      </c>
      <c r="AE406">
        <v>-4.43632427693623E-2</v>
      </c>
      <c r="AF406">
        <v>-4.2897060555382803E-2</v>
      </c>
      <c r="AG406">
        <v>-3.7951816489904401E-2</v>
      </c>
      <c r="AH406">
        <v>-3.1699008424719802E-2</v>
      </c>
      <c r="AI406">
        <v>-2.6194442611607201E-2</v>
      </c>
      <c r="AJ406">
        <v>-2.02610446745921E-2</v>
      </c>
      <c r="AK406">
        <v>-1.7800751364496398E-2</v>
      </c>
      <c r="AL406">
        <v>-1.8708050551776899E-2</v>
      </c>
      <c r="AM406">
        <v>-2.02917477919872E-2</v>
      </c>
      <c r="AN406">
        <v>-2.3509557856778399E-2</v>
      </c>
      <c r="AO406">
        <v>-2.55524008759868E-2</v>
      </c>
      <c r="AP406">
        <v>-3.2297425371521998E-2</v>
      </c>
      <c r="AQ406">
        <v>-4.2950541321107302E-2</v>
      </c>
      <c r="AR406">
        <v>-5.6206232208456802E-2</v>
      </c>
      <c r="AS406">
        <v>-6.8854315051676093E-2</v>
      </c>
      <c r="AT406">
        <v>-8.2474644851207493E-2</v>
      </c>
      <c r="AU406">
        <v>-9.6833061930499995E-2</v>
      </c>
      <c r="AV406">
        <v>-0.112101635992678</v>
      </c>
      <c r="AW406">
        <v>-0.12621079020599901</v>
      </c>
      <c r="AX406">
        <v>-0.14019465713370699</v>
      </c>
      <c r="AY406">
        <v>-0.153825088508211</v>
      </c>
      <c r="AZ406">
        <v>-0.16649406945623901</v>
      </c>
      <c r="BA406">
        <v>-0.18039714118503</v>
      </c>
      <c r="BB406">
        <v>-0.19030276488133199</v>
      </c>
    </row>
    <row r="407" spans="1:54" x14ac:dyDescent="0.25">
      <c r="A407" t="s">
        <v>241</v>
      </c>
      <c r="B407" t="s">
        <v>108</v>
      </c>
      <c r="C407">
        <v>-0.24447060147465799</v>
      </c>
      <c r="D407">
        <v>-0.14090836959636199</v>
      </c>
      <c r="E407">
        <v>-0.13045681734412401</v>
      </c>
      <c r="F407">
        <v>-0.117377276435939</v>
      </c>
      <c r="G407">
        <v>-0.101275650533122</v>
      </c>
      <c r="H407">
        <v>-8.5083621674561793E-2</v>
      </c>
      <c r="I407">
        <v>-6.8744079638003094E-2</v>
      </c>
      <c r="J407">
        <v>-5.2743778737946799E-2</v>
      </c>
      <c r="K407">
        <v>-3.68256257905605E-2</v>
      </c>
      <c r="L407">
        <v>-2.1450845294370101E-2</v>
      </c>
      <c r="M407">
        <v>-7.3155556325314296E-3</v>
      </c>
      <c r="N407">
        <v>5.8941436869876501E-3</v>
      </c>
      <c r="O407">
        <v>1.8464867797362599E-2</v>
      </c>
      <c r="P407">
        <v>3.0972255815500699E-2</v>
      </c>
      <c r="Q407">
        <v>4.3847131999823499E-2</v>
      </c>
      <c r="R407">
        <v>5.7508041776406997E-2</v>
      </c>
      <c r="S407">
        <v>7.15511734236432E-2</v>
      </c>
      <c r="T407">
        <v>8.5772431691064493E-2</v>
      </c>
      <c r="U407">
        <v>9.9641218309518706E-2</v>
      </c>
      <c r="V407">
        <v>0.11221481610806</v>
      </c>
      <c r="W407">
        <v>0.124122425646673</v>
      </c>
      <c r="X407">
        <v>0.13550180772394799</v>
      </c>
      <c r="Y407">
        <v>0.145950822640698</v>
      </c>
      <c r="Z407">
        <v>0.155553114726073</v>
      </c>
      <c r="AA407">
        <v>0.16347242634305501</v>
      </c>
      <c r="AB407">
        <v>0.16863094041833901</v>
      </c>
      <c r="AC407">
        <v>0.164853125970056</v>
      </c>
      <c r="AD407">
        <v>0.154828811233301</v>
      </c>
      <c r="AE407">
        <v>0.141707673526245</v>
      </c>
      <c r="AF407">
        <v>0.12664524909067901</v>
      </c>
      <c r="AG407">
        <v>0.111083407852322</v>
      </c>
      <c r="AH407">
        <v>9.5401983783613406E-2</v>
      </c>
      <c r="AI407">
        <v>7.9409665618954794E-2</v>
      </c>
      <c r="AJ407">
        <v>6.4085852234843602E-2</v>
      </c>
      <c r="AK407">
        <v>4.8124991191039697E-2</v>
      </c>
      <c r="AL407">
        <v>3.1170534546795602E-2</v>
      </c>
      <c r="AM407">
        <v>1.3248928259470501E-2</v>
      </c>
      <c r="AN407">
        <v>-4.4575478222093397E-3</v>
      </c>
      <c r="AO407">
        <v>-2.1659106473627902E-2</v>
      </c>
      <c r="AP407">
        <v>-3.6230409849560302E-2</v>
      </c>
      <c r="AQ407">
        <v>-4.8034265062563301E-2</v>
      </c>
      <c r="AR407">
        <v>-5.7091489898371497E-2</v>
      </c>
      <c r="AS407">
        <v>-6.7103667505166997E-2</v>
      </c>
      <c r="AT407">
        <v>-7.5602023491360207E-2</v>
      </c>
      <c r="AU407">
        <v>-8.2773730549905195E-2</v>
      </c>
      <c r="AV407">
        <v>-8.7871441607730097E-2</v>
      </c>
      <c r="AW407">
        <v>-9.5707998197297195E-2</v>
      </c>
      <c r="AX407">
        <v>-0.103966041725172</v>
      </c>
      <c r="AY407">
        <v>-0.112670168678611</v>
      </c>
      <c r="AZ407">
        <v>-0.122512405285993</v>
      </c>
      <c r="BA407">
        <v>-0.129952709834178</v>
      </c>
      <c r="BB407">
        <v>-0.142222275152213</v>
      </c>
    </row>
    <row r="408" spans="1:54" x14ac:dyDescent="0.25">
      <c r="A408" t="s">
        <v>240</v>
      </c>
      <c r="B408" t="s">
        <v>129</v>
      </c>
      <c r="C408">
        <v>-0.193375386293233</v>
      </c>
      <c r="D408">
        <v>0.19407823636083199</v>
      </c>
      <c r="E408">
        <v>0.20500910886350901</v>
      </c>
      <c r="F408">
        <v>0.21106152882184601</v>
      </c>
      <c r="G408">
        <v>0.209980693797479</v>
      </c>
      <c r="H408">
        <v>0.20233124902455499</v>
      </c>
      <c r="I408">
        <v>0.191160959182298</v>
      </c>
      <c r="J408">
        <v>0.17983129903226799</v>
      </c>
      <c r="K408">
        <v>0.17017310817289999</v>
      </c>
      <c r="L408">
        <v>0.15780194936613501</v>
      </c>
      <c r="M408">
        <v>0.14293663285772401</v>
      </c>
      <c r="N408">
        <v>0.12762230019788101</v>
      </c>
      <c r="O408">
        <v>0.11124480409894601</v>
      </c>
      <c r="P408">
        <v>9.3964157181767302E-2</v>
      </c>
      <c r="Q408">
        <v>7.7577554690073602E-2</v>
      </c>
      <c r="R408">
        <v>6.3917598084353905E-2</v>
      </c>
      <c r="S408">
        <v>4.9201361787966899E-2</v>
      </c>
      <c r="T408">
        <v>3.7316248822982102E-2</v>
      </c>
      <c r="U408">
        <v>2.68088605953525E-2</v>
      </c>
      <c r="V408">
        <v>1.00980919535803E-2</v>
      </c>
      <c r="W408">
        <v>-7.4154068711399096E-3</v>
      </c>
      <c r="X408">
        <v>-2.7413492207877199E-2</v>
      </c>
      <c r="Y408">
        <v>-4.7656390805641699E-2</v>
      </c>
      <c r="Z408">
        <v>-6.8840013835852296E-2</v>
      </c>
      <c r="AA408">
        <v>-8.92456151008202E-2</v>
      </c>
      <c r="AB408">
        <v>-0.10560640149617501</v>
      </c>
      <c r="AC408">
        <v>-0.114131331136877</v>
      </c>
      <c r="AD408">
        <v>-0.111402362406815</v>
      </c>
      <c r="AE408">
        <v>-0.10283243927924</v>
      </c>
      <c r="AF408">
        <v>-8.8938669245765697E-2</v>
      </c>
      <c r="AG408">
        <v>-7.5222745052315104E-2</v>
      </c>
      <c r="AH408">
        <v>-6.17745870603707E-2</v>
      </c>
      <c r="AI408">
        <v>-4.73732573311458E-2</v>
      </c>
      <c r="AJ408">
        <v>-3.0985927985933599E-2</v>
      </c>
      <c r="AK408">
        <v>-1.5316535925573501E-2</v>
      </c>
      <c r="AL408">
        <v>-6.2789814946165702E-3</v>
      </c>
      <c r="AM408">
        <v>-3.7411474898079401E-3</v>
      </c>
      <c r="AN408">
        <v>-4.75119558646518E-3</v>
      </c>
      <c r="AO408">
        <v>-1.0406607272144101E-2</v>
      </c>
      <c r="AP408">
        <v>-1.9713400773428799E-2</v>
      </c>
      <c r="AQ408">
        <v>-3.1985836898780901E-2</v>
      </c>
      <c r="AR408">
        <v>-4.7018512821922501E-2</v>
      </c>
      <c r="AS408">
        <v>-6.3230464785538107E-2</v>
      </c>
      <c r="AT408">
        <v>-7.9549245053200004E-2</v>
      </c>
      <c r="AU408">
        <v>-9.5671017176003403E-2</v>
      </c>
      <c r="AV408">
        <v>-0.11203689137001099</v>
      </c>
      <c r="AW408">
        <v>-0.12849394939325401</v>
      </c>
      <c r="AX408">
        <v>-0.14453333192182799</v>
      </c>
      <c r="AY408">
        <v>-0.15966901698469699</v>
      </c>
      <c r="AZ408">
        <v>-0.17393910206635299</v>
      </c>
      <c r="BA408">
        <v>-0.18785488516802801</v>
      </c>
      <c r="BB408">
        <v>-0.20119725121086801</v>
      </c>
    </row>
    <row r="409" spans="1:54" x14ac:dyDescent="0.25">
      <c r="A409" t="s">
        <v>241</v>
      </c>
      <c r="B409" t="s">
        <v>129</v>
      </c>
      <c r="C409">
        <v>-0.15920009963126899</v>
      </c>
      <c r="D409">
        <v>-0.14280756565849301</v>
      </c>
      <c r="E409">
        <v>-0.13459783869883901</v>
      </c>
      <c r="F409">
        <v>-0.12343506630259</v>
      </c>
      <c r="G409">
        <v>-0.110277550389143</v>
      </c>
      <c r="H409">
        <v>-9.7246003088417396E-2</v>
      </c>
      <c r="I409">
        <v>-8.3633271899759706E-2</v>
      </c>
      <c r="J409">
        <v>-6.8868674783281097E-2</v>
      </c>
      <c r="K409">
        <v>-5.1995387284618402E-2</v>
      </c>
      <c r="L409">
        <v>-3.69805161081471E-2</v>
      </c>
      <c r="M409">
        <v>-2.4558415061208001E-2</v>
      </c>
      <c r="N409">
        <v>-1.3255491498324E-2</v>
      </c>
      <c r="O409">
        <v>-4.8443087157170103E-3</v>
      </c>
      <c r="P409">
        <v>-4.4441211062329301E-4</v>
      </c>
      <c r="Q409">
        <v>4.8105563016375497E-3</v>
      </c>
      <c r="R409">
        <v>1.62562864275771E-2</v>
      </c>
      <c r="S409">
        <v>2.8240343593781699E-2</v>
      </c>
      <c r="T409">
        <v>4.3775752723485203E-2</v>
      </c>
      <c r="U409">
        <v>6.0899252552717401E-2</v>
      </c>
      <c r="V409">
        <v>7.3583432044303995E-2</v>
      </c>
      <c r="W409">
        <v>8.7436652392518494E-2</v>
      </c>
      <c r="X409">
        <v>9.9008624087069799E-2</v>
      </c>
      <c r="Y409">
        <v>0.11100051997503101</v>
      </c>
      <c r="Z409">
        <v>0.121071302132332</v>
      </c>
      <c r="AA409">
        <v>0.13003981851194699</v>
      </c>
      <c r="AB409">
        <v>0.13784562473623299</v>
      </c>
      <c r="AC409">
        <v>0.13684637965311799</v>
      </c>
      <c r="AD409">
        <v>0.126383412750664</v>
      </c>
      <c r="AE409">
        <v>0.111899630805327</v>
      </c>
      <c r="AF409">
        <v>9.6896542598065002E-2</v>
      </c>
      <c r="AG409">
        <v>7.94613713022886E-2</v>
      </c>
      <c r="AH409">
        <v>6.1329502070138098E-2</v>
      </c>
      <c r="AI409">
        <v>4.5209276974463398E-2</v>
      </c>
      <c r="AJ409">
        <v>3.4262025548827499E-2</v>
      </c>
      <c r="AK409">
        <v>2.7588415457458399E-2</v>
      </c>
      <c r="AL409">
        <v>1.7592157752957201E-2</v>
      </c>
      <c r="AM409">
        <v>5.53883524639966E-3</v>
      </c>
      <c r="AN409">
        <v>-5.89887344762918E-3</v>
      </c>
      <c r="AO409">
        <v>-1.6050280720320199E-2</v>
      </c>
      <c r="AP409">
        <v>-2.5014662228831998E-2</v>
      </c>
      <c r="AQ409">
        <v>-3.2528283138029399E-2</v>
      </c>
      <c r="AR409">
        <v>-3.64252248370402E-2</v>
      </c>
      <c r="AS409">
        <v>-3.9414117617722899E-2</v>
      </c>
      <c r="AT409">
        <v>-4.3106809416300303E-2</v>
      </c>
      <c r="AU409">
        <v>-4.7480074371602697E-2</v>
      </c>
      <c r="AV409">
        <v>-5.0267453975951497E-2</v>
      </c>
      <c r="AW409">
        <v>-5.1706504012120499E-2</v>
      </c>
      <c r="AX409">
        <v>-5.3756437057319299E-2</v>
      </c>
      <c r="AY409">
        <v>-5.7330507410090999E-2</v>
      </c>
      <c r="AZ409">
        <v>-6.2768445184557403E-2</v>
      </c>
      <c r="BA409">
        <v>-6.9094848387143804E-2</v>
      </c>
      <c r="BB409">
        <v>-7.8047716328173394E-2</v>
      </c>
    </row>
    <row r="410" spans="1:54" x14ac:dyDescent="0.25">
      <c r="A410" t="s">
        <v>240</v>
      </c>
      <c r="B410" t="s">
        <v>130</v>
      </c>
      <c r="C410">
        <v>-0.20422156047009299</v>
      </c>
      <c r="D410">
        <v>0.18767958504153401</v>
      </c>
      <c r="E410">
        <v>0.193982718237074</v>
      </c>
      <c r="F410">
        <v>0.19903027494831199</v>
      </c>
      <c r="G410">
        <v>0.20014774515748501</v>
      </c>
      <c r="H410">
        <v>0.19717629226156999</v>
      </c>
      <c r="I410">
        <v>0.19239371629357299</v>
      </c>
      <c r="J410">
        <v>0.18334638856829799</v>
      </c>
      <c r="K410">
        <v>0.17303728434523599</v>
      </c>
      <c r="L410">
        <v>0.160592370082901</v>
      </c>
      <c r="M410">
        <v>0.14614413737094301</v>
      </c>
      <c r="N410">
        <v>0.13270929700554401</v>
      </c>
      <c r="O410">
        <v>0.118744267216319</v>
      </c>
      <c r="P410">
        <v>0.10386273155315601</v>
      </c>
      <c r="Q410">
        <v>9.0469564661693896E-2</v>
      </c>
      <c r="R410">
        <v>7.7726935588025001E-2</v>
      </c>
      <c r="S410">
        <v>6.4555612398761203E-2</v>
      </c>
      <c r="T410">
        <v>5.0839039720769599E-2</v>
      </c>
      <c r="U410">
        <v>3.7914919231077399E-2</v>
      </c>
      <c r="V410">
        <v>2.2821872963430499E-2</v>
      </c>
      <c r="W410">
        <v>6.8362901312424501E-3</v>
      </c>
      <c r="X410">
        <v>-9.1922642898315896E-3</v>
      </c>
      <c r="Y410">
        <v>-2.5303621460701101E-2</v>
      </c>
      <c r="Z410">
        <v>-4.29336430360025E-2</v>
      </c>
      <c r="AA410">
        <v>-5.92702453271148E-2</v>
      </c>
      <c r="AB410">
        <v>-7.4993487029597294E-2</v>
      </c>
      <c r="AC410">
        <v>-8.3862299007711402E-2</v>
      </c>
      <c r="AD410">
        <v>-8.1107818783375099E-2</v>
      </c>
      <c r="AE410">
        <v>-7.3230530771218799E-2</v>
      </c>
      <c r="AF410">
        <v>-6.1241852240032403E-2</v>
      </c>
      <c r="AG410">
        <v>-4.8108450121799602E-2</v>
      </c>
      <c r="AH410">
        <v>-3.4553407851809E-2</v>
      </c>
      <c r="AI410">
        <v>-2.1222454142443E-2</v>
      </c>
      <c r="AJ410">
        <v>-9.2380002794472203E-3</v>
      </c>
      <c r="AK410">
        <v>-2.41095396865445E-4</v>
      </c>
      <c r="AL410">
        <v>4.6670983569362598E-3</v>
      </c>
      <c r="AM410">
        <v>7.3315760910646899E-3</v>
      </c>
      <c r="AN410">
        <v>5.2335564492986403E-3</v>
      </c>
      <c r="AO410">
        <v>-1.2147313044649499E-3</v>
      </c>
      <c r="AP410">
        <v>-1.05549890274192E-2</v>
      </c>
      <c r="AQ410">
        <v>-2.4298305519096002E-2</v>
      </c>
      <c r="AR410">
        <v>-4.0270453075570797E-2</v>
      </c>
      <c r="AS410">
        <v>-5.7296617729649398E-2</v>
      </c>
      <c r="AT410">
        <v>-7.4648743382419905E-2</v>
      </c>
      <c r="AU410">
        <v>-9.2315795239166595E-2</v>
      </c>
      <c r="AV410">
        <v>-0.109640002571036</v>
      </c>
      <c r="AW410">
        <v>-0.12735126329372401</v>
      </c>
      <c r="AX410">
        <v>-0.14468085345312101</v>
      </c>
      <c r="AY410">
        <v>-0.161608615821768</v>
      </c>
      <c r="AZ410">
        <v>-0.17721612276411799</v>
      </c>
      <c r="BA410">
        <v>-0.19217785085965</v>
      </c>
      <c r="BB410">
        <v>-0.20801558130556</v>
      </c>
    </row>
    <row r="411" spans="1:54" x14ac:dyDescent="0.25">
      <c r="A411" t="s">
        <v>241</v>
      </c>
      <c r="B411" t="s">
        <v>130</v>
      </c>
      <c r="C411">
        <v>-0.15792753776334401</v>
      </c>
      <c r="D411">
        <v>-0.12808157714838</v>
      </c>
      <c r="E411">
        <v>-0.116461511059336</v>
      </c>
      <c r="F411">
        <v>-0.10370524520544699</v>
      </c>
      <c r="G411">
        <v>-9.0302557596926306E-2</v>
      </c>
      <c r="H411">
        <v>-7.7423808466949504E-2</v>
      </c>
      <c r="I411">
        <v>-6.4681692012684297E-2</v>
      </c>
      <c r="J411">
        <v>-5.39456242563153E-2</v>
      </c>
      <c r="K411">
        <v>-4.2773632053571202E-2</v>
      </c>
      <c r="L411">
        <v>-3.2910482425215902E-2</v>
      </c>
      <c r="M411">
        <v>-2.51439769592142E-2</v>
      </c>
      <c r="N411">
        <v>-1.5335299871284E-2</v>
      </c>
      <c r="O411">
        <v>-6.4141655406158996E-3</v>
      </c>
      <c r="P411" s="2">
        <v>4.8526434252215901E-5</v>
      </c>
      <c r="Q411">
        <v>9.2340073969846698E-3</v>
      </c>
      <c r="R411">
        <v>2.0979780791433301E-2</v>
      </c>
      <c r="S411">
        <v>3.4035814940774498E-2</v>
      </c>
      <c r="T411">
        <v>4.7761697130630602E-2</v>
      </c>
      <c r="U411">
        <v>6.3004959276857994E-2</v>
      </c>
      <c r="V411">
        <v>7.6848075389108303E-2</v>
      </c>
      <c r="W411">
        <v>9.0251838312075103E-2</v>
      </c>
      <c r="X411">
        <v>0.103611835904576</v>
      </c>
      <c r="Y411">
        <v>0.11603510852052699</v>
      </c>
      <c r="Z411">
        <v>0.12475935264738899</v>
      </c>
      <c r="AA411">
        <v>0.132200293038929</v>
      </c>
      <c r="AB411">
        <v>0.13107944067548</v>
      </c>
      <c r="AC411">
        <v>0.12827525469881601</v>
      </c>
      <c r="AD411">
        <v>0.121648430351062</v>
      </c>
      <c r="AE411">
        <v>0.11254889921285</v>
      </c>
      <c r="AF411">
        <v>0.102080223971527</v>
      </c>
      <c r="AG411">
        <v>8.9362879416332294E-2</v>
      </c>
      <c r="AH411">
        <v>7.5408510106517598E-2</v>
      </c>
      <c r="AI411">
        <v>6.09959263684356E-2</v>
      </c>
      <c r="AJ411">
        <v>4.6551916671778999E-2</v>
      </c>
      <c r="AK411">
        <v>3.1974857801125502E-2</v>
      </c>
      <c r="AL411">
        <v>1.7313584561575501E-2</v>
      </c>
      <c r="AM411">
        <v>3.79336481340195E-3</v>
      </c>
      <c r="AN411">
        <v>-8.0852221647786608E-3</v>
      </c>
      <c r="AO411">
        <v>-1.8474441438278699E-2</v>
      </c>
      <c r="AP411">
        <v>-2.7668901918743601E-2</v>
      </c>
      <c r="AQ411">
        <v>-3.3438068551856E-2</v>
      </c>
      <c r="AR411">
        <v>-3.8131693276558097E-2</v>
      </c>
      <c r="AS411">
        <v>-4.2996764438237703E-2</v>
      </c>
      <c r="AT411">
        <v>-4.8669430349270001E-2</v>
      </c>
      <c r="AU411">
        <v>-5.4398075384029798E-2</v>
      </c>
      <c r="AV411">
        <v>-6.1715378272206502E-2</v>
      </c>
      <c r="AW411">
        <v>-6.8454803778463802E-2</v>
      </c>
      <c r="AX411">
        <v>-7.59292611424809E-2</v>
      </c>
      <c r="AY411">
        <v>-8.3479834900639593E-2</v>
      </c>
      <c r="AZ411">
        <v>-9.2993941148265299E-2</v>
      </c>
      <c r="BA411">
        <v>-0.103367225685682</v>
      </c>
      <c r="BB411">
        <v>-0.112381369019265</v>
      </c>
    </row>
    <row r="412" spans="1:54" x14ac:dyDescent="0.25">
      <c r="A412" t="s">
        <v>240</v>
      </c>
      <c r="B412" t="s">
        <v>131</v>
      </c>
      <c r="C412">
        <v>-0.19028810219738099</v>
      </c>
      <c r="D412">
        <v>0.17890768951764499</v>
      </c>
      <c r="E412">
        <v>0.18837531030878099</v>
      </c>
      <c r="F412">
        <v>0.19534860912636401</v>
      </c>
      <c r="G412">
        <v>0.19625414287333201</v>
      </c>
      <c r="H412">
        <v>0.18900998769868901</v>
      </c>
      <c r="I412">
        <v>0.18080759069462701</v>
      </c>
      <c r="J412">
        <v>0.175585665802997</v>
      </c>
      <c r="K412">
        <v>0.16631674565010901</v>
      </c>
      <c r="L412">
        <v>0.15489107522846901</v>
      </c>
      <c r="M412">
        <v>0.14191295755889999</v>
      </c>
      <c r="N412">
        <v>0.12887020492912099</v>
      </c>
      <c r="O412">
        <v>0.114339193394087</v>
      </c>
      <c r="P412">
        <v>9.9940019919788195E-2</v>
      </c>
      <c r="Q412">
        <v>8.6594480888343206E-2</v>
      </c>
      <c r="R412">
        <v>7.3692874220145602E-2</v>
      </c>
      <c r="S412">
        <v>6.0221722142950199E-2</v>
      </c>
      <c r="T412">
        <v>4.6701899832658801E-2</v>
      </c>
      <c r="U412">
        <v>3.3672426926483402E-2</v>
      </c>
      <c r="V412">
        <v>1.9882736594224699E-2</v>
      </c>
      <c r="W412">
        <v>4.9297981941451704E-3</v>
      </c>
      <c r="X412">
        <v>-1.0244578078835401E-2</v>
      </c>
      <c r="Y412">
        <v>-2.53133179993499E-2</v>
      </c>
      <c r="Z412">
        <v>-4.1842014642771201E-2</v>
      </c>
      <c r="AA412">
        <v>-5.8298011772385701E-2</v>
      </c>
      <c r="AB412">
        <v>-7.2667042716580296E-2</v>
      </c>
      <c r="AC412">
        <v>-8.0484067848458296E-2</v>
      </c>
      <c r="AD412">
        <v>-7.8393229437607195E-2</v>
      </c>
      <c r="AE412">
        <v>-7.1091333564987105E-2</v>
      </c>
      <c r="AF412">
        <v>-6.1637635756585603E-2</v>
      </c>
      <c r="AG412">
        <v>-5.0482366845762502E-2</v>
      </c>
      <c r="AH412">
        <v>-3.7540066657729097E-2</v>
      </c>
      <c r="AI412">
        <v>-2.60654442221449E-2</v>
      </c>
      <c r="AJ412">
        <v>-1.5797618999727099E-2</v>
      </c>
      <c r="AK412">
        <v>-7.6681246286432704E-3</v>
      </c>
      <c r="AL412">
        <v>-3.7945905661637201E-3</v>
      </c>
      <c r="AM412">
        <v>-4.5893708036250204E-3</v>
      </c>
      <c r="AN412">
        <v>-7.5181001744919597E-3</v>
      </c>
      <c r="AO412">
        <v>-1.34627287000759E-2</v>
      </c>
      <c r="AP412">
        <v>-2.25806299184374E-2</v>
      </c>
      <c r="AQ412">
        <v>-3.4349850809666897E-2</v>
      </c>
      <c r="AR412">
        <v>-4.8678992023221297E-2</v>
      </c>
      <c r="AS412">
        <v>-6.4063621347475799E-2</v>
      </c>
      <c r="AT412">
        <v>-7.9837119024254305E-2</v>
      </c>
      <c r="AU412">
        <v>-9.5086286841746498E-2</v>
      </c>
      <c r="AV412">
        <v>-0.11020468340001</v>
      </c>
      <c r="AW412">
        <v>-0.125297233951468</v>
      </c>
      <c r="AX412">
        <v>-0.14028213159716399</v>
      </c>
      <c r="AY412">
        <v>-0.155442355493391</v>
      </c>
      <c r="AZ412">
        <v>-0.170370273483017</v>
      </c>
      <c r="BA412">
        <v>-0.18356420181285399</v>
      </c>
      <c r="BB412">
        <v>-0.19725270376428899</v>
      </c>
    </row>
    <row r="413" spans="1:54" x14ac:dyDescent="0.25">
      <c r="A413" t="s">
        <v>241</v>
      </c>
      <c r="B413" t="s">
        <v>131</v>
      </c>
      <c r="C413">
        <v>-0.16729311146942299</v>
      </c>
      <c r="D413">
        <v>-0.12820078330710899</v>
      </c>
      <c r="E413">
        <v>-0.118429004569808</v>
      </c>
      <c r="F413">
        <v>-0.10810498814722801</v>
      </c>
      <c r="G413">
        <v>-9.7879763063344394E-2</v>
      </c>
      <c r="H413">
        <v>-8.9146668573288998E-2</v>
      </c>
      <c r="I413">
        <v>-7.8336712460472094E-2</v>
      </c>
      <c r="J413">
        <v>-6.4644939924673198E-2</v>
      </c>
      <c r="K413">
        <v>-5.1981922878331303E-2</v>
      </c>
      <c r="L413">
        <v>-3.9729954762153699E-2</v>
      </c>
      <c r="M413">
        <v>-2.8412205327959E-2</v>
      </c>
      <c r="N413">
        <v>-1.7000883708576098E-2</v>
      </c>
      <c r="O413">
        <v>-7.6772569355654597E-3</v>
      </c>
      <c r="P413">
        <v>1.18276589176484E-3</v>
      </c>
      <c r="Q413">
        <v>1.1517577525930699E-2</v>
      </c>
      <c r="R413">
        <v>2.3437246498065601E-2</v>
      </c>
      <c r="S413">
        <v>3.5829409255362703E-2</v>
      </c>
      <c r="T413">
        <v>4.8923741819308399E-2</v>
      </c>
      <c r="U413">
        <v>6.3114527043186097E-2</v>
      </c>
      <c r="V413">
        <v>7.7220882976647698E-2</v>
      </c>
      <c r="W413">
        <v>9.0579030776363006E-2</v>
      </c>
      <c r="X413">
        <v>0.10385376168534</v>
      </c>
      <c r="Y413">
        <v>0.116814619658945</v>
      </c>
      <c r="Z413">
        <v>0.126898894543301</v>
      </c>
      <c r="AA413">
        <v>0.13505604716597899</v>
      </c>
      <c r="AB413">
        <v>0.14031944379572001</v>
      </c>
      <c r="AC413">
        <v>0.13874730837635799</v>
      </c>
      <c r="AD413">
        <v>0.13015855216831099</v>
      </c>
      <c r="AE413">
        <v>0.11848080224603701</v>
      </c>
      <c r="AF413">
        <v>0.104469211062446</v>
      </c>
      <c r="AG413">
        <v>8.9775989047189697E-2</v>
      </c>
      <c r="AH413">
        <v>7.5753812824060393E-2</v>
      </c>
      <c r="AI413">
        <v>6.0736508470914899E-2</v>
      </c>
      <c r="AJ413">
        <v>4.6049455137506599E-2</v>
      </c>
      <c r="AK413">
        <v>3.1972490794010197E-2</v>
      </c>
      <c r="AL413">
        <v>1.7897718627617701E-2</v>
      </c>
      <c r="AM413">
        <v>3.77551098469986E-3</v>
      </c>
      <c r="AN413">
        <v>-9.7426189979163205E-3</v>
      </c>
      <c r="AO413">
        <v>-2.2164978192700999E-2</v>
      </c>
      <c r="AP413">
        <v>-3.3024751518510101E-2</v>
      </c>
      <c r="AQ413">
        <v>-4.2195807602928001E-2</v>
      </c>
      <c r="AR413">
        <v>-4.8217410340396102E-2</v>
      </c>
      <c r="AS413">
        <v>-5.3303569158944797E-2</v>
      </c>
      <c r="AT413">
        <v>-5.8008585107847503E-2</v>
      </c>
      <c r="AU413">
        <v>-6.4539337558619098E-2</v>
      </c>
      <c r="AV413">
        <v>-7.1679433466534798E-2</v>
      </c>
      <c r="AW413">
        <v>-7.89351478086011E-2</v>
      </c>
      <c r="AX413">
        <v>-8.6065913180477904E-2</v>
      </c>
      <c r="AY413">
        <v>-9.1953772935286296E-2</v>
      </c>
      <c r="AZ413">
        <v>-9.7384220459949197E-2</v>
      </c>
      <c r="BA413">
        <v>-0.105965205959171</v>
      </c>
      <c r="BB413">
        <v>-0.114211507399976</v>
      </c>
    </row>
    <row r="414" spans="1:54" x14ac:dyDescent="0.25">
      <c r="A414" t="s">
        <v>240</v>
      </c>
      <c r="B414" t="s">
        <v>132</v>
      </c>
      <c r="C414">
        <v>-0.21359413506116201</v>
      </c>
      <c r="D414">
        <v>0.17992529843703101</v>
      </c>
      <c r="E414">
        <v>0.187927902055711</v>
      </c>
      <c r="F414">
        <v>0.19188786740945801</v>
      </c>
      <c r="G414">
        <v>0.192147276896842</v>
      </c>
      <c r="H414">
        <v>0.18969637545290499</v>
      </c>
      <c r="I414">
        <v>0.183327567599602</v>
      </c>
      <c r="J414">
        <v>0.17614886563091101</v>
      </c>
      <c r="K414">
        <v>0.166492207518673</v>
      </c>
      <c r="L414">
        <v>0.154880716666978</v>
      </c>
      <c r="M414">
        <v>0.14213365656339899</v>
      </c>
      <c r="N414">
        <v>0.12943479113679701</v>
      </c>
      <c r="O414">
        <v>0.116324754956131</v>
      </c>
      <c r="P414">
        <v>0.102177513140221</v>
      </c>
      <c r="Q414">
        <v>8.8292358687450903E-2</v>
      </c>
      <c r="R414">
        <v>7.3716333739994394E-2</v>
      </c>
      <c r="S414">
        <v>6.0880960444439899E-2</v>
      </c>
      <c r="T414">
        <v>4.9051475236088701E-2</v>
      </c>
      <c r="U414">
        <v>3.7507405178042803E-2</v>
      </c>
      <c r="V414">
        <v>2.44194208855531E-2</v>
      </c>
      <c r="W414">
        <v>1.01756093749545E-2</v>
      </c>
      <c r="X414">
        <v>-4.5713789688492396E-3</v>
      </c>
      <c r="Y414">
        <v>-1.8502897432608099E-2</v>
      </c>
      <c r="Z414">
        <v>-3.3635940690087303E-2</v>
      </c>
      <c r="AA414">
        <v>-4.9357331160548003E-2</v>
      </c>
      <c r="AB414">
        <v>-6.3356334203987202E-2</v>
      </c>
      <c r="AC414">
        <v>-7.13951450542019E-2</v>
      </c>
      <c r="AD414">
        <v>-7.0955652995332102E-2</v>
      </c>
      <c r="AE414">
        <v>-6.3262372182622498E-2</v>
      </c>
      <c r="AF414">
        <v>-5.1892575714265199E-2</v>
      </c>
      <c r="AG414">
        <v>-4.0411474012174702E-2</v>
      </c>
      <c r="AH414">
        <v>-2.9133462831153902E-2</v>
      </c>
      <c r="AI414">
        <v>-1.8792164309580198E-2</v>
      </c>
      <c r="AJ414">
        <v>-9.1114517785233808E-3</v>
      </c>
      <c r="AK414">
        <v>-2.0956672915255201E-3</v>
      </c>
      <c r="AL414">
        <v>5.5823888800912297E-3</v>
      </c>
      <c r="AM414">
        <v>7.1705064953313897E-3</v>
      </c>
      <c r="AN414">
        <v>4.4719868161867803E-3</v>
      </c>
      <c r="AO414">
        <v>-2.62962838405798E-3</v>
      </c>
      <c r="AP414">
        <v>-1.42496696964535E-2</v>
      </c>
      <c r="AQ414">
        <v>-2.7554848295953501E-2</v>
      </c>
      <c r="AR414">
        <v>-4.2784645840799197E-2</v>
      </c>
      <c r="AS414">
        <v>-5.99211479688425E-2</v>
      </c>
      <c r="AT414">
        <v>-7.7783217010275102E-2</v>
      </c>
      <c r="AU414">
        <v>-9.5865156776982097E-2</v>
      </c>
      <c r="AV414">
        <v>-0.11397149748150801</v>
      </c>
      <c r="AW414">
        <v>-0.13196533979036101</v>
      </c>
      <c r="AX414">
        <v>-0.149736780899276</v>
      </c>
      <c r="AY414">
        <v>-0.167027707924153</v>
      </c>
      <c r="AZ414">
        <v>-0.18480306233572399</v>
      </c>
      <c r="BA414">
        <v>-0.20122316012553701</v>
      </c>
      <c r="BB414">
        <v>-0.21747159140394901</v>
      </c>
    </row>
    <row r="415" spans="1:54" x14ac:dyDescent="0.25">
      <c r="A415" t="s">
        <v>241</v>
      </c>
      <c r="B415" t="s">
        <v>132</v>
      </c>
      <c r="C415">
        <v>-0.16619069351648499</v>
      </c>
      <c r="D415">
        <v>-0.124757833487994</v>
      </c>
      <c r="E415">
        <v>-0.114157074436081</v>
      </c>
      <c r="F415">
        <v>-0.10098791208562299</v>
      </c>
      <c r="G415">
        <v>-8.6382828699202802E-2</v>
      </c>
      <c r="H415">
        <v>-7.2033351695397499E-2</v>
      </c>
      <c r="I415">
        <v>-5.8111072582576799E-2</v>
      </c>
      <c r="J415">
        <v>-4.4073304515871298E-2</v>
      </c>
      <c r="K415">
        <v>-3.0956670270395399E-2</v>
      </c>
      <c r="L415">
        <v>-1.9059243831402901E-2</v>
      </c>
      <c r="M415">
        <v>-8.3503370957774391E-3</v>
      </c>
      <c r="N415">
        <v>2.0545215698806098E-3</v>
      </c>
      <c r="O415">
        <v>1.11690068661216E-2</v>
      </c>
      <c r="P415">
        <v>1.7382277801022101E-2</v>
      </c>
      <c r="Q415">
        <v>2.3880730626639601E-2</v>
      </c>
      <c r="R415">
        <v>2.9209646572256599E-2</v>
      </c>
      <c r="S415">
        <v>3.8613301386133697E-2</v>
      </c>
      <c r="T415">
        <v>5.0820677609741703E-2</v>
      </c>
      <c r="U415">
        <v>6.4575127609388105E-2</v>
      </c>
      <c r="V415">
        <v>7.7935834289440703E-2</v>
      </c>
      <c r="W415">
        <v>9.0852913421809206E-2</v>
      </c>
      <c r="X415">
        <v>0.103618048381901</v>
      </c>
      <c r="Y415">
        <v>0.11700810745587201</v>
      </c>
      <c r="Z415">
        <v>0.12803321389887001</v>
      </c>
      <c r="AA415">
        <v>0.13574282822244499</v>
      </c>
      <c r="AB415">
        <v>0.138701329269488</v>
      </c>
      <c r="AC415">
        <v>0.13482899927856101</v>
      </c>
      <c r="AD415">
        <v>0.12592676022895499</v>
      </c>
      <c r="AE415">
        <v>0.11572219300577</v>
      </c>
      <c r="AF415">
        <v>0.103579039879966</v>
      </c>
      <c r="AG415">
        <v>8.8908073427829901E-2</v>
      </c>
      <c r="AH415">
        <v>7.3200860735383705E-2</v>
      </c>
      <c r="AI415">
        <v>5.7169513601773601E-2</v>
      </c>
      <c r="AJ415">
        <v>4.2131132788122298E-2</v>
      </c>
      <c r="AK415">
        <v>2.7631727496030701E-2</v>
      </c>
      <c r="AL415">
        <v>1.6129925661550401E-2</v>
      </c>
      <c r="AM415">
        <v>4.3518229525543401E-3</v>
      </c>
      <c r="AN415">
        <v>-6.9824486505829699E-3</v>
      </c>
      <c r="AO415">
        <v>-1.73016125538826E-2</v>
      </c>
      <c r="AP415">
        <v>-2.6172669216963901E-2</v>
      </c>
      <c r="AQ415">
        <v>-3.62807887403973E-2</v>
      </c>
      <c r="AR415">
        <v>-4.5017233288770199E-2</v>
      </c>
      <c r="AS415">
        <v>-5.1317648304727299E-2</v>
      </c>
      <c r="AT415">
        <v>-5.7066187733883403E-2</v>
      </c>
      <c r="AU415">
        <v>-6.3091356040859997E-2</v>
      </c>
      <c r="AV415">
        <v>-6.9554680980186107E-2</v>
      </c>
      <c r="AW415">
        <v>-7.6457768343586405E-2</v>
      </c>
      <c r="AX415">
        <v>-8.3438229073255099E-2</v>
      </c>
      <c r="AY415">
        <v>-9.03158821727056E-2</v>
      </c>
      <c r="AZ415">
        <v>-9.4179668138421102E-2</v>
      </c>
      <c r="BA415">
        <v>-0.101241822456589</v>
      </c>
      <c r="BB415">
        <v>-0.10921734537182499</v>
      </c>
    </row>
    <row r="416" spans="1:54" x14ac:dyDescent="0.25">
      <c r="A416" t="s">
        <v>240</v>
      </c>
      <c r="B416" t="s">
        <v>113</v>
      </c>
      <c r="C416">
        <v>-0.17248694078660501</v>
      </c>
      <c r="D416">
        <v>0.14864024239981399</v>
      </c>
      <c r="E416">
        <v>0.14969994421444299</v>
      </c>
      <c r="F416">
        <v>0.15068455942136899</v>
      </c>
      <c r="G416">
        <v>0.15375647240315701</v>
      </c>
      <c r="H416">
        <v>0.15060233586537899</v>
      </c>
      <c r="I416">
        <v>0.14739422773016</v>
      </c>
      <c r="J416">
        <v>0.14391375768485001</v>
      </c>
      <c r="K416">
        <v>0.137899732695343</v>
      </c>
      <c r="L416">
        <v>0.128555674107727</v>
      </c>
      <c r="M416">
        <v>0.119659054720677</v>
      </c>
      <c r="N416">
        <v>0.110619553542798</v>
      </c>
      <c r="O416">
        <v>0.10145747711367201</v>
      </c>
      <c r="P416">
        <v>9.2784725394985501E-2</v>
      </c>
      <c r="Q416">
        <v>8.3724289905675806E-2</v>
      </c>
      <c r="R416">
        <v>7.3709435547147803E-2</v>
      </c>
      <c r="S416">
        <v>6.2324109360553999E-2</v>
      </c>
      <c r="T416">
        <v>4.9981926883227799E-2</v>
      </c>
      <c r="U416">
        <v>3.80298115640103E-2</v>
      </c>
      <c r="V416">
        <v>2.7398045762447001E-2</v>
      </c>
      <c r="W416">
        <v>1.5709097527285599E-2</v>
      </c>
      <c r="X416">
        <v>3.5200600994819099E-3</v>
      </c>
      <c r="Y416">
        <v>-9.5838123947769808E-3</v>
      </c>
      <c r="Z416">
        <v>-2.2490227458518499E-2</v>
      </c>
      <c r="AA416">
        <v>-3.5016145526032799E-2</v>
      </c>
      <c r="AB416">
        <v>-4.45969713787032E-2</v>
      </c>
      <c r="AC416">
        <v>-5.1603581218807801E-2</v>
      </c>
      <c r="AD416">
        <v>-5.5169944196174603E-2</v>
      </c>
      <c r="AE416">
        <v>-5.1948186592982101E-2</v>
      </c>
      <c r="AF416">
        <v>-4.5913002684977201E-2</v>
      </c>
      <c r="AG416">
        <v>-3.94278351375867E-2</v>
      </c>
      <c r="AH416">
        <v>-3.2633705071186597E-2</v>
      </c>
      <c r="AI416">
        <v>-2.6423345025141501E-2</v>
      </c>
      <c r="AJ416">
        <v>-1.96803070851016E-2</v>
      </c>
      <c r="AK416">
        <v>-1.44191380270318E-2</v>
      </c>
      <c r="AL416">
        <v>-9.59662637125442E-3</v>
      </c>
      <c r="AM416">
        <v>-8.4182400899509603E-3</v>
      </c>
      <c r="AN416">
        <v>-1.0725434916970001E-2</v>
      </c>
      <c r="AO416">
        <v>-1.8271970611624E-2</v>
      </c>
      <c r="AP416">
        <v>-2.88965418994712E-2</v>
      </c>
      <c r="AQ416">
        <v>-4.0834760195860603E-2</v>
      </c>
      <c r="AR416">
        <v>-5.5197871619512097E-2</v>
      </c>
      <c r="AS416">
        <v>-7.0167859515148395E-2</v>
      </c>
      <c r="AT416">
        <v>-8.5413311753242002E-2</v>
      </c>
      <c r="AU416">
        <v>-0.100463790661908</v>
      </c>
      <c r="AV416">
        <v>-0.116128089102944</v>
      </c>
      <c r="AW416">
        <v>-0.13153981949084101</v>
      </c>
      <c r="AX416">
        <v>-0.146146749151358</v>
      </c>
      <c r="AY416">
        <v>-0.15909225088895401</v>
      </c>
      <c r="AZ416">
        <v>-0.16916762505543501</v>
      </c>
      <c r="BA416">
        <v>-0.17937588480203701</v>
      </c>
      <c r="BB416">
        <v>-0.19000059117982801</v>
      </c>
    </row>
    <row r="417" spans="1:54" x14ac:dyDescent="0.25">
      <c r="A417" t="s">
        <v>241</v>
      </c>
      <c r="B417" t="s">
        <v>113</v>
      </c>
      <c r="C417">
        <v>-0.22412049570026299</v>
      </c>
      <c r="D417">
        <v>-0.14461595423623999</v>
      </c>
      <c r="E417">
        <v>-0.12990328119463401</v>
      </c>
      <c r="F417">
        <v>-0.11337025101545301</v>
      </c>
      <c r="G417">
        <v>-9.6636774620410398E-2</v>
      </c>
      <c r="H417">
        <v>-8.0587287334868696E-2</v>
      </c>
      <c r="I417">
        <v>-6.3902302880670295E-2</v>
      </c>
      <c r="J417">
        <v>-4.7316113096460499E-2</v>
      </c>
      <c r="K417">
        <v>-3.1741808995597899E-2</v>
      </c>
      <c r="L417">
        <v>-1.8427014390587401E-2</v>
      </c>
      <c r="M417">
        <v>-5.2882654939613903E-3</v>
      </c>
      <c r="N417">
        <v>7.10112401982195E-3</v>
      </c>
      <c r="O417">
        <v>1.89970434021298E-2</v>
      </c>
      <c r="P417">
        <v>3.0649943335955301E-2</v>
      </c>
      <c r="Q417">
        <v>4.2456399112749003E-2</v>
      </c>
      <c r="R417">
        <v>5.4958195074231601E-2</v>
      </c>
      <c r="S417">
        <v>6.7673425334868503E-2</v>
      </c>
      <c r="T417">
        <v>8.0256560366294194E-2</v>
      </c>
      <c r="U417">
        <v>9.3279065321497698E-2</v>
      </c>
      <c r="V417">
        <v>0.107174704364934</v>
      </c>
      <c r="W417">
        <v>0.119636073757682</v>
      </c>
      <c r="X417">
        <v>0.13107553725041099</v>
      </c>
      <c r="Y417">
        <v>0.14076345861527501</v>
      </c>
      <c r="Z417">
        <v>0.14974087120667401</v>
      </c>
      <c r="AA417">
        <v>0.15676747794385601</v>
      </c>
      <c r="AB417">
        <v>0.161477195805483</v>
      </c>
      <c r="AC417">
        <v>0.156935233811313</v>
      </c>
      <c r="AD417">
        <v>0.146980150824843</v>
      </c>
      <c r="AE417">
        <v>0.13469624506594099</v>
      </c>
      <c r="AF417">
        <v>0.12018756787413699</v>
      </c>
      <c r="AG417">
        <v>0.104276711194095</v>
      </c>
      <c r="AH417">
        <v>8.7898942040629396E-2</v>
      </c>
      <c r="AI417">
        <v>7.1162735247328399E-2</v>
      </c>
      <c r="AJ417">
        <v>5.50654441749307E-2</v>
      </c>
      <c r="AK417">
        <v>3.8963365227024101E-2</v>
      </c>
      <c r="AL417">
        <v>2.3241286732391099E-2</v>
      </c>
      <c r="AM417">
        <v>7.1507037217228599E-3</v>
      </c>
      <c r="AN417">
        <v>-8.3150386068988596E-3</v>
      </c>
      <c r="AO417">
        <v>-2.2218831385677901E-2</v>
      </c>
      <c r="AP417">
        <v>-3.5022496810769403E-2</v>
      </c>
      <c r="AQ417">
        <v>-4.7222633940066802E-2</v>
      </c>
      <c r="AR417">
        <v>-5.61944226646727E-2</v>
      </c>
      <c r="AS417">
        <v>-6.42409324074463E-2</v>
      </c>
      <c r="AT417">
        <v>-7.1461644517779893E-2</v>
      </c>
      <c r="AU417">
        <v>-7.8645462872832403E-2</v>
      </c>
      <c r="AV417">
        <v>-8.3765418805852102E-2</v>
      </c>
      <c r="AW417">
        <v>-8.8977233154787602E-2</v>
      </c>
      <c r="AX417">
        <v>-9.5140802486484793E-2</v>
      </c>
      <c r="AY417">
        <v>-0.10345730007258</v>
      </c>
      <c r="AZ417">
        <v>-0.11574186830172201</v>
      </c>
      <c r="BA417">
        <v>-0.12934473874899</v>
      </c>
      <c r="BB417">
        <v>-0.14323756554356401</v>
      </c>
    </row>
    <row r="418" spans="1:54" x14ac:dyDescent="0.25">
      <c r="A418" t="s">
        <v>240</v>
      </c>
      <c r="B418" t="s">
        <v>114</v>
      </c>
      <c r="C418">
        <v>-0.17207894501922599</v>
      </c>
      <c r="D418">
        <v>0.155537521475999</v>
      </c>
      <c r="E418">
        <v>0.15864551208654301</v>
      </c>
      <c r="F418">
        <v>0.16220828590604</v>
      </c>
      <c r="G418">
        <v>0.159455060089574</v>
      </c>
      <c r="H418">
        <v>0.15509467679451699</v>
      </c>
      <c r="I418">
        <v>0.149943273438123</v>
      </c>
      <c r="J418">
        <v>0.143441658724935</v>
      </c>
      <c r="K418">
        <v>0.13740568280665599</v>
      </c>
      <c r="L418">
        <v>0.13094455501956101</v>
      </c>
      <c r="M418">
        <v>0.122319565598225</v>
      </c>
      <c r="N418">
        <v>0.110849470639604</v>
      </c>
      <c r="O418">
        <v>0.10017786935967</v>
      </c>
      <c r="P418">
        <v>9.0958277724435793E-2</v>
      </c>
      <c r="Q418">
        <v>8.1655188380253402E-2</v>
      </c>
      <c r="R418">
        <v>7.1198733074201895E-2</v>
      </c>
      <c r="S418">
        <v>5.9281985639559803E-2</v>
      </c>
      <c r="T418">
        <v>4.7074035491151897E-2</v>
      </c>
      <c r="U418">
        <v>3.4776155007075697E-2</v>
      </c>
      <c r="V418">
        <v>2.3118317426802201E-2</v>
      </c>
      <c r="W418">
        <v>1.1425959829043E-2</v>
      </c>
      <c r="X418">
        <v>-2.4888929209470299E-3</v>
      </c>
      <c r="Y418">
        <v>-1.18410090199515E-2</v>
      </c>
      <c r="Z418">
        <v>-2.0741971193016601E-2</v>
      </c>
      <c r="AA418">
        <v>-3.1140042776537102E-2</v>
      </c>
      <c r="AB418">
        <v>-4.3445315686108398E-2</v>
      </c>
      <c r="AC418">
        <v>-5.2600849275040301E-2</v>
      </c>
      <c r="AD418">
        <v>-5.3368271997852303E-2</v>
      </c>
      <c r="AE418">
        <v>-4.98061144949761E-2</v>
      </c>
      <c r="AF418">
        <v>-4.4376090549007298E-2</v>
      </c>
      <c r="AG418">
        <v>-3.8934727625585898E-2</v>
      </c>
      <c r="AH418">
        <v>-3.29739526537315E-2</v>
      </c>
      <c r="AI418">
        <v>-2.6276144094914199E-2</v>
      </c>
      <c r="AJ418">
        <v>-1.9634636359435999E-2</v>
      </c>
      <c r="AK418">
        <v>-1.2282269414020899E-2</v>
      </c>
      <c r="AL418">
        <v>-8.0346461900183894E-3</v>
      </c>
      <c r="AM418">
        <v>-5.0588212000411302E-3</v>
      </c>
      <c r="AN418">
        <v>-1.03319235692529E-2</v>
      </c>
      <c r="AO418">
        <v>-1.97342592252574E-2</v>
      </c>
      <c r="AP418">
        <v>-2.92345256126075E-2</v>
      </c>
      <c r="AQ418">
        <v>-4.10268585495892E-2</v>
      </c>
      <c r="AR418">
        <v>-5.4660280910561902E-2</v>
      </c>
      <c r="AS418">
        <v>-6.9462788293319699E-2</v>
      </c>
      <c r="AT418">
        <v>-8.5308935970858299E-2</v>
      </c>
      <c r="AU418">
        <v>-0.101426649656604</v>
      </c>
      <c r="AV418">
        <v>-0.117524291568071</v>
      </c>
      <c r="AW418">
        <v>-0.133570221341792</v>
      </c>
      <c r="AX418">
        <v>-0.14871599152401699</v>
      </c>
      <c r="AY418">
        <v>-0.161690225421106</v>
      </c>
      <c r="AZ418">
        <v>-0.17386842231107</v>
      </c>
      <c r="BA418">
        <v>-0.18511097706343399</v>
      </c>
      <c r="BB418">
        <v>-0.196006964718071</v>
      </c>
    </row>
    <row r="419" spans="1:54" x14ac:dyDescent="0.25">
      <c r="A419" t="s">
        <v>241</v>
      </c>
      <c r="B419" t="s">
        <v>114</v>
      </c>
      <c r="C419">
        <v>-0.220142828215704</v>
      </c>
      <c r="D419">
        <v>-0.14355301141434901</v>
      </c>
      <c r="E419">
        <v>-0.12886984196922999</v>
      </c>
      <c r="F419">
        <v>-0.11291792208254101</v>
      </c>
      <c r="G419">
        <v>-9.5900863665631594E-2</v>
      </c>
      <c r="H419">
        <v>-7.8805775978180698E-2</v>
      </c>
      <c r="I419">
        <v>-6.1372743918626502E-2</v>
      </c>
      <c r="J419">
        <v>-4.44494908312833E-2</v>
      </c>
      <c r="K419">
        <v>-2.7662518793092498E-2</v>
      </c>
      <c r="L419">
        <v>-1.24938475219147E-2</v>
      </c>
      <c r="M419" s="2">
        <v>4.9815194057382896E-6</v>
      </c>
      <c r="N419">
        <v>9.3921420548012599E-3</v>
      </c>
      <c r="O419">
        <v>1.94940205639582E-2</v>
      </c>
      <c r="P419">
        <v>3.0510673177346799E-2</v>
      </c>
      <c r="Q419">
        <v>4.1987671055101698E-2</v>
      </c>
      <c r="R419">
        <v>5.39840832645185E-2</v>
      </c>
      <c r="S419">
        <v>6.6210708458283501E-2</v>
      </c>
      <c r="T419">
        <v>7.9204482399445303E-2</v>
      </c>
      <c r="U419">
        <v>9.2491809283375206E-2</v>
      </c>
      <c r="V419">
        <v>0.106166868236518</v>
      </c>
      <c r="W419">
        <v>0.118843262992298</v>
      </c>
      <c r="X419">
        <v>0.12787298375901501</v>
      </c>
      <c r="Y419">
        <v>0.14064137953536701</v>
      </c>
      <c r="Z419">
        <v>0.15233343168279601</v>
      </c>
      <c r="AA419">
        <v>0.15864168265324199</v>
      </c>
      <c r="AB419">
        <v>0.15543010570118401</v>
      </c>
      <c r="AC419">
        <v>0.151032100562183</v>
      </c>
      <c r="AD419">
        <v>0.14301280661707799</v>
      </c>
      <c r="AE419">
        <v>0.13311774184956299</v>
      </c>
      <c r="AF419">
        <v>0.119807859438933</v>
      </c>
      <c r="AG419">
        <v>0.103796868785078</v>
      </c>
      <c r="AH419">
        <v>8.7131845248068607E-2</v>
      </c>
      <c r="AI419">
        <v>7.0645061607126206E-2</v>
      </c>
      <c r="AJ419">
        <v>5.4585567964654497E-2</v>
      </c>
      <c r="AK419">
        <v>3.9627593846830199E-2</v>
      </c>
      <c r="AL419">
        <v>2.4389403526827901E-2</v>
      </c>
      <c r="AM419">
        <v>1.00669162849351E-2</v>
      </c>
      <c r="AN419">
        <v>-2.92558479569094E-3</v>
      </c>
      <c r="AO419">
        <v>-1.5711081928810301E-2</v>
      </c>
      <c r="AP419">
        <v>-2.96771272131779E-2</v>
      </c>
      <c r="AQ419">
        <v>-4.2254473368539797E-2</v>
      </c>
      <c r="AR419">
        <v>-5.2547799568351698E-2</v>
      </c>
      <c r="AS419">
        <v>-6.0862442729258802E-2</v>
      </c>
      <c r="AT419">
        <v>-6.6976414374424295E-2</v>
      </c>
      <c r="AU419">
        <v>-7.2546229373758903E-2</v>
      </c>
      <c r="AV419">
        <v>-7.8072591894304003E-2</v>
      </c>
      <c r="AW419">
        <v>-8.3271780391106096E-2</v>
      </c>
      <c r="AX419">
        <v>-8.9728828206142003E-2</v>
      </c>
      <c r="AY419">
        <v>-9.9793761402690695E-2</v>
      </c>
      <c r="AZ419">
        <v>-0.111525211863728</v>
      </c>
      <c r="BA419">
        <v>-0.12496254309631</v>
      </c>
      <c r="BB419">
        <v>-0.139066473302181</v>
      </c>
    </row>
    <row r="420" spans="1:54" x14ac:dyDescent="0.25">
      <c r="A420" t="s">
        <v>240</v>
      </c>
      <c r="B420" t="s">
        <v>115</v>
      </c>
      <c r="C420">
        <v>-0.16457837014287099</v>
      </c>
      <c r="D420">
        <v>0.14584804637007401</v>
      </c>
      <c r="E420">
        <v>0.150164995205956</v>
      </c>
      <c r="F420">
        <v>0.148863152959684</v>
      </c>
      <c r="G420">
        <v>0.148232457093951</v>
      </c>
      <c r="H420">
        <v>0.14661008387029001</v>
      </c>
      <c r="I420">
        <v>0.144538971880074</v>
      </c>
      <c r="J420">
        <v>0.13967842905539099</v>
      </c>
      <c r="K420">
        <v>0.13400054500019701</v>
      </c>
      <c r="L420">
        <v>0.12603637901411899</v>
      </c>
      <c r="M420">
        <v>0.11586306966170901</v>
      </c>
      <c r="N420">
        <v>0.10743455358152899</v>
      </c>
      <c r="O420">
        <v>9.6917279803424503E-2</v>
      </c>
      <c r="P420">
        <v>8.6882901552576899E-2</v>
      </c>
      <c r="Q420">
        <v>7.60916208478193E-2</v>
      </c>
      <c r="R420">
        <v>6.6838305647404297E-2</v>
      </c>
      <c r="S420">
        <v>5.8395725649213297E-2</v>
      </c>
      <c r="T420">
        <v>4.94577000141002E-2</v>
      </c>
      <c r="U420">
        <v>3.9643355252260003E-2</v>
      </c>
      <c r="V420">
        <v>2.8667563460644498E-2</v>
      </c>
      <c r="W420">
        <v>1.7778869442060901E-2</v>
      </c>
      <c r="X420">
        <v>6.2137134921953097E-3</v>
      </c>
      <c r="Y420">
        <v>-5.3814302384136096E-3</v>
      </c>
      <c r="Z420">
        <v>-1.6813838830898799E-2</v>
      </c>
      <c r="AA420">
        <v>-2.83559292291269E-2</v>
      </c>
      <c r="AB420">
        <v>-3.8944710622852499E-2</v>
      </c>
      <c r="AC420">
        <v>-4.6402784446612298E-2</v>
      </c>
      <c r="AD420">
        <v>-4.8453725013517399E-2</v>
      </c>
      <c r="AE420">
        <v>-4.5487220810119799E-2</v>
      </c>
      <c r="AF420">
        <v>-4.0749608268919803E-2</v>
      </c>
      <c r="AG420">
        <v>-3.6032354255076601E-2</v>
      </c>
      <c r="AH420">
        <v>-3.2428466237476299E-2</v>
      </c>
      <c r="AI420">
        <v>-2.71229187205216E-2</v>
      </c>
      <c r="AJ420">
        <v>-1.81567259706579E-2</v>
      </c>
      <c r="AK420">
        <v>-1.3234074075708299E-2</v>
      </c>
      <c r="AL420">
        <v>-9.3667400213687507E-3</v>
      </c>
      <c r="AM420">
        <v>-1.09766643333159E-2</v>
      </c>
      <c r="AN420">
        <v>-1.28619440437887E-2</v>
      </c>
      <c r="AO420">
        <v>-1.90306507897972E-2</v>
      </c>
      <c r="AP420">
        <v>-2.81353719152472E-2</v>
      </c>
      <c r="AQ420">
        <v>-3.8940102047079497E-2</v>
      </c>
      <c r="AR420">
        <v>-5.28985720173294E-2</v>
      </c>
      <c r="AS420">
        <v>-6.7600378185213694E-2</v>
      </c>
      <c r="AT420">
        <v>-8.2381534656714994E-2</v>
      </c>
      <c r="AU420">
        <v>-9.7783074134461204E-2</v>
      </c>
      <c r="AV420">
        <v>-0.113115788646486</v>
      </c>
      <c r="AW420">
        <v>-0.127455232359898</v>
      </c>
      <c r="AX420">
        <v>-0.14087461332972301</v>
      </c>
      <c r="AY420">
        <v>-0.15385492554272401</v>
      </c>
      <c r="AZ420">
        <v>-0.16510957347447799</v>
      </c>
      <c r="BA420">
        <v>-0.177125889556181</v>
      </c>
      <c r="BB420">
        <v>-0.188538075564369</v>
      </c>
    </row>
    <row r="421" spans="1:54" x14ac:dyDescent="0.25">
      <c r="A421" t="s">
        <v>241</v>
      </c>
      <c r="B421" t="s">
        <v>115</v>
      </c>
      <c r="C421">
        <v>-0.229059886731521</v>
      </c>
      <c r="D421">
        <v>-0.14703471494031001</v>
      </c>
      <c r="E421">
        <v>-0.133690523573191</v>
      </c>
      <c r="F421">
        <v>-0.11769628533344199</v>
      </c>
      <c r="G421">
        <v>-9.98373468943273E-2</v>
      </c>
      <c r="H421">
        <v>-8.2168103109435606E-2</v>
      </c>
      <c r="I421">
        <v>-6.43652046767898E-2</v>
      </c>
      <c r="J421">
        <v>-4.7289482690261397E-2</v>
      </c>
      <c r="K421">
        <v>-3.0710372535699599E-2</v>
      </c>
      <c r="L421">
        <v>-1.6366519254817101E-2</v>
      </c>
      <c r="M421">
        <v>-4.3381263490935703E-3</v>
      </c>
      <c r="N421">
        <v>8.1835647110639204E-3</v>
      </c>
      <c r="O421">
        <v>1.8471139843941699E-2</v>
      </c>
      <c r="P421">
        <v>2.8655696495557201E-2</v>
      </c>
      <c r="Q421">
        <v>3.8291283802070898E-2</v>
      </c>
      <c r="R421">
        <v>5.0583455824893701E-2</v>
      </c>
      <c r="S421">
        <v>6.4938274997466197E-2</v>
      </c>
      <c r="T421">
        <v>7.9879729855089704E-2</v>
      </c>
      <c r="U421">
        <v>9.4522405244910304E-2</v>
      </c>
      <c r="V421">
        <v>0.10823842302039501</v>
      </c>
      <c r="W421">
        <v>0.12157442308968899</v>
      </c>
      <c r="X421">
        <v>0.133797545182472</v>
      </c>
      <c r="Y421">
        <v>0.145299642657852</v>
      </c>
      <c r="Z421">
        <v>0.15626077579304201</v>
      </c>
      <c r="AA421">
        <v>0.165484099175706</v>
      </c>
      <c r="AB421">
        <v>0.17048628969681201</v>
      </c>
      <c r="AC421">
        <v>0.166601114339337</v>
      </c>
      <c r="AD421">
        <v>0.15529226141080499</v>
      </c>
      <c r="AE421">
        <v>0.14073668154898</v>
      </c>
      <c r="AF421">
        <v>0.123624878716734</v>
      </c>
      <c r="AG421">
        <v>0.105342805868041</v>
      </c>
      <c r="AH421">
        <v>8.6860390734079002E-2</v>
      </c>
      <c r="AI421">
        <v>6.9462511447788894E-2</v>
      </c>
      <c r="AJ421">
        <v>5.4351619364531499E-2</v>
      </c>
      <c r="AK421">
        <v>3.80639129110317E-2</v>
      </c>
      <c r="AL421">
        <v>2.1826911217051399E-2</v>
      </c>
      <c r="AM421">
        <v>4.99146551442537E-3</v>
      </c>
      <c r="AN421">
        <v>-1.16812521638516E-2</v>
      </c>
      <c r="AO421">
        <v>-2.6840124589660699E-2</v>
      </c>
      <c r="AP421">
        <v>-4.04521935706093E-2</v>
      </c>
      <c r="AQ421">
        <v>-5.2451469588299098E-2</v>
      </c>
      <c r="AR421">
        <v>-6.0188148558539302E-2</v>
      </c>
      <c r="AS421">
        <v>-6.7229000448069107E-2</v>
      </c>
      <c r="AT421">
        <v>-7.4175757150278201E-2</v>
      </c>
      <c r="AU421">
        <v>-7.9590721013843901E-2</v>
      </c>
      <c r="AV421">
        <v>-8.5044664648114804E-2</v>
      </c>
      <c r="AW421">
        <v>-9.2631340180381994E-2</v>
      </c>
      <c r="AX421">
        <v>-0.102014778860276</v>
      </c>
      <c r="AY421">
        <v>-0.112291878358555</v>
      </c>
      <c r="AZ421">
        <v>-0.124991339095318</v>
      </c>
      <c r="BA421">
        <v>-0.13775677145894899</v>
      </c>
      <c r="BB421">
        <v>-0.15110790632622001</v>
      </c>
    </row>
    <row r="422" spans="1:54" x14ac:dyDescent="0.25">
      <c r="A422" t="s">
        <v>240</v>
      </c>
      <c r="B422" t="s">
        <v>133</v>
      </c>
      <c r="C422">
        <v>-0.18810236050656501</v>
      </c>
      <c r="D422">
        <v>0.18627640896306599</v>
      </c>
      <c r="E422">
        <v>0.19744148654044999</v>
      </c>
      <c r="F422">
        <v>0.20269133251513299</v>
      </c>
      <c r="G422">
        <v>0.20573497382908301</v>
      </c>
      <c r="H422">
        <v>0.197662252325434</v>
      </c>
      <c r="I422">
        <v>0.18858331855877</v>
      </c>
      <c r="J422">
        <v>0.17836508116522301</v>
      </c>
      <c r="K422">
        <v>0.167058443121154</v>
      </c>
      <c r="L422">
        <v>0.15441518015068001</v>
      </c>
      <c r="M422">
        <v>0.14055139271997699</v>
      </c>
      <c r="N422">
        <v>0.12581897034270301</v>
      </c>
      <c r="O422">
        <v>0.109745958401178</v>
      </c>
      <c r="P422">
        <v>9.3557685437355903E-2</v>
      </c>
      <c r="Q422">
        <v>7.8694206796044205E-2</v>
      </c>
      <c r="R422">
        <v>6.6956230916639103E-2</v>
      </c>
      <c r="S422">
        <v>5.3950630830060201E-2</v>
      </c>
      <c r="T422">
        <v>4.1765582846978802E-2</v>
      </c>
      <c r="U422">
        <v>2.5854334750303201E-2</v>
      </c>
      <c r="V422">
        <v>7.2556314479031801E-3</v>
      </c>
      <c r="W422">
        <v>-1.3364570763931501E-2</v>
      </c>
      <c r="X422">
        <v>-3.4910253280842199E-2</v>
      </c>
      <c r="Y422">
        <v>-5.6842680637124499E-2</v>
      </c>
      <c r="Z422">
        <v>-7.9170804988260499E-2</v>
      </c>
      <c r="AA422">
        <v>-0.101954993523644</v>
      </c>
      <c r="AB422">
        <v>-0.122200079885651</v>
      </c>
      <c r="AC422">
        <v>-0.131528737114498</v>
      </c>
      <c r="AD422">
        <v>-0.12585208558468799</v>
      </c>
      <c r="AE422">
        <v>-0.11232906724439</v>
      </c>
      <c r="AF422">
        <v>-9.5431229769049705E-2</v>
      </c>
      <c r="AG422">
        <v>-7.8975754121125299E-2</v>
      </c>
      <c r="AH422">
        <v>-6.0640047965199603E-2</v>
      </c>
      <c r="AI422">
        <v>-4.3539605505572898E-2</v>
      </c>
      <c r="AJ422">
        <v>-2.7589283362322099E-2</v>
      </c>
      <c r="AK422">
        <v>-1.18337605564444E-2</v>
      </c>
      <c r="AL422">
        <v>1.3821777154839599E-3</v>
      </c>
      <c r="AM422">
        <v>6.6381308947787501E-3</v>
      </c>
      <c r="AN422">
        <v>6.4163362838465998E-3</v>
      </c>
      <c r="AO422">
        <v>8.4638298936244897E-4</v>
      </c>
      <c r="AP422">
        <v>-9.6922210524903497E-3</v>
      </c>
      <c r="AQ422">
        <v>-2.2965242435945301E-2</v>
      </c>
      <c r="AR422">
        <v>-3.8244280342585799E-2</v>
      </c>
      <c r="AS422">
        <v>-5.4078835172830103E-2</v>
      </c>
      <c r="AT422">
        <v>-7.0619467488093696E-2</v>
      </c>
      <c r="AU422">
        <v>-8.7093969273386695E-2</v>
      </c>
      <c r="AV422">
        <v>-0.102840762161951</v>
      </c>
      <c r="AW422">
        <v>-0.116842371122588</v>
      </c>
      <c r="AX422">
        <v>-0.13242685200722801</v>
      </c>
      <c r="AY422">
        <v>-0.14828310521136501</v>
      </c>
      <c r="AZ422">
        <v>-0.16287087885913001</v>
      </c>
      <c r="BA422">
        <v>-0.17778483123351499</v>
      </c>
      <c r="BB422">
        <v>-0.19256474217766201</v>
      </c>
    </row>
    <row r="423" spans="1:54" x14ac:dyDescent="0.25">
      <c r="A423" t="s">
        <v>241</v>
      </c>
      <c r="B423" t="s">
        <v>133</v>
      </c>
      <c r="C423">
        <v>-0.15826477927789701</v>
      </c>
      <c r="D423">
        <v>-0.15709856861868099</v>
      </c>
      <c r="E423">
        <v>-0.147810984487525</v>
      </c>
      <c r="F423">
        <v>-0.133545879146448</v>
      </c>
      <c r="G423">
        <v>-0.118637885148584</v>
      </c>
      <c r="H423">
        <v>-0.104908866644586</v>
      </c>
      <c r="I423">
        <v>-8.8262436931802898E-2</v>
      </c>
      <c r="J423">
        <v>-7.09464144136739E-2</v>
      </c>
      <c r="K423">
        <v>-5.3505994306109597E-2</v>
      </c>
      <c r="L423">
        <v>-3.7506831695037601E-2</v>
      </c>
      <c r="M423">
        <v>-2.4066457388967101E-2</v>
      </c>
      <c r="N423">
        <v>-1.39951271470867E-2</v>
      </c>
      <c r="O423">
        <v>-9.72821582256643E-3</v>
      </c>
      <c r="P423">
        <v>-1.1254161279634699E-2</v>
      </c>
      <c r="Q423">
        <v>-1.07410480348075E-2</v>
      </c>
      <c r="R423">
        <v>-2.23542432111506E-4</v>
      </c>
      <c r="S423">
        <v>1.3965736580589101E-2</v>
      </c>
      <c r="T423">
        <v>3.2101187146166402E-2</v>
      </c>
      <c r="U423">
        <v>4.98973559897158E-2</v>
      </c>
      <c r="V423">
        <v>6.7635967406404901E-2</v>
      </c>
      <c r="W423">
        <v>8.5021541842259796E-2</v>
      </c>
      <c r="X423">
        <v>0.102427599023296</v>
      </c>
      <c r="Y423">
        <v>0.119284460550982</v>
      </c>
      <c r="Z423">
        <v>0.134371880097199</v>
      </c>
      <c r="AA423">
        <v>0.145189762639304</v>
      </c>
      <c r="AB423">
        <v>0.14999351239748401</v>
      </c>
      <c r="AC423">
        <v>0.14855442025864099</v>
      </c>
      <c r="AD423">
        <v>0.13931677436677301</v>
      </c>
      <c r="AE423">
        <v>0.12641447963344299</v>
      </c>
      <c r="AF423">
        <v>0.109846875723337</v>
      </c>
      <c r="AG423">
        <v>8.9372179377501304E-2</v>
      </c>
      <c r="AH423">
        <v>6.93750070160251E-2</v>
      </c>
      <c r="AI423">
        <v>4.9107538608307397E-2</v>
      </c>
      <c r="AJ423">
        <v>3.0738298980900299E-2</v>
      </c>
      <c r="AK423">
        <v>1.7120455404918401E-2</v>
      </c>
      <c r="AL423">
        <v>7.5920988883918603E-3</v>
      </c>
      <c r="AM423">
        <v>-3.2224856570903702E-3</v>
      </c>
      <c r="AN423">
        <v>-1.27678741310502E-2</v>
      </c>
      <c r="AO423">
        <v>-2.0494705576214901E-2</v>
      </c>
      <c r="AP423">
        <v>-2.6344024331859301E-2</v>
      </c>
      <c r="AQ423">
        <v>-3.2721440234716903E-2</v>
      </c>
      <c r="AR423">
        <v>-3.75697503779161E-2</v>
      </c>
      <c r="AS423">
        <v>-4.2139762397123998E-2</v>
      </c>
      <c r="AT423">
        <v>-4.2723983219575698E-2</v>
      </c>
      <c r="AU423">
        <v>-4.2867212464184401E-2</v>
      </c>
      <c r="AV423">
        <v>-4.3840599631425302E-2</v>
      </c>
      <c r="AW423">
        <v>-5.14748931755665E-2</v>
      </c>
      <c r="AX423">
        <v>-5.5711210550923297E-2</v>
      </c>
      <c r="AY423">
        <v>-5.8421329356623301E-2</v>
      </c>
      <c r="AZ423">
        <v>-6.5235417745641094E-2</v>
      </c>
      <c r="BA423">
        <v>-7.2324251771807999E-2</v>
      </c>
      <c r="BB423">
        <v>-8.1209973216198703E-2</v>
      </c>
    </row>
    <row r="424" spans="1:54" x14ac:dyDescent="0.25">
      <c r="A424" t="s">
        <v>240</v>
      </c>
      <c r="B424" t="s">
        <v>134</v>
      </c>
      <c r="C424">
        <v>-0.191273611899961</v>
      </c>
      <c r="D424">
        <v>0.19302515832861999</v>
      </c>
      <c r="E424">
        <v>0.19170990084863301</v>
      </c>
      <c r="F424">
        <v>0.19859603595282599</v>
      </c>
      <c r="G424">
        <v>0.203707921112141</v>
      </c>
      <c r="H424">
        <v>0.20159956172913401</v>
      </c>
      <c r="I424">
        <v>0.194593620503764</v>
      </c>
      <c r="J424">
        <v>0.184957429228579</v>
      </c>
      <c r="K424">
        <v>0.173433774532989</v>
      </c>
      <c r="L424">
        <v>0.15793137026784501</v>
      </c>
      <c r="M424">
        <v>0.14257384534753501</v>
      </c>
      <c r="N424">
        <v>0.130430833009542</v>
      </c>
      <c r="O424">
        <v>0.119993513597801</v>
      </c>
      <c r="P424">
        <v>0.109983910717654</v>
      </c>
      <c r="Q424">
        <v>9.9378922102617395E-2</v>
      </c>
      <c r="R424">
        <v>8.5416156257657694E-2</v>
      </c>
      <c r="S424">
        <v>6.8661876180333203E-2</v>
      </c>
      <c r="T424">
        <v>5.1920000066075202E-2</v>
      </c>
      <c r="U424">
        <v>3.5968782767610001E-2</v>
      </c>
      <c r="V424">
        <v>1.8633859828364699E-2</v>
      </c>
      <c r="W424">
        <v>-4.6496314266976499E-4</v>
      </c>
      <c r="X424">
        <v>-2.1065749592705602E-2</v>
      </c>
      <c r="Y424">
        <v>-4.2359481720687202E-2</v>
      </c>
      <c r="Z424">
        <v>-6.3512497750352601E-2</v>
      </c>
      <c r="AA424">
        <v>-8.4149646915749901E-2</v>
      </c>
      <c r="AB424">
        <v>-0.10072453723996599</v>
      </c>
      <c r="AC424">
        <v>-0.107998687659686</v>
      </c>
      <c r="AD424">
        <v>-0.10217085846721299</v>
      </c>
      <c r="AE424">
        <v>-9.0879420572850395E-2</v>
      </c>
      <c r="AF424">
        <v>-7.6637049813506802E-2</v>
      </c>
      <c r="AG424">
        <v>-6.2651945095886299E-2</v>
      </c>
      <c r="AH424">
        <v>-4.8509848719495E-2</v>
      </c>
      <c r="AI424">
        <v>-3.13665208027364E-2</v>
      </c>
      <c r="AJ424">
        <v>-1.51870094690297E-2</v>
      </c>
      <c r="AK424">
        <v>-3.28046061592451E-3</v>
      </c>
      <c r="AL424">
        <v>5.9365517246631801E-3</v>
      </c>
      <c r="AM424">
        <v>1.15888655967717E-2</v>
      </c>
      <c r="AN424">
        <v>1.16765596453291E-2</v>
      </c>
      <c r="AO424">
        <v>7.0595137022333096E-3</v>
      </c>
      <c r="AP424">
        <v>-2.9856220780131201E-3</v>
      </c>
      <c r="AQ424">
        <v>-1.61982585075869E-2</v>
      </c>
      <c r="AR424">
        <v>-3.1398829345080502E-2</v>
      </c>
      <c r="AS424">
        <v>-4.7982854124614699E-2</v>
      </c>
      <c r="AT424">
        <v>-6.5253721167051498E-2</v>
      </c>
      <c r="AU424">
        <v>-8.2538173768195194E-2</v>
      </c>
      <c r="AV424">
        <v>-9.9423818501472694E-2</v>
      </c>
      <c r="AW424">
        <v>-0.11643400367362799</v>
      </c>
      <c r="AX424">
        <v>-0.133562371643828</v>
      </c>
      <c r="AY424">
        <v>-0.149469792087635</v>
      </c>
      <c r="AZ424">
        <v>-0.163434124744848</v>
      </c>
      <c r="BA424">
        <v>-0.17800766735329299</v>
      </c>
      <c r="BB424">
        <v>-0.19345088312121</v>
      </c>
    </row>
    <row r="425" spans="1:54" x14ac:dyDescent="0.25">
      <c r="A425" t="s">
        <v>241</v>
      </c>
      <c r="B425" t="s">
        <v>134</v>
      </c>
      <c r="C425">
        <v>-0.16003210921980601</v>
      </c>
      <c r="D425">
        <v>-0.147142848303878</v>
      </c>
      <c r="E425">
        <v>-0.13367651794391799</v>
      </c>
      <c r="F425">
        <v>-0.120611642291982</v>
      </c>
      <c r="G425">
        <v>-0.107010144233931</v>
      </c>
      <c r="H425">
        <v>-9.3929255012045298E-2</v>
      </c>
      <c r="I425">
        <v>-8.1417255046483297E-2</v>
      </c>
      <c r="J425">
        <v>-6.9736598861815505E-2</v>
      </c>
      <c r="K425">
        <v>-5.93169421125175E-2</v>
      </c>
      <c r="L425">
        <v>-5.4681439208048799E-2</v>
      </c>
      <c r="M425">
        <v>-4.9081788331648099E-2</v>
      </c>
      <c r="N425">
        <v>-3.8472769192015303E-2</v>
      </c>
      <c r="O425">
        <v>-2.5268211496167901E-2</v>
      </c>
      <c r="P425">
        <v>-1.1536327442208999E-2</v>
      </c>
      <c r="Q425">
        <v>2.5185347602889401E-3</v>
      </c>
      <c r="R425">
        <v>1.5315986993516899E-2</v>
      </c>
      <c r="S425">
        <v>2.7368967601234102E-2</v>
      </c>
      <c r="T425">
        <v>4.1401066586925599E-2</v>
      </c>
      <c r="U425">
        <v>5.7593012851106802E-2</v>
      </c>
      <c r="V425">
        <v>7.3215422662329596E-2</v>
      </c>
      <c r="W425">
        <v>8.71839645321138E-2</v>
      </c>
      <c r="X425">
        <v>9.9159980364046399E-2</v>
      </c>
      <c r="Y425">
        <v>0.10975533630958199</v>
      </c>
      <c r="Z425">
        <v>0.119989844966035</v>
      </c>
      <c r="AA425">
        <v>0.12885284158867899</v>
      </c>
      <c r="AB425">
        <v>0.13705680270673201</v>
      </c>
      <c r="AC425">
        <v>0.13779895971377101</v>
      </c>
      <c r="AD425">
        <v>0.129721033563445</v>
      </c>
      <c r="AE425">
        <v>0.116861415859638</v>
      </c>
      <c r="AF425">
        <v>0.10167929907446099</v>
      </c>
      <c r="AG425">
        <v>8.4073511040130805E-2</v>
      </c>
      <c r="AH425">
        <v>6.58758490130366E-2</v>
      </c>
      <c r="AI425">
        <v>5.06422074887024E-2</v>
      </c>
      <c r="AJ425">
        <v>3.5896137140011997E-2</v>
      </c>
      <c r="AK425">
        <v>1.9777217017802599E-2</v>
      </c>
      <c r="AL425">
        <v>4.6035655141982296E-3</v>
      </c>
      <c r="AM425">
        <v>-9.3815399093830701E-3</v>
      </c>
      <c r="AN425">
        <v>-2.1891842242388802E-2</v>
      </c>
      <c r="AO425">
        <v>-3.2580455954031397E-2</v>
      </c>
      <c r="AP425">
        <v>-4.05597597889234E-2</v>
      </c>
      <c r="AQ425">
        <v>-4.7732860688750003E-2</v>
      </c>
      <c r="AR425">
        <v>-5.3142850757715E-2</v>
      </c>
      <c r="AS425">
        <v>-5.5885190480886998E-2</v>
      </c>
      <c r="AT425">
        <v>-5.5689461091101802E-2</v>
      </c>
      <c r="AU425">
        <v>-5.6728835220945802E-2</v>
      </c>
      <c r="AV425">
        <v>-6.1249804797762201E-2</v>
      </c>
      <c r="AW425">
        <v>-6.5573650304282693E-2</v>
      </c>
      <c r="AX425">
        <v>-6.7763442989652603E-2</v>
      </c>
      <c r="AY425">
        <v>-7.1992342512052804E-2</v>
      </c>
      <c r="AZ425">
        <v>-8.0880369676777197E-2</v>
      </c>
      <c r="BA425">
        <v>-8.9806391737396796E-2</v>
      </c>
      <c r="BB425">
        <v>-9.8331887742834398E-2</v>
      </c>
    </row>
    <row r="426" spans="1:54" x14ac:dyDescent="0.25">
      <c r="A426" t="s">
        <v>240</v>
      </c>
      <c r="B426" t="s">
        <v>135</v>
      </c>
      <c r="C426">
        <v>-0.21024095808058599</v>
      </c>
      <c r="D426">
        <v>0.18575084295045999</v>
      </c>
      <c r="E426">
        <v>0.19455488918404501</v>
      </c>
      <c r="F426">
        <v>0.201499982877926</v>
      </c>
      <c r="G426">
        <v>0.20442722073738401</v>
      </c>
      <c r="H426">
        <v>0.201611865872734</v>
      </c>
      <c r="I426">
        <v>0.19651222015363601</v>
      </c>
      <c r="J426">
        <v>0.187389796668572</v>
      </c>
      <c r="K426">
        <v>0.17650002504580301</v>
      </c>
      <c r="L426">
        <v>0.163517081533295</v>
      </c>
      <c r="M426">
        <v>0.149144792152097</v>
      </c>
      <c r="N426">
        <v>0.13575664263229301</v>
      </c>
      <c r="O426">
        <v>0.12037762559816401</v>
      </c>
      <c r="P426">
        <v>0.105707671192906</v>
      </c>
      <c r="Q426">
        <v>9.0410590115792902E-2</v>
      </c>
      <c r="R426">
        <v>7.4596874335147001E-2</v>
      </c>
      <c r="S426">
        <v>6.1143343811463899E-2</v>
      </c>
      <c r="T426">
        <v>4.80760004972067E-2</v>
      </c>
      <c r="U426">
        <v>3.4665025176407599E-2</v>
      </c>
      <c r="V426">
        <v>1.9623940709561701E-2</v>
      </c>
      <c r="W426">
        <v>3.5536922303960302E-3</v>
      </c>
      <c r="X426">
        <v>-1.3402925012160701E-2</v>
      </c>
      <c r="Y426">
        <v>-2.7828522103943501E-2</v>
      </c>
      <c r="Z426">
        <v>-4.39063434738379E-2</v>
      </c>
      <c r="AA426">
        <v>-6.0650037768863803E-2</v>
      </c>
      <c r="AB426">
        <v>-7.5229586433300993E-2</v>
      </c>
      <c r="AC426">
        <v>-8.3765356894221807E-2</v>
      </c>
      <c r="AD426">
        <v>-8.3592273660263006E-2</v>
      </c>
      <c r="AE426">
        <v>-7.7879767339621805E-2</v>
      </c>
      <c r="AF426">
        <v>-6.6595548386349901E-2</v>
      </c>
      <c r="AG426">
        <v>-5.2273977775160803E-2</v>
      </c>
      <c r="AH426">
        <v>-3.80156366038314E-2</v>
      </c>
      <c r="AI426">
        <v>-2.4964542185861398E-2</v>
      </c>
      <c r="AJ426">
        <v>-1.4039202848523599E-2</v>
      </c>
      <c r="AK426">
        <v>-2.84780058580094E-3</v>
      </c>
      <c r="AL426">
        <v>5.8729385150592204E-3</v>
      </c>
      <c r="AM426">
        <v>8.3461526207275899E-3</v>
      </c>
      <c r="AN426">
        <v>5.7030110159446102E-3</v>
      </c>
      <c r="AO426">
        <v>1.59791478038649E-3</v>
      </c>
      <c r="AP426">
        <v>-8.4816205063913894E-3</v>
      </c>
      <c r="AQ426">
        <v>-2.2673665726952799E-2</v>
      </c>
      <c r="AR426">
        <v>-3.93261493482698E-2</v>
      </c>
      <c r="AS426">
        <v>-5.71191526214277E-2</v>
      </c>
      <c r="AT426">
        <v>-7.5492210740128199E-2</v>
      </c>
      <c r="AU426">
        <v>-9.3904908785067104E-2</v>
      </c>
      <c r="AV426">
        <v>-0.112486359568435</v>
      </c>
      <c r="AW426">
        <v>-0.13103115814739899</v>
      </c>
      <c r="AX426">
        <v>-0.14903721538758699</v>
      </c>
      <c r="AY426">
        <v>-0.16645410738795999</v>
      </c>
      <c r="AZ426">
        <v>-0.182821742540663</v>
      </c>
      <c r="BA426">
        <v>-0.19792553446896199</v>
      </c>
      <c r="BB426">
        <v>-0.21360614307645701</v>
      </c>
    </row>
    <row r="427" spans="1:54" x14ac:dyDescent="0.25">
      <c r="A427" t="s">
        <v>241</v>
      </c>
      <c r="B427" t="s">
        <v>135</v>
      </c>
      <c r="C427">
        <v>-0.16105930423040901</v>
      </c>
      <c r="D427">
        <v>-0.12783001356721699</v>
      </c>
      <c r="E427">
        <v>-0.11616478831731</v>
      </c>
      <c r="F427">
        <v>-0.103099139419239</v>
      </c>
      <c r="G427">
        <v>-8.9496684378909605E-2</v>
      </c>
      <c r="H427">
        <v>-7.6324271481800904E-2</v>
      </c>
      <c r="I427">
        <v>-6.29923155286361E-2</v>
      </c>
      <c r="J427">
        <v>-5.1190732796615103E-2</v>
      </c>
      <c r="K427">
        <v>-3.9224884027096903E-2</v>
      </c>
      <c r="L427">
        <v>-2.8285697127879102E-2</v>
      </c>
      <c r="M427">
        <v>-1.8558831668510099E-2</v>
      </c>
      <c r="N427">
        <v>-7.58103218791793E-3</v>
      </c>
      <c r="O427" s="2">
        <v>9.4604303718263095E-5</v>
      </c>
      <c r="P427">
        <v>8.3266741900654903E-3</v>
      </c>
      <c r="Q427">
        <v>1.49254530443975E-2</v>
      </c>
      <c r="R427">
        <v>2.0854990594713799E-2</v>
      </c>
      <c r="S427">
        <v>3.2057644367785597E-2</v>
      </c>
      <c r="T427">
        <v>4.5753416980659302E-2</v>
      </c>
      <c r="U427">
        <v>6.0524041025548599E-2</v>
      </c>
      <c r="V427">
        <v>7.4716556582675397E-2</v>
      </c>
      <c r="W427">
        <v>8.8273172726776997E-2</v>
      </c>
      <c r="X427">
        <v>0.10059097369239101</v>
      </c>
      <c r="Y427">
        <v>0.11489004492808801</v>
      </c>
      <c r="Z427">
        <v>0.12505818981585301</v>
      </c>
      <c r="AA427">
        <v>0.13017122628908101</v>
      </c>
      <c r="AB427">
        <v>0.131095002817328</v>
      </c>
      <c r="AC427">
        <v>0.12680487796120499</v>
      </c>
      <c r="AD427">
        <v>0.117844449933486</v>
      </c>
      <c r="AE427">
        <v>0.10710530163872201</v>
      </c>
      <c r="AF427">
        <v>9.6149055033868405E-2</v>
      </c>
      <c r="AG427">
        <v>8.4516066041604401E-2</v>
      </c>
      <c r="AH427">
        <v>7.0735319458487503E-2</v>
      </c>
      <c r="AI427">
        <v>5.5433553447435703E-2</v>
      </c>
      <c r="AJ427">
        <v>3.9489495493103897E-2</v>
      </c>
      <c r="AK427">
        <v>2.6047440757801198E-2</v>
      </c>
      <c r="AL427">
        <v>1.42322627884556E-2</v>
      </c>
      <c r="AM427">
        <v>2.1999148011006301E-3</v>
      </c>
      <c r="AN427">
        <v>-9.2178913432011903E-3</v>
      </c>
      <c r="AO427">
        <v>-1.99252981790972E-2</v>
      </c>
      <c r="AP427">
        <v>-2.6889624442638999E-2</v>
      </c>
      <c r="AQ427">
        <v>-3.2412608469164203E-2</v>
      </c>
      <c r="AR427">
        <v>-3.6454859575018303E-2</v>
      </c>
      <c r="AS427">
        <v>-4.0766686288904903E-2</v>
      </c>
      <c r="AT427">
        <v>-4.4985101521497498E-2</v>
      </c>
      <c r="AU427">
        <v>-5.01843814956663E-2</v>
      </c>
      <c r="AV427">
        <v>-5.5411948576902299E-2</v>
      </c>
      <c r="AW427">
        <v>-6.08813703570322E-2</v>
      </c>
      <c r="AX427">
        <v>-6.7447121061757195E-2</v>
      </c>
      <c r="AY427">
        <v>-7.4463249792932104E-2</v>
      </c>
      <c r="AZ427">
        <v>-8.3010317439960596E-2</v>
      </c>
      <c r="BA427">
        <v>-9.3684062431883902E-2</v>
      </c>
      <c r="BB427">
        <v>-0.103961533359925</v>
      </c>
    </row>
    <row r="428" spans="1:54" x14ac:dyDescent="0.25">
      <c r="A428" t="s">
        <v>240</v>
      </c>
      <c r="B428" t="s">
        <v>136</v>
      </c>
      <c r="C428">
        <v>-0.19225578541941099</v>
      </c>
      <c r="D428">
        <v>0.17826793994398099</v>
      </c>
      <c r="E428">
        <v>0.190688167035206</v>
      </c>
      <c r="F428">
        <v>0.19797075609939599</v>
      </c>
      <c r="G428">
        <v>0.20301919621085601</v>
      </c>
      <c r="H428">
        <v>0.19996459321389301</v>
      </c>
      <c r="I428">
        <v>0.19176285149154701</v>
      </c>
      <c r="J428">
        <v>0.182076316162499</v>
      </c>
      <c r="K428">
        <v>0.17270815500893399</v>
      </c>
      <c r="L428">
        <v>0.16067833124157899</v>
      </c>
      <c r="M428">
        <v>0.14625105001205499</v>
      </c>
      <c r="N428">
        <v>0.13113128142880001</v>
      </c>
      <c r="O428">
        <v>0.11532116587571201</v>
      </c>
      <c r="P428">
        <v>0.10023618489606199</v>
      </c>
      <c r="Q428">
        <v>8.5369108053942697E-2</v>
      </c>
      <c r="R428">
        <v>7.04722170402559E-2</v>
      </c>
      <c r="S428">
        <v>5.5169383807424997E-2</v>
      </c>
      <c r="T428">
        <v>4.1273169692389998E-2</v>
      </c>
      <c r="U428">
        <v>2.5860426217072501E-2</v>
      </c>
      <c r="V428">
        <v>9.5410936024674601E-3</v>
      </c>
      <c r="W428">
        <v>-5.2359983740158603E-3</v>
      </c>
      <c r="X428">
        <v>-2.1282337066227699E-2</v>
      </c>
      <c r="Y428">
        <v>-3.9755371899122101E-2</v>
      </c>
      <c r="Z428">
        <v>-5.9931503658392803E-2</v>
      </c>
      <c r="AA428">
        <v>-7.96966187025578E-2</v>
      </c>
      <c r="AB428">
        <v>-9.6549696493405696E-2</v>
      </c>
      <c r="AC428">
        <v>-0.105132119615638</v>
      </c>
      <c r="AD428">
        <v>-0.101843188489756</v>
      </c>
      <c r="AE428">
        <v>-9.2242490420998899E-2</v>
      </c>
      <c r="AF428">
        <v>-8.0075825483640006E-2</v>
      </c>
      <c r="AG428">
        <v>-6.7092116338141203E-2</v>
      </c>
      <c r="AH428">
        <v>-5.4538517052558397E-2</v>
      </c>
      <c r="AI428">
        <v>-3.9865767727528402E-2</v>
      </c>
      <c r="AJ428">
        <v>-2.61799592935851E-2</v>
      </c>
      <c r="AK428">
        <v>-1.6920846314685E-2</v>
      </c>
      <c r="AL428">
        <v>-1.0291580103156599E-2</v>
      </c>
      <c r="AM428">
        <v>-7.2408860050934302E-3</v>
      </c>
      <c r="AN428">
        <v>-1.0804878868384601E-2</v>
      </c>
      <c r="AO428">
        <v>-1.6767800854062001E-2</v>
      </c>
      <c r="AP428">
        <v>-2.6054772336870102E-2</v>
      </c>
      <c r="AQ428">
        <v>-3.84030537394809E-2</v>
      </c>
      <c r="AR428">
        <v>-5.2544200224095797E-2</v>
      </c>
      <c r="AS428">
        <v>-6.7913923654025599E-2</v>
      </c>
      <c r="AT428">
        <v>-8.3463697898648395E-2</v>
      </c>
      <c r="AU428">
        <v>-9.9080125393125107E-2</v>
      </c>
      <c r="AV428">
        <v>-0.114710458827547</v>
      </c>
      <c r="AW428">
        <v>-0.13005886898504501</v>
      </c>
      <c r="AX428">
        <v>-0.14474686555162999</v>
      </c>
      <c r="AY428">
        <v>-0.15892363328141601</v>
      </c>
      <c r="AZ428">
        <v>-0.172743225911275</v>
      </c>
      <c r="BA428">
        <v>-0.18480381286349701</v>
      </c>
      <c r="BB428">
        <v>-0.19716159755687299</v>
      </c>
    </row>
    <row r="429" spans="1:54" x14ac:dyDescent="0.25">
      <c r="A429" t="s">
        <v>241</v>
      </c>
      <c r="B429" t="s">
        <v>136</v>
      </c>
      <c r="C429">
        <v>-0.15991272439097501</v>
      </c>
      <c r="D429">
        <v>-0.13203741659065901</v>
      </c>
      <c r="E429">
        <v>-0.12551318531979</v>
      </c>
      <c r="F429">
        <v>-0.11431452889604</v>
      </c>
      <c r="G429">
        <v>-0.10323465757061299</v>
      </c>
      <c r="H429">
        <v>-9.2557671076975906E-2</v>
      </c>
      <c r="I429">
        <v>-8.1700959467173498E-2</v>
      </c>
      <c r="J429">
        <v>-6.9961058475310395E-2</v>
      </c>
      <c r="K429">
        <v>-5.6219957041169999E-2</v>
      </c>
      <c r="L429">
        <v>-4.3505402199102899E-2</v>
      </c>
      <c r="M429">
        <v>-3.2488612193995098E-2</v>
      </c>
      <c r="N429">
        <v>-2.17400147999267E-2</v>
      </c>
      <c r="O429">
        <v>-1.18749127181327E-2</v>
      </c>
      <c r="P429">
        <v>-1.5805896084223E-3</v>
      </c>
      <c r="Q429">
        <v>9.0616768333913605E-3</v>
      </c>
      <c r="R429">
        <v>2.07438866943097E-2</v>
      </c>
      <c r="S429">
        <v>3.30638615924519E-2</v>
      </c>
      <c r="T429">
        <v>4.7801761783145401E-2</v>
      </c>
      <c r="U429">
        <v>6.1716733006989197E-2</v>
      </c>
      <c r="V429">
        <v>7.5320311290295899E-2</v>
      </c>
      <c r="W429">
        <v>9.0800258338933404E-2</v>
      </c>
      <c r="X429">
        <v>0.104543700940933</v>
      </c>
      <c r="Y429">
        <v>0.114324147585214</v>
      </c>
      <c r="Z429">
        <v>0.120389278204447</v>
      </c>
      <c r="AA429">
        <v>0.125679338543947</v>
      </c>
      <c r="AB429">
        <v>0.12973772184068499</v>
      </c>
      <c r="AC429">
        <v>0.12843018325778299</v>
      </c>
      <c r="AD429">
        <v>0.121106052238412</v>
      </c>
      <c r="AE429">
        <v>0.111468998595099</v>
      </c>
      <c r="AF429">
        <v>9.9854754204712001E-2</v>
      </c>
      <c r="AG429">
        <v>8.6702047646214503E-2</v>
      </c>
      <c r="AH429">
        <v>7.1899908916573593E-2</v>
      </c>
      <c r="AI429">
        <v>5.8955634572304398E-2</v>
      </c>
      <c r="AJ429">
        <v>4.6276094687635203E-2</v>
      </c>
      <c r="AK429">
        <v>3.19813861508641E-2</v>
      </c>
      <c r="AL429">
        <v>1.8349314891604601E-2</v>
      </c>
      <c r="AM429">
        <v>5.77422494104631E-3</v>
      </c>
      <c r="AN429">
        <v>-5.7606596918895999E-3</v>
      </c>
      <c r="AO429">
        <v>-1.7148994064495701E-2</v>
      </c>
      <c r="AP429">
        <v>-2.7100724535242201E-2</v>
      </c>
      <c r="AQ429">
        <v>-3.53507957340949E-2</v>
      </c>
      <c r="AR429">
        <v>-4.1722577996869001E-2</v>
      </c>
      <c r="AS429">
        <v>-4.6065206466899197E-2</v>
      </c>
      <c r="AT429">
        <v>-5.0256692287984198E-2</v>
      </c>
      <c r="AU429">
        <v>-5.3977073987109103E-2</v>
      </c>
      <c r="AV429">
        <v>-5.7231769130346E-2</v>
      </c>
      <c r="AW429">
        <v>-6.0968466430070603E-2</v>
      </c>
      <c r="AX429">
        <v>-6.5982697410322894E-2</v>
      </c>
      <c r="AY429">
        <v>-7.1183629117195807E-2</v>
      </c>
      <c r="AZ429">
        <v>-7.6099285870163499E-2</v>
      </c>
      <c r="BA429">
        <v>-8.44590032342772E-2</v>
      </c>
      <c r="BB429">
        <v>-9.3777298411337098E-2</v>
      </c>
    </row>
    <row r="430" spans="1:54" x14ac:dyDescent="0.25">
      <c r="A430" t="s">
        <v>240</v>
      </c>
      <c r="B430" t="s">
        <v>137</v>
      </c>
      <c r="C430">
        <v>-0.19059542358412601</v>
      </c>
      <c r="D430">
        <v>0.170811900940817</v>
      </c>
      <c r="E430">
        <v>0.17818488817103201</v>
      </c>
      <c r="F430">
        <v>0.187429028391666</v>
      </c>
      <c r="G430">
        <v>0.18941814991924399</v>
      </c>
      <c r="H430">
        <v>0.18562311219001801</v>
      </c>
      <c r="I430">
        <v>0.178483620537632</v>
      </c>
      <c r="J430">
        <v>0.17031017869383</v>
      </c>
      <c r="K430">
        <v>0.15980143296198401</v>
      </c>
      <c r="L430">
        <v>0.14798382789679901</v>
      </c>
      <c r="M430">
        <v>0.13574637018728999</v>
      </c>
      <c r="N430">
        <v>0.120558166531227</v>
      </c>
      <c r="O430">
        <v>0.106332669198553</v>
      </c>
      <c r="P430">
        <v>9.5276787225095097E-2</v>
      </c>
      <c r="Q430">
        <v>8.4886142350215202E-2</v>
      </c>
      <c r="R430">
        <v>7.3689712792291001E-2</v>
      </c>
      <c r="S430">
        <v>6.1366066204623398E-2</v>
      </c>
      <c r="T430">
        <v>4.8023484588878201E-2</v>
      </c>
      <c r="U430">
        <v>3.3762822283799801E-2</v>
      </c>
      <c r="V430">
        <v>1.9184618148207901E-2</v>
      </c>
      <c r="W430">
        <v>2.80957067691024E-3</v>
      </c>
      <c r="X430">
        <v>-1.3760707160961901E-2</v>
      </c>
      <c r="Y430">
        <v>-3.0714873629644798E-2</v>
      </c>
      <c r="Z430">
        <v>-4.8092432096934097E-2</v>
      </c>
      <c r="AA430">
        <v>-6.5803452462311895E-2</v>
      </c>
      <c r="AB430">
        <v>-8.1220966477300802E-2</v>
      </c>
      <c r="AC430">
        <v>-8.9270049245786395E-2</v>
      </c>
      <c r="AD430">
        <v>-8.7181516194763997E-2</v>
      </c>
      <c r="AE430">
        <v>-7.6936585545602496E-2</v>
      </c>
      <c r="AF430">
        <v>-6.3748908674526997E-2</v>
      </c>
      <c r="AG430">
        <v>-5.0136142123069397E-2</v>
      </c>
      <c r="AH430">
        <v>-3.7220612970077997E-2</v>
      </c>
      <c r="AI430">
        <v>-2.5506933212589799E-2</v>
      </c>
      <c r="AJ430">
        <v>-1.4400362866669601E-2</v>
      </c>
      <c r="AK430">
        <v>-6.2269965310493697E-3</v>
      </c>
      <c r="AL430">
        <v>-3.3167984521467598E-3</v>
      </c>
      <c r="AM430">
        <v>-1.9010525121597999E-3</v>
      </c>
      <c r="AN430">
        <v>-7.3363962672229896E-3</v>
      </c>
      <c r="AO430">
        <v>-1.3775572426708E-2</v>
      </c>
      <c r="AP430">
        <v>-2.33453211782036E-2</v>
      </c>
      <c r="AQ430">
        <v>-3.5067940553441403E-2</v>
      </c>
      <c r="AR430">
        <v>-4.9000590759533502E-2</v>
      </c>
      <c r="AS430">
        <v>-6.4004426110535598E-2</v>
      </c>
      <c r="AT430">
        <v>-7.9501263273509204E-2</v>
      </c>
      <c r="AU430">
        <v>-9.5075968658533502E-2</v>
      </c>
      <c r="AV430">
        <v>-0.110975738728937</v>
      </c>
      <c r="AW430">
        <v>-0.12687012188508801</v>
      </c>
      <c r="AX430">
        <v>-0.142897871730473</v>
      </c>
      <c r="AY430">
        <v>-0.15775740298965099</v>
      </c>
      <c r="AZ430">
        <v>-0.17062894815885701</v>
      </c>
      <c r="BA430">
        <v>-0.183924134586645</v>
      </c>
      <c r="BB430">
        <v>-0.19776058165298299</v>
      </c>
    </row>
    <row r="431" spans="1:54" x14ac:dyDescent="0.25">
      <c r="A431" t="s">
        <v>241</v>
      </c>
      <c r="B431" t="s">
        <v>137</v>
      </c>
      <c r="C431">
        <v>-0.17135516358401401</v>
      </c>
      <c r="D431">
        <v>-0.13807431859240399</v>
      </c>
      <c r="E431">
        <v>-0.12470375759064201</v>
      </c>
      <c r="F431">
        <v>-0.112814318779185</v>
      </c>
      <c r="G431">
        <v>-9.9573817544653206E-2</v>
      </c>
      <c r="H431">
        <v>-8.6360525867531804E-2</v>
      </c>
      <c r="I431">
        <v>-7.2939882413702403E-2</v>
      </c>
      <c r="J431">
        <v>-5.9297766364506697E-2</v>
      </c>
      <c r="K431">
        <v>-4.6519474388484403E-2</v>
      </c>
      <c r="L431">
        <v>-3.4686714467922201E-2</v>
      </c>
      <c r="M431">
        <v>-2.4388331121203401E-2</v>
      </c>
      <c r="N431">
        <v>-2.0084360031675099E-2</v>
      </c>
      <c r="O431">
        <v>-1.40068014811393E-2</v>
      </c>
      <c r="P431">
        <v>-3.49621174153585E-3</v>
      </c>
      <c r="Q431">
        <v>8.9073089710734795E-3</v>
      </c>
      <c r="R431">
        <v>2.2399143260015301E-2</v>
      </c>
      <c r="S431">
        <v>3.6545586828019998E-2</v>
      </c>
      <c r="T431">
        <v>5.09427366417173E-2</v>
      </c>
      <c r="U431">
        <v>6.5345752727432593E-2</v>
      </c>
      <c r="V431">
        <v>8.0215998097095995E-2</v>
      </c>
      <c r="W431">
        <v>9.3700894609620694E-2</v>
      </c>
      <c r="X431">
        <v>0.10727268174097999</v>
      </c>
      <c r="Y431">
        <v>0.120064172296429</v>
      </c>
      <c r="Z431">
        <v>0.131235466256658</v>
      </c>
      <c r="AA431">
        <v>0.13894445128205499</v>
      </c>
      <c r="AB431">
        <v>0.1421405735364</v>
      </c>
      <c r="AC431">
        <v>0.13876851923882</v>
      </c>
      <c r="AD431">
        <v>0.130538524090309</v>
      </c>
      <c r="AE431">
        <v>0.121905216771237</v>
      </c>
      <c r="AF431">
        <v>0.110495461951835</v>
      </c>
      <c r="AG431">
        <v>9.6627743738849997E-2</v>
      </c>
      <c r="AH431">
        <v>8.1168898441645196E-2</v>
      </c>
      <c r="AI431">
        <v>6.5026449358854294E-2</v>
      </c>
      <c r="AJ431">
        <v>4.9865876383541403E-2</v>
      </c>
      <c r="AK431">
        <v>3.5087238551599398E-2</v>
      </c>
      <c r="AL431">
        <v>1.9848652533136099E-2</v>
      </c>
      <c r="AM431">
        <v>5.60658987402427E-3</v>
      </c>
      <c r="AN431">
        <v>-7.1339570497919802E-3</v>
      </c>
      <c r="AO431">
        <v>-2.0253707566280799E-2</v>
      </c>
      <c r="AP431">
        <v>-3.1868334907460202E-2</v>
      </c>
      <c r="AQ431">
        <v>-4.2412819862644301E-2</v>
      </c>
      <c r="AR431">
        <v>-5.0472121257399499E-2</v>
      </c>
      <c r="AS431">
        <v>-5.73547390490044E-2</v>
      </c>
      <c r="AT431">
        <v>-6.3599268079524998E-2</v>
      </c>
      <c r="AU431">
        <v>-6.9848671759568201E-2</v>
      </c>
      <c r="AV431">
        <v>-7.5128603755412096E-2</v>
      </c>
      <c r="AW431">
        <v>-7.9920097008388702E-2</v>
      </c>
      <c r="AX431">
        <v>-8.27031585288142E-2</v>
      </c>
      <c r="AY431">
        <v>-8.7206076694882007E-2</v>
      </c>
      <c r="AZ431">
        <v>-9.5897365592580205E-2</v>
      </c>
      <c r="BA431">
        <v>-0.104675737078961</v>
      </c>
      <c r="BB431">
        <v>-0.113151216207954</v>
      </c>
    </row>
    <row r="432" spans="1:54" x14ac:dyDescent="0.25">
      <c r="A432" t="s">
        <v>240</v>
      </c>
      <c r="B432" t="s">
        <v>116</v>
      </c>
      <c r="C432">
        <v>-0.173721329317303</v>
      </c>
      <c r="D432">
        <v>0.14282550198674901</v>
      </c>
      <c r="E432">
        <v>0.15010750649314</v>
      </c>
      <c r="F432">
        <v>0.15622047063321201</v>
      </c>
      <c r="G432">
        <v>0.155916224188137</v>
      </c>
      <c r="H432">
        <v>0.15155324275113699</v>
      </c>
      <c r="I432">
        <v>0.15148915471938601</v>
      </c>
      <c r="J432">
        <v>0.15035218174284101</v>
      </c>
      <c r="K432">
        <v>0.14835816835010501</v>
      </c>
      <c r="L432">
        <v>0.141839179950421</v>
      </c>
      <c r="M432">
        <v>0.13223562708123601</v>
      </c>
      <c r="N432">
        <v>0.12045508462735401</v>
      </c>
      <c r="O432">
        <v>0.107420184509462</v>
      </c>
      <c r="P432">
        <v>9.4557157047387305E-2</v>
      </c>
      <c r="Q432">
        <v>8.2982072119982694E-2</v>
      </c>
      <c r="R432">
        <v>7.0951560037467595E-2</v>
      </c>
      <c r="S432">
        <v>5.9427426991142999E-2</v>
      </c>
      <c r="T432">
        <v>4.92891469986435E-2</v>
      </c>
      <c r="U432">
        <v>3.8729091891303698E-2</v>
      </c>
      <c r="V432">
        <v>2.8266828803746299E-2</v>
      </c>
      <c r="W432">
        <v>1.7255582340295301E-2</v>
      </c>
      <c r="X432">
        <v>6.1384117162149397E-3</v>
      </c>
      <c r="Y432">
        <v>-5.4666901183569403E-3</v>
      </c>
      <c r="Z432">
        <v>-1.8121774888762199E-2</v>
      </c>
      <c r="AA432">
        <v>-3.0899903100101999E-2</v>
      </c>
      <c r="AB432">
        <v>-4.3020998740641699E-2</v>
      </c>
      <c r="AC432">
        <v>-5.0786302817732797E-2</v>
      </c>
      <c r="AD432">
        <v>-5.1431072290227198E-2</v>
      </c>
      <c r="AE432">
        <v>-4.5738752939942798E-2</v>
      </c>
      <c r="AF432">
        <v>-3.9971876494670301E-2</v>
      </c>
      <c r="AG432">
        <v>-3.3849201131018698E-2</v>
      </c>
      <c r="AH432">
        <v>-2.6279105068413799E-2</v>
      </c>
      <c r="AI432">
        <v>-2.1332791611848E-2</v>
      </c>
      <c r="AJ432">
        <v>-1.4097895011357E-2</v>
      </c>
      <c r="AK432">
        <v>-1.12991140499438E-2</v>
      </c>
      <c r="AL432">
        <v>-9.8993834021678297E-3</v>
      </c>
      <c r="AM432">
        <v>-8.8639665880342298E-3</v>
      </c>
      <c r="AN432">
        <v>-1.24241826690689E-2</v>
      </c>
      <c r="AO432">
        <v>-1.7958574937946298E-2</v>
      </c>
      <c r="AP432">
        <v>-2.8226828568785101E-2</v>
      </c>
      <c r="AQ432">
        <v>-4.0697180843495898E-2</v>
      </c>
      <c r="AR432">
        <v>-5.4580099999766901E-2</v>
      </c>
      <c r="AS432">
        <v>-6.9704044548583796E-2</v>
      </c>
      <c r="AT432">
        <v>-8.5193209494496297E-2</v>
      </c>
      <c r="AU432">
        <v>-0.100587562262034</v>
      </c>
      <c r="AV432">
        <v>-0.116504151624217</v>
      </c>
      <c r="AW432">
        <v>-0.13219220928658099</v>
      </c>
      <c r="AX432">
        <v>-0.14637412243172301</v>
      </c>
      <c r="AY432">
        <v>-0.159326448245172</v>
      </c>
      <c r="AZ432">
        <v>-0.17266783235031499</v>
      </c>
      <c r="BA432">
        <v>-0.18497160863204301</v>
      </c>
      <c r="BB432">
        <v>-0.196932472882625</v>
      </c>
    </row>
    <row r="433" spans="1:54" x14ac:dyDescent="0.25">
      <c r="A433" t="s">
        <v>241</v>
      </c>
      <c r="B433" t="s">
        <v>116</v>
      </c>
      <c r="C433">
        <v>-0.21516549304308299</v>
      </c>
      <c r="D433">
        <v>-0.13699884960502401</v>
      </c>
      <c r="E433">
        <v>-0.122704126520029</v>
      </c>
      <c r="F433">
        <v>-0.10723185685605401</v>
      </c>
      <c r="G433">
        <v>-9.0622450310850894E-2</v>
      </c>
      <c r="H433">
        <v>-7.4440546342279895E-2</v>
      </c>
      <c r="I433">
        <v>-5.7294873149004798E-2</v>
      </c>
      <c r="J433">
        <v>-4.0201744727589903E-2</v>
      </c>
      <c r="K433">
        <v>-2.3954241795584301E-2</v>
      </c>
      <c r="L433">
        <v>-1.05853561918283E-2</v>
      </c>
      <c r="M433">
        <v>2.9077664226303602E-4</v>
      </c>
      <c r="N433">
        <v>8.9638176137764106E-3</v>
      </c>
      <c r="O433">
        <v>1.6233619477933899E-2</v>
      </c>
      <c r="P433">
        <v>2.3537075948937801E-2</v>
      </c>
      <c r="Q433">
        <v>3.3226049853923398E-2</v>
      </c>
      <c r="R433">
        <v>4.3867053471286298E-2</v>
      </c>
      <c r="S433">
        <v>5.62010579519912E-2</v>
      </c>
      <c r="T433">
        <v>7.0422640078196902E-2</v>
      </c>
      <c r="U433">
        <v>8.4646203334058007E-2</v>
      </c>
      <c r="V433">
        <v>9.8977083773955296E-2</v>
      </c>
      <c r="W433">
        <v>0.112695034820183</v>
      </c>
      <c r="X433">
        <v>0.12613530843749399</v>
      </c>
      <c r="Y433">
        <v>0.13859412814650099</v>
      </c>
      <c r="Z433">
        <v>0.14928946288384601</v>
      </c>
      <c r="AA433">
        <v>0.15832866014326999</v>
      </c>
      <c r="AB433">
        <v>0.16273621059806101</v>
      </c>
      <c r="AC433">
        <v>0.15910597079751701</v>
      </c>
      <c r="AD433">
        <v>0.14894836454134999</v>
      </c>
      <c r="AE433">
        <v>0.13630611943712601</v>
      </c>
      <c r="AF433">
        <v>0.12036098937850701</v>
      </c>
      <c r="AG433">
        <v>0.103072886874499</v>
      </c>
      <c r="AH433">
        <v>8.6079447774334503E-2</v>
      </c>
      <c r="AI433">
        <v>6.8460671619258395E-2</v>
      </c>
      <c r="AJ433">
        <v>5.2574098772215597E-2</v>
      </c>
      <c r="AK433">
        <v>3.61340594832842E-2</v>
      </c>
      <c r="AL433">
        <v>1.96679836998679E-2</v>
      </c>
      <c r="AM433">
        <v>3.5333965244802698E-3</v>
      </c>
      <c r="AN433">
        <v>-1.16111915211727E-2</v>
      </c>
      <c r="AO433">
        <v>-2.59847409640214E-2</v>
      </c>
      <c r="AP433">
        <v>-3.7656162241782497E-2</v>
      </c>
      <c r="AQ433">
        <v>-4.83376800217616E-2</v>
      </c>
      <c r="AR433">
        <v>-5.7296080145591899E-2</v>
      </c>
      <c r="AS433">
        <v>-6.4271285606920706E-2</v>
      </c>
      <c r="AT433">
        <v>-7.0688109603930696E-2</v>
      </c>
      <c r="AU433">
        <v>-7.7421859113883995E-2</v>
      </c>
      <c r="AV433">
        <v>-8.2742772391387595E-2</v>
      </c>
      <c r="AW433">
        <v>-8.8375462914143499E-2</v>
      </c>
      <c r="AX433">
        <v>-9.6979247700750101E-2</v>
      </c>
      <c r="AY433">
        <v>-0.107926783506772</v>
      </c>
      <c r="AZ433">
        <v>-0.118898375828733</v>
      </c>
      <c r="BA433">
        <v>-0.131365490212388</v>
      </c>
      <c r="BB433">
        <v>-0.14396915713824901</v>
      </c>
    </row>
    <row r="434" spans="1:54" x14ac:dyDescent="0.25">
      <c r="A434" t="s">
        <v>240</v>
      </c>
      <c r="B434" t="s">
        <v>117</v>
      </c>
      <c r="C434">
        <v>-0.18042193184177099</v>
      </c>
      <c r="D434">
        <v>0.13821830636940499</v>
      </c>
      <c r="E434">
        <v>0.147179558277619</v>
      </c>
      <c r="F434">
        <v>0.15381843392839301</v>
      </c>
      <c r="G434">
        <v>0.15712431043550401</v>
      </c>
      <c r="H434">
        <v>0.154822930978639</v>
      </c>
      <c r="I434">
        <v>0.15143981730259801</v>
      </c>
      <c r="J434">
        <v>0.14827291813386201</v>
      </c>
      <c r="K434">
        <v>0.143395794111838</v>
      </c>
      <c r="L434">
        <v>0.134377052026977</v>
      </c>
      <c r="M434">
        <v>0.124263917978867</v>
      </c>
      <c r="N434">
        <v>0.114218684373147</v>
      </c>
      <c r="O434">
        <v>0.102926946553954</v>
      </c>
      <c r="P434">
        <v>9.1809877706027193E-2</v>
      </c>
      <c r="Q434">
        <v>8.1722545295228405E-2</v>
      </c>
      <c r="R434">
        <v>7.0683014841328107E-2</v>
      </c>
      <c r="S434">
        <v>5.82213714035461E-2</v>
      </c>
      <c r="T434">
        <v>4.6491706770167403E-2</v>
      </c>
      <c r="U434">
        <v>4.0584613031496297E-2</v>
      </c>
      <c r="V434">
        <v>3.3775535215125101E-2</v>
      </c>
      <c r="W434">
        <v>2.2522949277950399E-2</v>
      </c>
      <c r="X434">
        <v>7.6777277824508303E-3</v>
      </c>
      <c r="Y434">
        <v>-6.6784823454785602E-3</v>
      </c>
      <c r="Z434">
        <v>-2.31335090854978E-2</v>
      </c>
      <c r="AA434">
        <v>-3.8937098337751198E-2</v>
      </c>
      <c r="AB434">
        <v>-5.2672267739133E-2</v>
      </c>
      <c r="AC434">
        <v>-6.0721797611977803E-2</v>
      </c>
      <c r="AD434">
        <v>-5.9575941123917703E-2</v>
      </c>
      <c r="AE434">
        <v>-5.3578486711182399E-2</v>
      </c>
      <c r="AF434">
        <v>-4.7533526183787998E-2</v>
      </c>
      <c r="AG434">
        <v>-4.0485114483125501E-2</v>
      </c>
      <c r="AH434">
        <v>-3.19921033176057E-2</v>
      </c>
      <c r="AI434">
        <v>-2.3956334237281902E-2</v>
      </c>
      <c r="AJ434">
        <v>-1.7631865530923399E-2</v>
      </c>
      <c r="AK434">
        <v>-1.19860551657315E-2</v>
      </c>
      <c r="AL434">
        <v>-8.6244566251179895E-3</v>
      </c>
      <c r="AM434">
        <v>-5.9547410642720802E-3</v>
      </c>
      <c r="AN434">
        <v>-8.5230771566564695E-3</v>
      </c>
      <c r="AO434">
        <v>-1.52950657520528E-2</v>
      </c>
      <c r="AP434">
        <v>-2.4281054525280399E-2</v>
      </c>
      <c r="AQ434">
        <v>-3.7822313573687802E-2</v>
      </c>
      <c r="AR434">
        <v>-5.1549878704323801E-2</v>
      </c>
      <c r="AS434">
        <v>-6.6947413628664604E-2</v>
      </c>
      <c r="AT434">
        <v>-8.2865544345891606E-2</v>
      </c>
      <c r="AU434">
        <v>-9.8631806423570598E-2</v>
      </c>
      <c r="AV434">
        <v>-0.114433675745584</v>
      </c>
      <c r="AW434">
        <v>-0.12941214971491899</v>
      </c>
      <c r="AX434">
        <v>-0.14450453603767199</v>
      </c>
      <c r="AY434">
        <v>-0.158933177830276</v>
      </c>
      <c r="AZ434">
        <v>-0.171095617185961</v>
      </c>
      <c r="BA434">
        <v>-0.184133245742027</v>
      </c>
      <c r="BB434">
        <v>-0.19666813203563799</v>
      </c>
    </row>
    <row r="435" spans="1:54" x14ac:dyDescent="0.25">
      <c r="A435" t="s">
        <v>241</v>
      </c>
      <c r="B435" t="s">
        <v>117</v>
      </c>
      <c r="C435">
        <v>-0.21120554983492801</v>
      </c>
      <c r="D435">
        <v>-0.14357885151092201</v>
      </c>
      <c r="E435">
        <v>-0.12981006099234399</v>
      </c>
      <c r="F435">
        <v>-0.11388705619941999</v>
      </c>
      <c r="G435">
        <v>-9.7139041911217194E-2</v>
      </c>
      <c r="H435">
        <v>-8.0728190820376203E-2</v>
      </c>
      <c r="I435">
        <v>-6.3801008752912794E-2</v>
      </c>
      <c r="J435">
        <v>-4.67836048932068E-2</v>
      </c>
      <c r="K435">
        <v>-3.0527410290522899E-2</v>
      </c>
      <c r="L435">
        <v>-1.6888468880503001E-2</v>
      </c>
      <c r="M435">
        <v>-4.3063026553321398E-3</v>
      </c>
      <c r="N435">
        <v>7.7956814921770904E-3</v>
      </c>
      <c r="O435">
        <v>1.8379831295351302E-2</v>
      </c>
      <c r="P435">
        <v>2.85622324254373E-2</v>
      </c>
      <c r="Q435">
        <v>4.0215883821100598E-2</v>
      </c>
      <c r="R435">
        <v>5.2506673283667801E-2</v>
      </c>
      <c r="S435">
        <v>6.4654977820074899E-2</v>
      </c>
      <c r="T435">
        <v>7.73731864309498E-2</v>
      </c>
      <c r="U435">
        <v>9.3635327123713502E-2</v>
      </c>
      <c r="V435">
        <v>0.109311885569366</v>
      </c>
      <c r="W435">
        <v>0.121417979536841</v>
      </c>
      <c r="X435">
        <v>0.13011602786783999</v>
      </c>
      <c r="Y435">
        <v>0.13995086761664499</v>
      </c>
      <c r="Z435">
        <v>0.14556875755896301</v>
      </c>
      <c r="AA435">
        <v>0.15211844085743001</v>
      </c>
      <c r="AB435">
        <v>0.15757453374805899</v>
      </c>
      <c r="AC435">
        <v>0.15513187765911801</v>
      </c>
      <c r="AD435">
        <v>0.144837099729694</v>
      </c>
      <c r="AE435">
        <v>0.13151308638908199</v>
      </c>
      <c r="AF435">
        <v>0.11586351765047299</v>
      </c>
      <c r="AG435">
        <v>9.9673142886942595E-2</v>
      </c>
      <c r="AH435">
        <v>8.3712654963103206E-2</v>
      </c>
      <c r="AI435">
        <v>6.7433750524526506E-2</v>
      </c>
      <c r="AJ435">
        <v>5.0712200016636802E-2</v>
      </c>
      <c r="AK435">
        <v>3.4111471045538702E-2</v>
      </c>
      <c r="AL435">
        <v>1.7161197595611199E-2</v>
      </c>
      <c r="AM435">
        <v>4.9086580116276303E-4</v>
      </c>
      <c r="AN435">
        <v>-1.5304486535218299E-2</v>
      </c>
      <c r="AO435">
        <v>-2.9968093696609601E-2</v>
      </c>
      <c r="AP435">
        <v>-4.3244980996917697E-2</v>
      </c>
      <c r="AQ435">
        <v>-5.2621059983064399E-2</v>
      </c>
      <c r="AR435">
        <v>-6.2089731628679402E-2</v>
      </c>
      <c r="AS435">
        <v>-6.8282049781929796E-2</v>
      </c>
      <c r="AT435">
        <v>-7.3430900707601304E-2</v>
      </c>
      <c r="AU435">
        <v>-7.9017467902342695E-2</v>
      </c>
      <c r="AV435">
        <v>-8.4219320090145502E-2</v>
      </c>
      <c r="AW435">
        <v>-9.12607877093361E-2</v>
      </c>
      <c r="AX435">
        <v>-9.7658437729518197E-2</v>
      </c>
      <c r="AY435">
        <v>-0.10456212693306299</v>
      </c>
      <c r="AZ435">
        <v>-0.115154369311742</v>
      </c>
      <c r="BA435">
        <v>-0.12546349503106799</v>
      </c>
      <c r="BB435">
        <v>-0.136652788769173</v>
      </c>
    </row>
    <row r="436" spans="1:54" x14ac:dyDescent="0.25">
      <c r="A436" t="s">
        <v>240</v>
      </c>
      <c r="B436" t="s">
        <v>118</v>
      </c>
      <c r="C436">
        <v>-0.176523893784441</v>
      </c>
      <c r="D436">
        <v>0.14406773085115099</v>
      </c>
      <c r="E436">
        <v>0.14997963297693001</v>
      </c>
      <c r="F436">
        <v>0.15353696817229601</v>
      </c>
      <c r="G436">
        <v>0.154835772246079</v>
      </c>
      <c r="H436">
        <v>0.15248859247982399</v>
      </c>
      <c r="I436">
        <v>0.150237503716556</v>
      </c>
      <c r="J436">
        <v>0.14773631596189299</v>
      </c>
      <c r="K436">
        <v>0.13959495606268199</v>
      </c>
      <c r="L436">
        <v>0.13108193944103799</v>
      </c>
      <c r="M436">
        <v>0.12126091494612699</v>
      </c>
      <c r="N436">
        <v>0.11098019031884</v>
      </c>
      <c r="O436">
        <v>0.101273874584281</v>
      </c>
      <c r="P436">
        <v>9.2711271737310599E-2</v>
      </c>
      <c r="Q436">
        <v>8.4222224570959597E-2</v>
      </c>
      <c r="R436">
        <v>7.4203425129418493E-2</v>
      </c>
      <c r="S436">
        <v>6.2312838107283101E-2</v>
      </c>
      <c r="T436">
        <v>5.0117991797976699E-2</v>
      </c>
      <c r="U436">
        <v>3.8254273923825299E-2</v>
      </c>
      <c r="V436">
        <v>2.8389177531827001E-2</v>
      </c>
      <c r="W436">
        <v>1.7383042873495701E-2</v>
      </c>
      <c r="X436">
        <v>5.7662772711804698E-3</v>
      </c>
      <c r="Y436">
        <v>-6.76429888492233E-3</v>
      </c>
      <c r="Z436">
        <v>-2.0499084173810599E-2</v>
      </c>
      <c r="AA436">
        <v>-3.3453085083578797E-2</v>
      </c>
      <c r="AB436">
        <v>-4.5663932315168299E-2</v>
      </c>
      <c r="AC436">
        <v>-5.3406549358206899E-2</v>
      </c>
      <c r="AD436">
        <v>-5.3339203922362202E-2</v>
      </c>
      <c r="AE436">
        <v>-4.9916372808715401E-2</v>
      </c>
      <c r="AF436">
        <v>-4.52794039427327E-2</v>
      </c>
      <c r="AG436">
        <v>-4.0254348132633302E-2</v>
      </c>
      <c r="AH436">
        <v>-3.4021162390263801E-2</v>
      </c>
      <c r="AI436">
        <v>-2.7438624513959599E-2</v>
      </c>
      <c r="AJ436">
        <v>-2.0799979013130999E-2</v>
      </c>
      <c r="AK436">
        <v>-1.6413961727106598E-2</v>
      </c>
      <c r="AL436">
        <v>-1.20030696662778E-2</v>
      </c>
      <c r="AM436">
        <v>-1.09066087363952E-2</v>
      </c>
      <c r="AN436">
        <v>-1.3545253862970799E-2</v>
      </c>
      <c r="AO436">
        <v>-2.0995308352071598E-2</v>
      </c>
      <c r="AP436">
        <v>-3.2029734395031297E-2</v>
      </c>
      <c r="AQ436">
        <v>-4.4833873028332499E-2</v>
      </c>
      <c r="AR436">
        <v>-5.90639854945849E-2</v>
      </c>
      <c r="AS436">
        <v>-7.3445688166362696E-2</v>
      </c>
      <c r="AT436">
        <v>-8.7146056058083607E-2</v>
      </c>
      <c r="AU436">
        <v>-9.9949007210859295E-2</v>
      </c>
      <c r="AV436">
        <v>-0.113252349985726</v>
      </c>
      <c r="AW436">
        <v>-0.12735240677919399</v>
      </c>
      <c r="AX436">
        <v>-0.141929782035115</v>
      </c>
      <c r="AY436">
        <v>-0.15567596058987301</v>
      </c>
      <c r="AZ436">
        <v>-0.16928919591716399</v>
      </c>
      <c r="BA436">
        <v>-0.18251433737939901</v>
      </c>
      <c r="BB436">
        <v>-0.19417604861059001</v>
      </c>
    </row>
    <row r="437" spans="1:54" x14ac:dyDescent="0.25">
      <c r="A437" t="s">
        <v>241</v>
      </c>
      <c r="B437" t="s">
        <v>118</v>
      </c>
      <c r="C437">
        <v>-0.22401666188240801</v>
      </c>
      <c r="D437">
        <v>-0.14239405513970699</v>
      </c>
      <c r="E437">
        <v>-0.12852933494426999</v>
      </c>
      <c r="F437">
        <v>-0.112657177000032</v>
      </c>
      <c r="G437">
        <v>-9.5978397885104705E-2</v>
      </c>
      <c r="H437">
        <v>-7.9920053493889004E-2</v>
      </c>
      <c r="I437">
        <v>-6.3700102287266205E-2</v>
      </c>
      <c r="J437">
        <v>-4.80552229508849E-2</v>
      </c>
      <c r="K437">
        <v>-3.4399400113647102E-2</v>
      </c>
      <c r="L437">
        <v>-2.0827395472673201E-2</v>
      </c>
      <c r="M437">
        <v>-8.5466029013432504E-3</v>
      </c>
      <c r="N437">
        <v>2.9564740084748E-3</v>
      </c>
      <c r="O437">
        <v>1.46195490009453E-2</v>
      </c>
      <c r="P437">
        <v>2.65939335403249E-2</v>
      </c>
      <c r="Q437">
        <v>3.90084126032577E-2</v>
      </c>
      <c r="R437">
        <v>5.1554858978675497E-2</v>
      </c>
      <c r="S437">
        <v>6.3768029068916501E-2</v>
      </c>
      <c r="T437">
        <v>7.6381616854741E-2</v>
      </c>
      <c r="U437">
        <v>8.9287073281987095E-2</v>
      </c>
      <c r="V437">
        <v>0.103587555717693</v>
      </c>
      <c r="W437">
        <v>0.116550930728045</v>
      </c>
      <c r="X437">
        <v>0.128458920331849</v>
      </c>
      <c r="Y437">
        <v>0.138594614404182</v>
      </c>
      <c r="Z437">
        <v>0.14642725740934701</v>
      </c>
      <c r="AA437">
        <v>0.15432273695212201</v>
      </c>
      <c r="AB437">
        <v>0.15885601967948801</v>
      </c>
      <c r="AC437">
        <v>0.15631817806208101</v>
      </c>
      <c r="AD437">
        <v>0.146235993460408</v>
      </c>
      <c r="AE437">
        <v>0.132963971485726</v>
      </c>
      <c r="AF437">
        <v>0.11770440871942101</v>
      </c>
      <c r="AG437">
        <v>0.101564233499122</v>
      </c>
      <c r="AH437">
        <v>8.5456192866997294E-2</v>
      </c>
      <c r="AI437">
        <v>6.9416591114351694E-2</v>
      </c>
      <c r="AJ437">
        <v>5.39064460866416E-2</v>
      </c>
      <c r="AK437">
        <v>3.8169780915128598E-2</v>
      </c>
      <c r="AL437">
        <v>2.2949712795646698E-2</v>
      </c>
      <c r="AM437">
        <v>7.5674999968185601E-3</v>
      </c>
      <c r="AN437">
        <v>-7.1041529437120398E-3</v>
      </c>
      <c r="AO437">
        <v>-2.0242662190103199E-2</v>
      </c>
      <c r="AP437">
        <v>-3.1862014900144002E-2</v>
      </c>
      <c r="AQ437">
        <v>-4.2820163565808603E-2</v>
      </c>
      <c r="AR437">
        <v>-5.1919375469434502E-2</v>
      </c>
      <c r="AS437">
        <v>-6.0577836477999497E-2</v>
      </c>
      <c r="AT437">
        <v>-6.9878357387914397E-2</v>
      </c>
      <c r="AU437">
        <v>-8.0155842227544002E-2</v>
      </c>
      <c r="AV437">
        <v>-8.9390471206253E-2</v>
      </c>
      <c r="AW437">
        <v>-9.7081947674651003E-2</v>
      </c>
      <c r="AX437">
        <v>-0.103677556202489</v>
      </c>
      <c r="AY437">
        <v>-0.11173395614487</v>
      </c>
      <c r="AZ437">
        <v>-0.12011534297161899</v>
      </c>
      <c r="BA437">
        <v>-0.12927483102402901</v>
      </c>
      <c r="BB437">
        <v>-0.140771376828284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77833-0FCD-4E80-93D1-768AB9036983}">
  <dimension ref="A1:H219"/>
  <sheetViews>
    <sheetView tabSelected="1" workbookViewId="0">
      <selection activeCell="C11" sqref="C11"/>
    </sheetView>
  </sheetViews>
  <sheetFormatPr baseColWidth="10" defaultRowHeight="15" x14ac:dyDescent="0.25"/>
  <cols>
    <col min="1" max="1" width="11.42578125" style="5"/>
    <col min="2" max="2" width="13.42578125" style="5" bestFit="1" customWidth="1"/>
    <col min="3" max="3" width="11.42578125" style="5"/>
    <col min="4" max="4" width="38.85546875" style="5" customWidth="1"/>
    <col min="5" max="6" width="11.42578125" style="8"/>
    <col min="7" max="7" width="9.85546875" style="8" bestFit="1" customWidth="1"/>
    <col min="8" max="16384" width="11.42578125" style="5"/>
  </cols>
  <sheetData>
    <row r="1" spans="1:8" x14ac:dyDescent="0.25">
      <c r="A1" s="3" t="s">
        <v>235</v>
      </c>
      <c r="B1" s="3" t="s">
        <v>236</v>
      </c>
      <c r="C1" s="3" t="s">
        <v>233</v>
      </c>
      <c r="D1" s="3" t="s">
        <v>237</v>
      </c>
      <c r="E1" s="4" t="s">
        <v>221</v>
      </c>
      <c r="F1" s="4" t="s">
        <v>222</v>
      </c>
      <c r="G1" s="4" t="s">
        <v>224</v>
      </c>
      <c r="H1" s="3" t="s">
        <v>223</v>
      </c>
    </row>
    <row r="2" spans="1:8" x14ac:dyDescent="0.25">
      <c r="A2" s="5" t="s">
        <v>139</v>
      </c>
      <c r="B2" s="5" t="s">
        <v>238</v>
      </c>
      <c r="C2" s="5" t="s">
        <v>181</v>
      </c>
      <c r="D2" s="5" t="s">
        <v>138</v>
      </c>
      <c r="E2" s="6">
        <v>-9.1195812295824893E-2</v>
      </c>
      <c r="F2" s="6">
        <v>-1.7184411560857302E-2</v>
      </c>
      <c r="G2" s="6">
        <v>5.9146487143504096</v>
      </c>
      <c r="H2" s="5">
        <f>LOG(G2)</f>
        <v>0.7719289559039999</v>
      </c>
    </row>
    <row r="3" spans="1:8" x14ac:dyDescent="0.25">
      <c r="A3" s="5" t="s">
        <v>140</v>
      </c>
      <c r="B3" s="5" t="s">
        <v>238</v>
      </c>
      <c r="C3" s="5" t="s">
        <v>181</v>
      </c>
      <c r="D3" s="5" t="s">
        <v>138</v>
      </c>
      <c r="E3" s="6">
        <v>-8.3217336387003002E-2</v>
      </c>
      <c r="F3" s="6">
        <v>3.84868529230874E-2</v>
      </c>
      <c r="G3" s="6">
        <v>6.43581308702068</v>
      </c>
      <c r="H3" s="5">
        <f t="shared" ref="H3:H66" si="0">LOG(G3)</f>
        <v>0.80860342255342521</v>
      </c>
    </row>
    <row r="4" spans="1:8" x14ac:dyDescent="0.25">
      <c r="A4" s="5" t="s">
        <v>141</v>
      </c>
      <c r="B4" s="5" t="s">
        <v>238</v>
      </c>
      <c r="C4" s="5" t="s">
        <v>181</v>
      </c>
      <c r="D4" s="5" t="s">
        <v>138</v>
      </c>
      <c r="E4" s="6">
        <v>-9.1916992551808005E-2</v>
      </c>
      <c r="F4" s="6">
        <v>-2.95741078472492E-2</v>
      </c>
      <c r="G4" s="6">
        <v>7.9017977173449099</v>
      </c>
      <c r="H4" s="5">
        <f t="shared" si="0"/>
        <v>0.8977259077340195</v>
      </c>
    </row>
    <row r="5" spans="1:8" x14ac:dyDescent="0.25">
      <c r="A5" s="5" t="s">
        <v>142</v>
      </c>
      <c r="B5" s="5" t="s">
        <v>238</v>
      </c>
      <c r="C5" s="5" t="s">
        <v>181</v>
      </c>
      <c r="D5" s="5" t="s">
        <v>138</v>
      </c>
      <c r="E5" s="6">
        <v>-6.3892822636859498E-2</v>
      </c>
      <c r="F5" s="6">
        <v>2.4407603214083001E-2</v>
      </c>
      <c r="G5" s="6">
        <v>9.3923009507850406</v>
      </c>
      <c r="H5" s="5">
        <f t="shared" si="0"/>
        <v>0.97277199991410801</v>
      </c>
    </row>
    <row r="6" spans="1:8" x14ac:dyDescent="0.25">
      <c r="A6" s="5" t="s">
        <v>143</v>
      </c>
      <c r="B6" s="5" t="s">
        <v>239</v>
      </c>
      <c r="C6" s="5" t="s">
        <v>181</v>
      </c>
      <c r="D6" s="5" t="s">
        <v>138</v>
      </c>
      <c r="E6" s="6">
        <v>2.9143054239167202E-2</v>
      </c>
      <c r="F6" s="6">
        <v>4.07019281636029E-2</v>
      </c>
      <c r="G6" s="6">
        <v>10.933606934534099</v>
      </c>
      <c r="H6" s="5">
        <f t="shared" si="0"/>
        <v>1.0387634568583286</v>
      </c>
    </row>
    <row r="7" spans="1:8" x14ac:dyDescent="0.25">
      <c r="A7" s="5" t="s">
        <v>144</v>
      </c>
      <c r="B7" s="5" t="s">
        <v>238</v>
      </c>
      <c r="C7" s="5" t="s">
        <v>181</v>
      </c>
      <c r="D7" s="5" t="s">
        <v>138</v>
      </c>
      <c r="E7" s="6">
        <v>-6.2010294850049601E-2</v>
      </c>
      <c r="F7" s="6">
        <v>2.5501884918822298E-2</v>
      </c>
      <c r="G7" s="6">
        <v>7.3445449293858802</v>
      </c>
      <c r="H7" s="5">
        <f t="shared" si="0"/>
        <v>0.86596489191943815</v>
      </c>
    </row>
    <row r="8" spans="1:8" x14ac:dyDescent="0.25">
      <c r="A8" s="5" t="s">
        <v>145</v>
      </c>
      <c r="B8" s="5" t="s">
        <v>239</v>
      </c>
      <c r="C8" s="5" t="s">
        <v>181</v>
      </c>
      <c r="D8" s="5" t="s">
        <v>138</v>
      </c>
      <c r="E8" s="6">
        <v>-2.0995706102343401E-2</v>
      </c>
      <c r="F8" s="6">
        <v>-6.5460702923504002E-3</v>
      </c>
      <c r="G8" s="6">
        <v>9.2008627958832196</v>
      </c>
      <c r="H8" s="5">
        <f t="shared" si="0"/>
        <v>0.96382855451096294</v>
      </c>
    </row>
    <row r="9" spans="1:8" x14ac:dyDescent="0.25">
      <c r="A9" s="5" t="s">
        <v>146</v>
      </c>
      <c r="B9" s="5" t="s">
        <v>239</v>
      </c>
      <c r="C9" s="5" t="s">
        <v>181</v>
      </c>
      <c r="D9" s="5" t="s">
        <v>138</v>
      </c>
      <c r="E9" s="6">
        <v>-6.9216561346514702E-2</v>
      </c>
      <c r="F9" s="6">
        <v>2.8160902602442299E-2</v>
      </c>
      <c r="G9" s="6">
        <v>7.1344602401884103</v>
      </c>
      <c r="H9" s="5">
        <f t="shared" si="0"/>
        <v>0.85336112200919945</v>
      </c>
    </row>
    <row r="10" spans="1:8" x14ac:dyDescent="0.25">
      <c r="A10" s="5" t="s">
        <v>147</v>
      </c>
      <c r="B10" s="5" t="s">
        <v>238</v>
      </c>
      <c r="C10" s="5" t="s">
        <v>181</v>
      </c>
      <c r="D10" s="5" t="s">
        <v>138</v>
      </c>
      <c r="E10" s="6">
        <v>-1.6700246429737199E-2</v>
      </c>
      <c r="F10" s="6">
        <v>-0.11097831238902101</v>
      </c>
      <c r="G10" s="6">
        <v>4.9674551576631698</v>
      </c>
      <c r="H10" s="5">
        <f t="shared" si="0"/>
        <v>0.69613395532541744</v>
      </c>
    </row>
    <row r="11" spans="1:8" x14ac:dyDescent="0.25">
      <c r="A11" s="5" t="s">
        <v>148</v>
      </c>
      <c r="B11" s="5" t="s">
        <v>239</v>
      </c>
      <c r="C11" s="5" t="s">
        <v>181</v>
      </c>
      <c r="D11" s="5" t="s">
        <v>138</v>
      </c>
      <c r="E11" s="6">
        <v>-1.2617334742248401E-2</v>
      </c>
      <c r="F11" s="6">
        <v>-1.9658945510097399E-2</v>
      </c>
      <c r="G11" s="6">
        <v>8.5850768229916792</v>
      </c>
      <c r="H11" s="5">
        <f t="shared" si="0"/>
        <v>0.93374418576974749</v>
      </c>
    </row>
    <row r="12" spans="1:8" x14ac:dyDescent="0.25">
      <c r="A12" s="5" t="s">
        <v>149</v>
      </c>
      <c r="B12" s="5" t="s">
        <v>239</v>
      </c>
      <c r="C12" s="5" t="s">
        <v>181</v>
      </c>
      <c r="D12" s="5" t="s">
        <v>138</v>
      </c>
      <c r="E12" s="6">
        <v>-1.5461037155029399E-2</v>
      </c>
      <c r="F12" s="6">
        <v>3.7116268533457397E-2</v>
      </c>
      <c r="G12" s="6">
        <v>10.412666469086201</v>
      </c>
      <c r="H12" s="5">
        <f t="shared" si="0"/>
        <v>1.0175619576107751</v>
      </c>
    </row>
    <row r="13" spans="1:8" x14ac:dyDescent="0.25">
      <c r="A13" s="5" t="s">
        <v>150</v>
      </c>
      <c r="B13" s="5" t="s">
        <v>239</v>
      </c>
      <c r="C13" s="5" t="s">
        <v>181</v>
      </c>
      <c r="D13" s="5" t="s">
        <v>138</v>
      </c>
      <c r="E13" s="6">
        <v>-4.6333870659375498E-3</v>
      </c>
      <c r="F13" s="6">
        <v>5.0570404736623803E-2</v>
      </c>
      <c r="G13" s="6">
        <v>9.9928321579122592</v>
      </c>
      <c r="H13" s="5">
        <f t="shared" si="0"/>
        <v>0.99968859295424994</v>
      </c>
    </row>
    <row r="14" spans="1:8" x14ac:dyDescent="0.25">
      <c r="A14" s="5" t="s">
        <v>151</v>
      </c>
      <c r="B14" s="5" t="s">
        <v>239</v>
      </c>
      <c r="C14" s="5" t="s">
        <v>181</v>
      </c>
      <c r="D14" s="5" t="s">
        <v>138</v>
      </c>
      <c r="E14" s="6">
        <v>-2.3643074880152999E-2</v>
      </c>
      <c r="F14" s="6">
        <v>1.02162678980882E-2</v>
      </c>
      <c r="G14" s="6">
        <v>7.1805257417436499</v>
      </c>
      <c r="H14" s="5">
        <f t="shared" si="0"/>
        <v>0.8561562434594574</v>
      </c>
    </row>
    <row r="15" spans="1:8" x14ac:dyDescent="0.25">
      <c r="A15" s="5" t="s">
        <v>152</v>
      </c>
      <c r="B15" s="5" t="s">
        <v>239</v>
      </c>
      <c r="C15" s="5" t="s">
        <v>181</v>
      </c>
      <c r="D15" s="5" t="s">
        <v>138</v>
      </c>
      <c r="E15" s="6">
        <v>-5.4809669733479303E-2</v>
      </c>
      <c r="F15" s="6">
        <v>-7.7351035157791903E-3</v>
      </c>
      <c r="G15" s="6">
        <v>9.8698095369376908</v>
      </c>
      <c r="H15" s="5">
        <f t="shared" si="0"/>
        <v>0.9943087719345729</v>
      </c>
    </row>
    <row r="16" spans="1:8" x14ac:dyDescent="0.25">
      <c r="A16" s="5" t="s">
        <v>153</v>
      </c>
      <c r="B16" s="5" t="s">
        <v>239</v>
      </c>
      <c r="C16" s="5" t="s">
        <v>181</v>
      </c>
      <c r="D16" s="5" t="s">
        <v>138</v>
      </c>
      <c r="E16" s="6">
        <v>8.7182165227645603E-2</v>
      </c>
      <c r="F16" s="6">
        <v>6.6385821416773502E-2</v>
      </c>
      <c r="G16" s="6">
        <v>9.4774407124965201</v>
      </c>
      <c r="H16" s="5">
        <f t="shared" si="0"/>
        <v>0.97669107631491714</v>
      </c>
    </row>
    <row r="17" spans="1:8" x14ac:dyDescent="0.25">
      <c r="A17" s="5" t="s">
        <v>154</v>
      </c>
      <c r="B17" s="5" t="s">
        <v>238</v>
      </c>
      <c r="C17" s="5" t="s">
        <v>181</v>
      </c>
      <c r="D17" s="5" t="s">
        <v>138</v>
      </c>
      <c r="E17" s="6">
        <v>-6.4311341243516507E-2</v>
      </c>
      <c r="F17" s="6">
        <v>2.0863834201806299E-2</v>
      </c>
      <c r="G17" s="6">
        <v>8.1363493264723505</v>
      </c>
      <c r="H17" s="5">
        <f t="shared" si="0"/>
        <v>0.91042958633829973</v>
      </c>
    </row>
    <row r="18" spans="1:8" x14ac:dyDescent="0.25">
      <c r="A18" s="5" t="s">
        <v>155</v>
      </c>
      <c r="B18" s="5" t="s">
        <v>238</v>
      </c>
      <c r="C18" s="5" t="s">
        <v>181</v>
      </c>
      <c r="D18" s="5" t="s">
        <v>138</v>
      </c>
      <c r="E18" s="6">
        <v>-8.24808561563658E-2</v>
      </c>
      <c r="F18" s="6">
        <v>6.6383948330783593E-2</v>
      </c>
      <c r="G18" s="6">
        <v>6.78987065020406</v>
      </c>
      <c r="H18" s="5">
        <f t="shared" si="0"/>
        <v>0.83186150087288824</v>
      </c>
    </row>
    <row r="19" spans="1:8" x14ac:dyDescent="0.25">
      <c r="A19" s="5" t="s">
        <v>156</v>
      </c>
      <c r="B19" s="5" t="s">
        <v>238</v>
      </c>
      <c r="C19" s="5" t="s">
        <v>181</v>
      </c>
      <c r="D19" s="5" t="s">
        <v>138</v>
      </c>
      <c r="E19" s="6">
        <v>-9.6649880517468797E-2</v>
      </c>
      <c r="F19" s="6">
        <v>6.9533578306867502E-2</v>
      </c>
      <c r="G19" s="6">
        <v>6.9502657169098399</v>
      </c>
      <c r="H19" s="5">
        <f t="shared" si="0"/>
        <v>0.84200140850115501</v>
      </c>
    </row>
    <row r="20" spans="1:8" x14ac:dyDescent="0.25">
      <c r="A20" s="5" t="s">
        <v>157</v>
      </c>
      <c r="B20" s="5" t="s">
        <v>238</v>
      </c>
      <c r="C20" s="5" t="s">
        <v>181</v>
      </c>
      <c r="D20" s="5" t="s">
        <v>138</v>
      </c>
      <c r="E20" s="6">
        <v>-8.1268303296436195E-2</v>
      </c>
      <c r="F20" s="6">
        <v>4.6330095690033102E-2</v>
      </c>
      <c r="G20" s="6">
        <v>6.9260768605240104</v>
      </c>
      <c r="H20" s="5">
        <f t="shared" si="0"/>
        <v>0.84048730672199523</v>
      </c>
    </row>
    <row r="21" spans="1:8" x14ac:dyDescent="0.25">
      <c r="A21" s="5" t="s">
        <v>158</v>
      </c>
      <c r="B21" s="5" t="s">
        <v>238</v>
      </c>
      <c r="C21" s="5" t="s">
        <v>181</v>
      </c>
      <c r="D21" s="5" t="s">
        <v>138</v>
      </c>
      <c r="E21" s="6">
        <v>-6.4998401878652204E-2</v>
      </c>
      <c r="F21" s="6">
        <v>9.7161136814910995E-2</v>
      </c>
      <c r="G21" s="6">
        <v>8.5479691196142902</v>
      </c>
      <c r="H21" s="5">
        <f t="shared" si="0"/>
        <v>0.93186294456300311</v>
      </c>
    </row>
    <row r="22" spans="1:8" x14ac:dyDescent="0.25">
      <c r="A22" s="5" t="s">
        <v>159</v>
      </c>
      <c r="B22" s="5" t="s">
        <v>238</v>
      </c>
      <c r="C22" s="5" t="s">
        <v>181</v>
      </c>
      <c r="D22" s="5" t="s">
        <v>138</v>
      </c>
      <c r="E22" s="6">
        <v>-8.5835178987133998E-2</v>
      </c>
      <c r="F22" s="6">
        <v>3.2015138189937897E-2</v>
      </c>
      <c r="G22" s="6">
        <v>5.5765898707409196</v>
      </c>
      <c r="H22" s="5">
        <f t="shared" si="0"/>
        <v>0.74636870555957047</v>
      </c>
    </row>
    <row r="23" spans="1:8" x14ac:dyDescent="0.25">
      <c r="A23" s="5" t="s">
        <v>160</v>
      </c>
      <c r="B23" s="5" t="s">
        <v>239</v>
      </c>
      <c r="C23" s="5" t="s">
        <v>181</v>
      </c>
      <c r="D23" s="5" t="s">
        <v>138</v>
      </c>
      <c r="E23" s="6">
        <v>-8.3944057701582697E-2</v>
      </c>
      <c r="F23" s="6">
        <v>1.1464033001871999E-2</v>
      </c>
      <c r="G23" s="6">
        <v>6.7879132149342798</v>
      </c>
      <c r="H23" s="5">
        <f t="shared" si="0"/>
        <v>0.83173628112411602</v>
      </c>
    </row>
    <row r="24" spans="1:8" x14ac:dyDescent="0.25">
      <c r="A24" s="5" t="s">
        <v>161</v>
      </c>
      <c r="B24" s="5" t="s">
        <v>238</v>
      </c>
      <c r="C24" s="5" t="s">
        <v>181</v>
      </c>
      <c r="D24" s="5" t="s">
        <v>138</v>
      </c>
      <c r="E24" s="6">
        <v>1.7489210659572601E-4</v>
      </c>
      <c r="F24" s="6">
        <v>-2.1968304451701798E-2</v>
      </c>
      <c r="G24" s="6">
        <v>8.4162910393919201</v>
      </c>
      <c r="H24" s="5">
        <f t="shared" si="0"/>
        <v>0.92512074518139287</v>
      </c>
    </row>
    <row r="25" spans="1:8" x14ac:dyDescent="0.25">
      <c r="A25" s="5" t="s">
        <v>162</v>
      </c>
      <c r="B25" s="5" t="s">
        <v>238</v>
      </c>
      <c r="C25" s="5" t="s">
        <v>181</v>
      </c>
      <c r="D25" s="5" t="s">
        <v>138</v>
      </c>
      <c r="E25" s="6">
        <v>-8.7578826783699396E-2</v>
      </c>
      <c r="F25" s="6">
        <v>-1.32901976929616E-2</v>
      </c>
      <c r="G25" s="6">
        <v>6.4271928245333001</v>
      </c>
      <c r="H25" s="5">
        <f t="shared" si="0"/>
        <v>0.80802132953146411</v>
      </c>
    </row>
    <row r="26" spans="1:8" x14ac:dyDescent="0.25">
      <c r="A26" s="5" t="s">
        <v>163</v>
      </c>
      <c r="B26" s="5" t="s">
        <v>238</v>
      </c>
      <c r="C26" s="5" t="s">
        <v>181</v>
      </c>
      <c r="D26" s="5" t="s">
        <v>138</v>
      </c>
      <c r="E26" s="6">
        <v>-6.5383733818703604E-2</v>
      </c>
      <c r="F26" s="6">
        <v>2.23100291568138E-2</v>
      </c>
      <c r="G26" s="6">
        <v>9.2725873750247203</v>
      </c>
      <c r="H26" s="5">
        <f t="shared" si="0"/>
        <v>0.96720093435031695</v>
      </c>
    </row>
    <row r="27" spans="1:8" x14ac:dyDescent="0.25">
      <c r="A27" s="5" t="s">
        <v>164</v>
      </c>
      <c r="B27" s="5" t="s">
        <v>239</v>
      </c>
      <c r="C27" s="5" t="s">
        <v>181</v>
      </c>
      <c r="D27" s="5" t="s">
        <v>138</v>
      </c>
      <c r="E27" s="6">
        <v>1.67083762931148E-2</v>
      </c>
      <c r="F27" s="6">
        <v>2.8663577613314201E-2</v>
      </c>
      <c r="G27" s="6">
        <v>9.4627582784568194</v>
      </c>
      <c r="H27" s="5">
        <f t="shared" si="0"/>
        <v>0.97601774639217642</v>
      </c>
    </row>
    <row r="28" spans="1:8" x14ac:dyDescent="0.25">
      <c r="A28" s="5" t="s">
        <v>165</v>
      </c>
      <c r="B28" s="5" t="s">
        <v>238</v>
      </c>
      <c r="C28" s="5" t="s">
        <v>181</v>
      </c>
      <c r="D28" s="5" t="s">
        <v>138</v>
      </c>
      <c r="E28" s="6">
        <v>-0.12904539456751599</v>
      </c>
      <c r="F28" s="6">
        <v>1.3416279705509401E-2</v>
      </c>
      <c r="G28" s="6">
        <v>6.1052592744997902</v>
      </c>
      <c r="H28" s="5">
        <f t="shared" si="0"/>
        <v>0.78570411203087298</v>
      </c>
    </row>
    <row r="29" spans="1:8" x14ac:dyDescent="0.25">
      <c r="A29" s="5" t="s">
        <v>166</v>
      </c>
      <c r="B29" s="5" t="s">
        <v>238</v>
      </c>
      <c r="C29" s="5" t="s">
        <v>181</v>
      </c>
      <c r="D29" s="5" t="s">
        <v>138</v>
      </c>
      <c r="E29" s="6">
        <v>-0.13272521297208101</v>
      </c>
      <c r="F29" s="6">
        <v>4.1282836497142797E-3</v>
      </c>
      <c r="G29" s="6">
        <v>5.0110628438629403</v>
      </c>
      <c r="H29" s="5">
        <f t="shared" si="0"/>
        <v>0.69992984927445756</v>
      </c>
    </row>
    <row r="30" spans="1:8" x14ac:dyDescent="0.25">
      <c r="A30" s="5" t="s">
        <v>167</v>
      </c>
      <c r="B30" s="5" t="s">
        <v>238</v>
      </c>
      <c r="C30" s="5" t="s">
        <v>181</v>
      </c>
      <c r="D30" s="5" t="s">
        <v>138</v>
      </c>
      <c r="E30" s="6">
        <v>4.9299645795739602E-2</v>
      </c>
      <c r="F30" s="6">
        <v>-1.2879683529498399E-2</v>
      </c>
      <c r="G30" s="6">
        <v>6.0389530744569599</v>
      </c>
      <c r="H30" s="5">
        <f t="shared" si="0"/>
        <v>0.78096165494635605</v>
      </c>
    </row>
    <row r="31" spans="1:8" x14ac:dyDescent="0.25">
      <c r="A31" s="5" t="s">
        <v>168</v>
      </c>
      <c r="B31" s="5" t="s">
        <v>239</v>
      </c>
      <c r="C31" s="5" t="s">
        <v>181</v>
      </c>
      <c r="D31" s="5" t="s">
        <v>138</v>
      </c>
      <c r="E31" s="6">
        <v>-5.4423529159424999E-2</v>
      </c>
      <c r="F31" s="6">
        <v>-3.6894530943973602E-2</v>
      </c>
      <c r="G31" s="6">
        <v>7.67590572401242</v>
      </c>
      <c r="H31" s="5">
        <f t="shared" si="0"/>
        <v>0.88512963206231143</v>
      </c>
    </row>
    <row r="32" spans="1:8" x14ac:dyDescent="0.25">
      <c r="A32" s="5" t="s">
        <v>169</v>
      </c>
      <c r="B32" s="5" t="s">
        <v>238</v>
      </c>
      <c r="C32" s="5" t="s">
        <v>181</v>
      </c>
      <c r="D32" s="5" t="s">
        <v>138</v>
      </c>
      <c r="E32" s="6">
        <v>1.3958520078301E-2</v>
      </c>
      <c r="F32" s="6">
        <v>-2.8265498188420699E-2</v>
      </c>
      <c r="G32" s="6">
        <v>8.7826682249917702</v>
      </c>
      <c r="H32" s="5">
        <f t="shared" si="0"/>
        <v>0.94362647710749548</v>
      </c>
    </row>
    <row r="33" spans="1:8" x14ac:dyDescent="0.25">
      <c r="A33" s="5" t="s">
        <v>170</v>
      </c>
      <c r="B33" s="5" t="s">
        <v>238</v>
      </c>
      <c r="C33" s="5" t="s">
        <v>181</v>
      </c>
      <c r="D33" s="5" t="s">
        <v>138</v>
      </c>
      <c r="E33" s="6">
        <v>-6.9299598377625005E-2</v>
      </c>
      <c r="F33" s="6">
        <v>6.9210781469758401E-3</v>
      </c>
      <c r="G33" s="6">
        <v>5.4536809647378499</v>
      </c>
      <c r="H33" s="5">
        <f t="shared" si="0"/>
        <v>0.73668972852558134</v>
      </c>
    </row>
    <row r="34" spans="1:8" x14ac:dyDescent="0.25">
      <c r="A34" s="5" t="s">
        <v>171</v>
      </c>
      <c r="B34" s="5" t="s">
        <v>238</v>
      </c>
      <c r="C34" s="5" t="s">
        <v>181</v>
      </c>
      <c r="D34" s="5" t="s">
        <v>138</v>
      </c>
      <c r="E34" s="6">
        <v>1.9443986859890499E-2</v>
      </c>
      <c r="F34" s="6">
        <v>-2.0813489687976298E-2</v>
      </c>
      <c r="G34" s="6">
        <v>6.6031500731917996</v>
      </c>
      <c r="H34" s="5">
        <f t="shared" si="0"/>
        <v>0.81975116781949398</v>
      </c>
    </row>
    <row r="35" spans="1:8" x14ac:dyDescent="0.25">
      <c r="A35" s="5" t="s">
        <v>172</v>
      </c>
      <c r="B35" s="5" t="s">
        <v>238</v>
      </c>
      <c r="C35" s="5" t="s">
        <v>181</v>
      </c>
      <c r="D35" s="5" t="s">
        <v>138</v>
      </c>
      <c r="E35" s="6">
        <v>-3.12066445095333E-2</v>
      </c>
      <c r="F35" s="6">
        <v>-0.11460922279777699</v>
      </c>
      <c r="G35" s="6">
        <v>8.4905098684621905</v>
      </c>
      <c r="H35" s="5">
        <f t="shared" si="0"/>
        <v>0.92893377109328024</v>
      </c>
    </row>
    <row r="36" spans="1:8" x14ac:dyDescent="0.25">
      <c r="A36" s="5" t="s">
        <v>173</v>
      </c>
      <c r="B36" s="5" t="s">
        <v>239</v>
      </c>
      <c r="C36" s="5" t="s">
        <v>181</v>
      </c>
      <c r="D36" s="5" t="s">
        <v>138</v>
      </c>
      <c r="E36" s="6">
        <v>2.31913015871889E-3</v>
      </c>
      <c r="F36" s="6">
        <v>-4.3689199257627299E-2</v>
      </c>
      <c r="G36" s="6">
        <v>7.3520871074981704</v>
      </c>
      <c r="H36" s="5">
        <f t="shared" si="0"/>
        <v>0.86641064392779377</v>
      </c>
    </row>
    <row r="37" spans="1:8" x14ac:dyDescent="0.25">
      <c r="A37" s="5" t="s">
        <v>174</v>
      </c>
      <c r="B37" s="5" t="s">
        <v>239</v>
      </c>
      <c r="C37" s="5" t="s">
        <v>181</v>
      </c>
      <c r="D37" s="5" t="s">
        <v>138</v>
      </c>
      <c r="E37" s="6">
        <v>-2.1874644101118002E-2</v>
      </c>
      <c r="F37" s="6">
        <v>-7.6829362023317898E-3</v>
      </c>
      <c r="G37" s="6">
        <v>8.6726825949068793</v>
      </c>
      <c r="H37" s="5">
        <f t="shared" si="0"/>
        <v>0.93815345225877123</v>
      </c>
    </row>
    <row r="38" spans="1:8" x14ac:dyDescent="0.25">
      <c r="A38" s="5" t="s">
        <v>175</v>
      </c>
      <c r="B38" s="5" t="s">
        <v>239</v>
      </c>
      <c r="C38" s="5" t="s">
        <v>234</v>
      </c>
      <c r="D38" s="5" t="s">
        <v>227</v>
      </c>
      <c r="E38" s="6">
        <v>0.229676337644317</v>
      </c>
      <c r="F38" s="6">
        <v>8.4783925327105797E-2</v>
      </c>
      <c r="G38" s="6">
        <v>17.434600844602201</v>
      </c>
      <c r="H38" s="5">
        <f t="shared" si="0"/>
        <v>1.2414120088974809</v>
      </c>
    </row>
    <row r="39" spans="1:8" x14ac:dyDescent="0.25">
      <c r="A39" s="5" t="s">
        <v>176</v>
      </c>
      <c r="B39" s="5" t="s">
        <v>239</v>
      </c>
      <c r="C39" s="5" t="s">
        <v>234</v>
      </c>
      <c r="D39" s="5" t="s">
        <v>227</v>
      </c>
      <c r="E39" s="6">
        <v>0.22231840588607801</v>
      </c>
      <c r="F39" s="6">
        <v>6.2503678404931002E-3</v>
      </c>
      <c r="G39" s="6">
        <v>13.418412189402799</v>
      </c>
      <c r="H39" s="5">
        <f t="shared" si="0"/>
        <v>1.1277011284873577</v>
      </c>
    </row>
    <row r="40" spans="1:8" x14ac:dyDescent="0.25">
      <c r="A40" s="5" t="s">
        <v>177</v>
      </c>
      <c r="B40" s="5" t="s">
        <v>239</v>
      </c>
      <c r="C40" s="5" t="s">
        <v>234</v>
      </c>
      <c r="D40" s="5" t="s">
        <v>227</v>
      </c>
      <c r="E40" s="6">
        <v>0.15056728623007001</v>
      </c>
      <c r="F40" s="6">
        <v>-2.3857128198762501E-3</v>
      </c>
      <c r="G40" s="6">
        <v>10.135562721000101</v>
      </c>
      <c r="H40" s="5">
        <f t="shared" si="0"/>
        <v>1.0058478654948353</v>
      </c>
    </row>
    <row r="41" spans="1:8" x14ac:dyDescent="0.25">
      <c r="A41" s="5" t="s">
        <v>178</v>
      </c>
      <c r="B41" s="5" t="s">
        <v>239</v>
      </c>
      <c r="C41" s="5" t="s">
        <v>234</v>
      </c>
      <c r="D41" s="5" t="s">
        <v>227</v>
      </c>
      <c r="E41" s="6">
        <v>4.6442932901109998E-2</v>
      </c>
      <c r="F41" s="6">
        <v>-6.6289331767076298E-2</v>
      </c>
      <c r="G41" s="6">
        <v>9.3795590122035009</v>
      </c>
      <c r="H41" s="5">
        <f t="shared" si="0"/>
        <v>0.97218242014145906</v>
      </c>
    </row>
    <row r="42" spans="1:8" x14ac:dyDescent="0.25">
      <c r="A42" s="5" t="s">
        <v>179</v>
      </c>
      <c r="B42" s="5" t="s">
        <v>239</v>
      </c>
      <c r="C42" s="5" t="s">
        <v>234</v>
      </c>
      <c r="D42" s="5" t="s">
        <v>227</v>
      </c>
      <c r="E42" s="6">
        <v>0.107872467111176</v>
      </c>
      <c r="F42" s="6">
        <v>1.4671358235170601E-2</v>
      </c>
      <c r="G42" s="6">
        <v>7.7088173573662804</v>
      </c>
      <c r="H42" s="5">
        <f t="shared" si="0"/>
        <v>0.88698775618768555</v>
      </c>
    </row>
    <row r="43" spans="1:8" x14ac:dyDescent="0.25">
      <c r="A43" s="5" t="s">
        <v>179</v>
      </c>
      <c r="B43" s="5" t="s">
        <v>239</v>
      </c>
      <c r="C43" s="5" t="s">
        <v>234</v>
      </c>
      <c r="D43" s="5" t="s">
        <v>227</v>
      </c>
      <c r="E43" s="6">
        <v>9.65496476184321E-2</v>
      </c>
      <c r="F43" s="6">
        <v>-1.4830210969009799E-2</v>
      </c>
      <c r="G43" s="6">
        <v>8.0907153712208206</v>
      </c>
      <c r="H43" s="5">
        <f t="shared" si="0"/>
        <v>0.90798692310031404</v>
      </c>
    </row>
    <row r="44" spans="1:8" x14ac:dyDescent="0.25">
      <c r="A44" s="5" t="s">
        <v>180</v>
      </c>
      <c r="B44" s="5" t="s">
        <v>239</v>
      </c>
      <c r="C44" s="5" t="s">
        <v>181</v>
      </c>
      <c r="D44" s="5" t="s">
        <v>225</v>
      </c>
      <c r="E44" s="6">
        <v>-5.8080848458662203E-2</v>
      </c>
      <c r="F44" s="6">
        <v>2.8612344891544999E-2</v>
      </c>
      <c r="G44" s="6">
        <v>14.450926728193799</v>
      </c>
      <c r="H44" s="5">
        <f t="shared" si="0"/>
        <v>1.1598956989981277</v>
      </c>
    </row>
    <row r="45" spans="1:8" x14ac:dyDescent="0.25">
      <c r="A45" s="5" t="s">
        <v>182</v>
      </c>
      <c r="B45" s="5" t="s">
        <v>239</v>
      </c>
      <c r="C45" s="5" t="s">
        <v>181</v>
      </c>
      <c r="D45" s="5" t="s">
        <v>225</v>
      </c>
      <c r="E45" s="6">
        <v>0.20797941643515699</v>
      </c>
      <c r="F45" s="6">
        <v>-3.01301430047403E-2</v>
      </c>
      <c r="G45" s="6">
        <v>14.835358306801901</v>
      </c>
      <c r="H45" s="5">
        <f t="shared" si="0"/>
        <v>1.1712980399543576</v>
      </c>
    </row>
    <row r="46" spans="1:8" x14ac:dyDescent="0.25">
      <c r="A46" s="5" t="s">
        <v>183</v>
      </c>
      <c r="B46" s="5" t="s">
        <v>239</v>
      </c>
      <c r="C46" s="5" t="s">
        <v>181</v>
      </c>
      <c r="D46" s="5" t="s">
        <v>225</v>
      </c>
      <c r="E46" s="6">
        <v>9.7613839004412603E-2</v>
      </c>
      <c r="F46" s="6">
        <v>5.4563276893320599E-2</v>
      </c>
      <c r="G46" s="6">
        <v>13.810058345263799</v>
      </c>
      <c r="H46" s="5">
        <f t="shared" si="0"/>
        <v>1.1401955134064796</v>
      </c>
    </row>
    <row r="47" spans="1:8" x14ac:dyDescent="0.25">
      <c r="A47" s="5" t="s">
        <v>184</v>
      </c>
      <c r="B47" s="5" t="s">
        <v>239</v>
      </c>
      <c r="C47" s="5" t="s">
        <v>181</v>
      </c>
      <c r="D47" s="5" t="s">
        <v>225</v>
      </c>
      <c r="E47" s="6">
        <v>2.5108662610414501E-2</v>
      </c>
      <c r="F47" s="6">
        <v>2.46086068279808E-2</v>
      </c>
      <c r="G47" s="6">
        <v>15.5292004365956</v>
      </c>
      <c r="H47" s="5">
        <f t="shared" si="0"/>
        <v>1.191149095463667</v>
      </c>
    </row>
    <row r="48" spans="1:8" x14ac:dyDescent="0.25">
      <c r="A48" s="5" t="s">
        <v>185</v>
      </c>
      <c r="B48" s="5" t="s">
        <v>239</v>
      </c>
      <c r="C48" s="5" t="s">
        <v>181</v>
      </c>
      <c r="D48" s="5" t="s">
        <v>225</v>
      </c>
      <c r="E48" s="6">
        <v>6.0870969594659E-2</v>
      </c>
      <c r="F48" s="6">
        <v>-3.6119308772071798E-2</v>
      </c>
      <c r="G48" s="6">
        <v>14.5810054515864</v>
      </c>
      <c r="H48" s="5">
        <f t="shared" si="0"/>
        <v>1.1637874723372477</v>
      </c>
    </row>
    <row r="49" spans="1:8" x14ac:dyDescent="0.25">
      <c r="A49" s="5" t="s">
        <v>186</v>
      </c>
      <c r="B49" s="5" t="s">
        <v>239</v>
      </c>
      <c r="C49" s="5" t="s">
        <v>181</v>
      </c>
      <c r="D49" s="5" t="s">
        <v>225</v>
      </c>
      <c r="E49" s="6">
        <v>9.0765734837272197E-2</v>
      </c>
      <c r="F49" s="6">
        <v>1.2020134691237199E-2</v>
      </c>
      <c r="G49" s="6">
        <v>12.003314560021099</v>
      </c>
      <c r="H49" s="5">
        <f t="shared" si="0"/>
        <v>1.0793011874109437</v>
      </c>
    </row>
    <row r="50" spans="1:8" x14ac:dyDescent="0.25">
      <c r="A50" s="5" t="s">
        <v>187</v>
      </c>
      <c r="B50" s="5" t="s">
        <v>239</v>
      </c>
      <c r="C50" s="5" t="s">
        <v>181</v>
      </c>
      <c r="D50" s="5" t="s">
        <v>225</v>
      </c>
      <c r="E50" s="6">
        <v>0.109012690204945</v>
      </c>
      <c r="F50" s="6">
        <v>-2.6655627149549301E-2</v>
      </c>
      <c r="G50" s="6">
        <v>13.435126756072499</v>
      </c>
      <c r="H50" s="5">
        <f t="shared" si="0"/>
        <v>1.1282417682163883</v>
      </c>
    </row>
    <row r="51" spans="1:8" x14ac:dyDescent="0.25">
      <c r="A51" s="5" t="s">
        <v>188</v>
      </c>
      <c r="B51" s="5" t="s">
        <v>239</v>
      </c>
      <c r="C51" s="5" t="s">
        <v>181</v>
      </c>
      <c r="D51" s="5" t="s">
        <v>226</v>
      </c>
      <c r="E51" s="6">
        <v>3.3610735493130497E-2</v>
      </c>
      <c r="F51" s="6">
        <v>-4.2186954220258203E-3</v>
      </c>
      <c r="G51" s="6">
        <v>8.1740080865438092</v>
      </c>
      <c r="H51" s="5">
        <f t="shared" si="0"/>
        <v>0.91243506302319111</v>
      </c>
    </row>
    <row r="52" spans="1:8" x14ac:dyDescent="0.25">
      <c r="A52" s="5" t="s">
        <v>189</v>
      </c>
      <c r="B52" s="5" t="s">
        <v>238</v>
      </c>
      <c r="C52" s="5" t="s">
        <v>181</v>
      </c>
      <c r="D52" s="5" t="s">
        <v>226</v>
      </c>
      <c r="E52" s="6">
        <v>-2.33554283555104E-2</v>
      </c>
      <c r="F52" s="6">
        <v>-0.100592834753474</v>
      </c>
      <c r="G52" s="6">
        <v>9.28381240169014</v>
      </c>
      <c r="H52" s="5">
        <f t="shared" si="0"/>
        <v>0.96772635606932345</v>
      </c>
    </row>
    <row r="53" spans="1:8" x14ac:dyDescent="0.25">
      <c r="A53" s="5" t="s">
        <v>190</v>
      </c>
      <c r="B53" s="5" t="s">
        <v>239</v>
      </c>
      <c r="C53" s="5" t="s">
        <v>181</v>
      </c>
      <c r="D53" s="5" t="s">
        <v>226</v>
      </c>
      <c r="E53" s="6">
        <v>7.0860263391994305E-2</v>
      </c>
      <c r="F53" s="6">
        <v>1.3132168323599199E-2</v>
      </c>
      <c r="G53" s="6">
        <v>9.5643743487169708</v>
      </c>
      <c r="H53" s="5">
        <f t="shared" si="0"/>
        <v>0.98065656602178097</v>
      </c>
    </row>
    <row r="54" spans="1:8" x14ac:dyDescent="0.25">
      <c r="A54" s="5" t="s">
        <v>191</v>
      </c>
      <c r="B54" s="5" t="s">
        <v>238</v>
      </c>
      <c r="C54" s="5" t="s">
        <v>181</v>
      </c>
      <c r="D54" s="5" t="s">
        <v>226</v>
      </c>
      <c r="E54" s="6">
        <v>-0.10004389346699399</v>
      </c>
      <c r="F54" s="6">
        <v>5.7762368031852203E-2</v>
      </c>
      <c r="G54" s="6">
        <v>7.1705480758403803</v>
      </c>
      <c r="H54" s="5">
        <f t="shared" si="0"/>
        <v>0.85555235193226631</v>
      </c>
    </row>
    <row r="55" spans="1:8" x14ac:dyDescent="0.25">
      <c r="A55" s="5" t="s">
        <v>192</v>
      </c>
      <c r="B55" s="5" t="s">
        <v>239</v>
      </c>
      <c r="C55" s="5" t="s">
        <v>181</v>
      </c>
      <c r="D55" s="5" t="s">
        <v>226</v>
      </c>
      <c r="E55" s="6">
        <v>-2.1076361738165902E-2</v>
      </c>
      <c r="F55" s="6">
        <v>0.10367912860690499</v>
      </c>
      <c r="G55" s="6">
        <v>8.0980794175053603</v>
      </c>
      <c r="H55" s="5">
        <f t="shared" si="0"/>
        <v>0.90838203155998409</v>
      </c>
    </row>
    <row r="56" spans="1:8" x14ac:dyDescent="0.25">
      <c r="A56" s="5" t="s">
        <v>193</v>
      </c>
      <c r="B56" s="5" t="s">
        <v>239</v>
      </c>
      <c r="C56" s="5" t="s">
        <v>181</v>
      </c>
      <c r="D56" s="5" t="s">
        <v>226</v>
      </c>
      <c r="E56" s="6">
        <v>1.6651127546634899E-2</v>
      </c>
      <c r="F56" s="6">
        <v>5.7329299840965598E-3</v>
      </c>
      <c r="G56" s="6">
        <v>6.6119322817081398</v>
      </c>
      <c r="H56" s="5">
        <f t="shared" si="0"/>
        <v>0.82032839695157522</v>
      </c>
    </row>
    <row r="57" spans="1:8" x14ac:dyDescent="0.25">
      <c r="A57" s="5" t="s">
        <v>194</v>
      </c>
      <c r="B57" s="5" t="s">
        <v>238</v>
      </c>
      <c r="C57" s="5" t="s">
        <v>181</v>
      </c>
      <c r="D57" s="5" t="s">
        <v>226</v>
      </c>
      <c r="E57" s="6">
        <v>-3.8625537263169502E-2</v>
      </c>
      <c r="F57" s="6">
        <v>6.4607153808185196E-3</v>
      </c>
      <c r="G57" s="6">
        <v>6.5005869942196002</v>
      </c>
      <c r="H57" s="5">
        <f t="shared" si="0"/>
        <v>0.81295257461828518</v>
      </c>
    </row>
    <row r="58" spans="1:8" x14ac:dyDescent="0.25">
      <c r="A58" s="5" t="s">
        <v>195</v>
      </c>
      <c r="B58" s="5" t="s">
        <v>238</v>
      </c>
      <c r="C58" s="5" t="s">
        <v>181</v>
      </c>
      <c r="D58" s="5" t="s">
        <v>226</v>
      </c>
      <c r="E58" s="6">
        <v>-1.6612310530126E-2</v>
      </c>
      <c r="F58" s="6">
        <v>4.8424720720941497E-3</v>
      </c>
      <c r="G58" s="6">
        <v>9.2083827978675998</v>
      </c>
      <c r="H58" s="5">
        <f t="shared" si="0"/>
        <v>0.96418336487304324</v>
      </c>
    </row>
    <row r="59" spans="1:8" x14ac:dyDescent="0.25">
      <c r="A59" s="5" t="s">
        <v>196</v>
      </c>
      <c r="B59" s="5" t="s">
        <v>239</v>
      </c>
      <c r="C59" s="5" t="s">
        <v>181</v>
      </c>
      <c r="D59" s="5" t="s">
        <v>226</v>
      </c>
      <c r="E59" s="6">
        <v>-2.0189130348460499E-3</v>
      </c>
      <c r="F59" s="6">
        <v>0.128108609669495</v>
      </c>
      <c r="G59" s="6">
        <v>11.7810694368961</v>
      </c>
      <c r="H59" s="5">
        <f t="shared" si="0"/>
        <v>1.0711847157024945</v>
      </c>
    </row>
    <row r="60" spans="1:8" x14ac:dyDescent="0.25">
      <c r="A60" s="5" t="s">
        <v>197</v>
      </c>
      <c r="B60" s="5" t="s">
        <v>239</v>
      </c>
      <c r="C60" s="5" t="s">
        <v>181</v>
      </c>
      <c r="D60" s="5" t="s">
        <v>226</v>
      </c>
      <c r="E60" s="6">
        <v>4.8412719748559201E-2</v>
      </c>
      <c r="F60" s="6">
        <v>-2.8472862311783799E-3</v>
      </c>
      <c r="G60" s="6">
        <v>11.2910871215061</v>
      </c>
      <c r="H60" s="5">
        <f t="shared" si="0"/>
        <v>1.0527357584122858</v>
      </c>
    </row>
    <row r="61" spans="1:8" x14ac:dyDescent="0.25">
      <c r="A61" s="5" t="s">
        <v>198</v>
      </c>
      <c r="B61" s="5" t="s">
        <v>239</v>
      </c>
      <c r="C61" s="5" t="s">
        <v>181</v>
      </c>
      <c r="D61" s="5" t="s">
        <v>226</v>
      </c>
      <c r="E61" s="6">
        <v>3.4036613986700402E-2</v>
      </c>
      <c r="F61" s="6">
        <v>-3.3800889764893302E-2</v>
      </c>
      <c r="G61" s="6">
        <v>10.760184394698801</v>
      </c>
      <c r="H61" s="5">
        <f t="shared" si="0"/>
        <v>1.0318197137944976</v>
      </c>
    </row>
    <row r="62" spans="1:8" x14ac:dyDescent="0.25">
      <c r="A62" s="5" t="s">
        <v>199</v>
      </c>
      <c r="B62" s="5" t="s">
        <v>239</v>
      </c>
      <c r="C62" s="5" t="s">
        <v>181</v>
      </c>
      <c r="D62" s="5" t="s">
        <v>226</v>
      </c>
      <c r="E62" s="6">
        <v>-1.4969171329301E-2</v>
      </c>
      <c r="F62" s="6">
        <v>1.0000763190044801E-3</v>
      </c>
      <c r="G62" s="6">
        <v>12.5794021952417</v>
      </c>
      <c r="H62" s="5">
        <f t="shared" si="0"/>
        <v>1.0996600028360655</v>
      </c>
    </row>
    <row r="63" spans="1:8" x14ac:dyDescent="0.25">
      <c r="A63" s="5" t="s">
        <v>200</v>
      </c>
      <c r="B63" s="5" t="s">
        <v>239</v>
      </c>
      <c r="C63" s="5" t="s">
        <v>181</v>
      </c>
      <c r="D63" s="5" t="s">
        <v>226</v>
      </c>
      <c r="E63" s="6">
        <v>5.0615951778834101E-2</v>
      </c>
      <c r="F63" s="6">
        <v>-8.8793823761209797E-3</v>
      </c>
      <c r="G63" s="6">
        <v>9.3394406156713003</v>
      </c>
      <c r="H63" s="5">
        <f t="shared" si="0"/>
        <v>0.97032086500927706</v>
      </c>
    </row>
    <row r="64" spans="1:8" x14ac:dyDescent="0.25">
      <c r="A64" s="5" t="s">
        <v>201</v>
      </c>
      <c r="B64" s="5" t="s">
        <v>239</v>
      </c>
      <c r="C64" s="5" t="s">
        <v>181</v>
      </c>
      <c r="D64" s="5" t="s">
        <v>226</v>
      </c>
      <c r="E64" s="6">
        <v>6.3707087396138104E-2</v>
      </c>
      <c r="F64" s="6">
        <v>-1.7420604273933201E-3</v>
      </c>
      <c r="G64" s="6">
        <v>9.4189201396976205</v>
      </c>
      <c r="H64" s="5">
        <f t="shared" si="0"/>
        <v>0.97400111465559713</v>
      </c>
    </row>
    <row r="65" spans="1:8" x14ac:dyDescent="0.25">
      <c r="A65" s="5" t="s">
        <v>202</v>
      </c>
      <c r="B65" s="5" t="s">
        <v>239</v>
      </c>
      <c r="C65" s="5" t="s">
        <v>181</v>
      </c>
      <c r="D65" s="5" t="s">
        <v>226</v>
      </c>
      <c r="E65" s="6">
        <v>-7.7696987447382904E-2</v>
      </c>
      <c r="F65" s="6">
        <v>5.9969067306436903E-3</v>
      </c>
      <c r="G65" s="6">
        <v>8.7524300874009295</v>
      </c>
      <c r="H65" s="5">
        <f t="shared" si="0"/>
        <v>0.94212865039653815</v>
      </c>
    </row>
    <row r="66" spans="1:8" x14ac:dyDescent="0.25">
      <c r="A66" s="5" t="s">
        <v>203</v>
      </c>
      <c r="B66" s="5" t="s">
        <v>239</v>
      </c>
      <c r="C66" s="5" t="s">
        <v>181</v>
      </c>
      <c r="D66" s="5" t="s">
        <v>226</v>
      </c>
      <c r="E66" s="6">
        <v>-5.8302257340905302E-3</v>
      </c>
      <c r="F66" s="6">
        <v>3.6143063285048502E-2</v>
      </c>
      <c r="G66" s="6">
        <v>12.616042450444599</v>
      </c>
      <c r="H66" s="5">
        <f t="shared" si="0"/>
        <v>1.1009231416368601</v>
      </c>
    </row>
    <row r="67" spans="1:8" x14ac:dyDescent="0.25">
      <c r="A67" s="5" t="s">
        <v>204</v>
      </c>
      <c r="B67" s="5" t="s">
        <v>239</v>
      </c>
      <c r="C67" s="5" t="s">
        <v>181</v>
      </c>
      <c r="D67" s="5" t="s">
        <v>226</v>
      </c>
      <c r="E67" s="6">
        <v>0.16675726185129</v>
      </c>
      <c r="F67" s="6">
        <v>-5.9478336711381197E-2</v>
      </c>
      <c r="G67" s="6">
        <v>11.813526140322899</v>
      </c>
      <c r="H67" s="5">
        <f t="shared" ref="H67:H130" si="1">LOG(G67)</f>
        <v>1.072379546615694</v>
      </c>
    </row>
    <row r="68" spans="1:8" x14ac:dyDescent="0.25">
      <c r="A68" s="5" t="s">
        <v>205</v>
      </c>
      <c r="B68" s="5" t="s">
        <v>239</v>
      </c>
      <c r="C68" s="5" t="s">
        <v>181</v>
      </c>
      <c r="D68" s="5" t="s">
        <v>226</v>
      </c>
      <c r="E68" s="6">
        <v>2.9609579466928201E-2</v>
      </c>
      <c r="F68" s="6">
        <v>2.18978145240999E-2</v>
      </c>
      <c r="G68" s="6">
        <v>8.8234653348015808</v>
      </c>
      <c r="H68" s="5">
        <f t="shared" si="1"/>
        <v>0.94563918379518519</v>
      </c>
    </row>
    <row r="69" spans="1:8" x14ac:dyDescent="0.25">
      <c r="A69" s="5" t="s">
        <v>206</v>
      </c>
      <c r="B69" s="5" t="s">
        <v>238</v>
      </c>
      <c r="C69" s="5" t="s">
        <v>181</v>
      </c>
      <c r="D69" s="5" t="s">
        <v>226</v>
      </c>
      <c r="E69" s="6">
        <v>3.60500934703698E-3</v>
      </c>
      <c r="F69" s="6">
        <v>8.0436733713851894E-3</v>
      </c>
      <c r="G69" s="6">
        <v>10.1973286641916</v>
      </c>
      <c r="H69" s="5">
        <f t="shared" si="1"/>
        <v>1.0084864170221051</v>
      </c>
    </row>
    <row r="70" spans="1:8" x14ac:dyDescent="0.25">
      <c r="A70" s="5" t="s">
        <v>207</v>
      </c>
      <c r="B70" s="5" t="s">
        <v>238</v>
      </c>
      <c r="C70" s="5" t="s">
        <v>181</v>
      </c>
      <c r="D70" s="5" t="s">
        <v>226</v>
      </c>
      <c r="E70" s="6">
        <v>-2.47810157446407E-2</v>
      </c>
      <c r="F70" s="6">
        <v>4.7522065314926601E-2</v>
      </c>
      <c r="G70" s="6">
        <v>9.1852789033793094</v>
      </c>
      <c r="H70" s="5">
        <f t="shared" si="1"/>
        <v>0.96309234783395026</v>
      </c>
    </row>
    <row r="71" spans="1:8" x14ac:dyDescent="0.25">
      <c r="A71" s="5" t="s">
        <v>208</v>
      </c>
      <c r="B71" s="5" t="s">
        <v>238</v>
      </c>
      <c r="C71" s="5" t="s">
        <v>181</v>
      </c>
      <c r="D71" s="5" t="s">
        <v>226</v>
      </c>
      <c r="E71" s="6">
        <v>-5.9902930942713498E-2</v>
      </c>
      <c r="F71" s="6">
        <v>-2.08845805495795E-2</v>
      </c>
      <c r="G71" s="6">
        <v>8.6870791180574294</v>
      </c>
      <c r="H71" s="5">
        <f t="shared" si="1"/>
        <v>0.9388737768922073</v>
      </c>
    </row>
    <row r="72" spans="1:8" x14ac:dyDescent="0.25">
      <c r="A72" s="5" t="s">
        <v>209</v>
      </c>
      <c r="B72" s="5" t="s">
        <v>238</v>
      </c>
      <c r="C72" s="5" t="s">
        <v>181</v>
      </c>
      <c r="D72" s="5" t="s">
        <v>226</v>
      </c>
      <c r="E72" s="6">
        <v>-6.9756755139360804E-2</v>
      </c>
      <c r="F72" s="6">
        <v>-9.7364343250140595E-2</v>
      </c>
      <c r="G72" s="6">
        <v>8.1006200364316197</v>
      </c>
      <c r="H72" s="5">
        <f t="shared" si="1"/>
        <v>0.9085182618533455</v>
      </c>
    </row>
    <row r="73" spans="1:8" x14ac:dyDescent="0.25">
      <c r="A73" s="5" t="s">
        <v>210</v>
      </c>
      <c r="B73" s="5" t="s">
        <v>238</v>
      </c>
      <c r="C73" s="5" t="s">
        <v>181</v>
      </c>
      <c r="D73" s="5" t="s">
        <v>226</v>
      </c>
      <c r="E73" s="6">
        <v>-5.6353161880886996E-3</v>
      </c>
      <c r="F73" s="6">
        <v>-6.2272304539443997E-2</v>
      </c>
      <c r="G73" s="6">
        <v>6.3363808981829397</v>
      </c>
      <c r="H73" s="5">
        <f t="shared" si="1"/>
        <v>0.80184127606359001</v>
      </c>
    </row>
    <row r="74" spans="1:8" x14ac:dyDescent="0.25">
      <c r="A74" s="5" t="s">
        <v>211</v>
      </c>
      <c r="B74" s="5" t="s">
        <v>238</v>
      </c>
      <c r="C74" s="5" t="s">
        <v>181</v>
      </c>
      <c r="D74" s="5" t="s">
        <v>226</v>
      </c>
      <c r="E74" s="6">
        <v>3.03067510996156E-2</v>
      </c>
      <c r="F74" s="6">
        <v>-8.8691240553971096E-2</v>
      </c>
      <c r="G74" s="6">
        <v>8.4620220120501308</v>
      </c>
      <c r="H74" s="5">
        <f t="shared" si="1"/>
        <v>0.92747415071631978</v>
      </c>
    </row>
    <row r="75" spans="1:8" x14ac:dyDescent="0.25">
      <c r="A75" s="5" t="s">
        <v>212</v>
      </c>
      <c r="B75" s="5" t="s">
        <v>238</v>
      </c>
      <c r="C75" s="5" t="s">
        <v>181</v>
      </c>
      <c r="D75" s="5" t="s">
        <v>226</v>
      </c>
      <c r="E75" s="6">
        <v>1.8561172454707401E-2</v>
      </c>
      <c r="F75" s="6">
        <v>-2.7777438612841699E-2</v>
      </c>
      <c r="G75" s="6">
        <v>8.4930373445427705</v>
      </c>
      <c r="H75" s="5">
        <f t="shared" si="1"/>
        <v>0.92906303371542565</v>
      </c>
    </row>
    <row r="76" spans="1:8" x14ac:dyDescent="0.25">
      <c r="A76" s="5" t="s">
        <v>213</v>
      </c>
      <c r="B76" s="5" t="s">
        <v>238</v>
      </c>
      <c r="C76" s="5" t="s">
        <v>181</v>
      </c>
      <c r="D76" s="5" t="s">
        <v>226</v>
      </c>
      <c r="E76" s="6">
        <v>-5.02194591364317E-2</v>
      </c>
      <c r="F76" s="6">
        <v>-3.1778650144027497E-2</v>
      </c>
      <c r="G76" s="6">
        <v>6.5109554497650803</v>
      </c>
      <c r="H76" s="5">
        <f t="shared" si="1"/>
        <v>0.81364472376228825</v>
      </c>
    </row>
    <row r="77" spans="1:8" x14ac:dyDescent="0.25">
      <c r="A77" s="5" t="s">
        <v>214</v>
      </c>
      <c r="B77" s="5" t="s">
        <v>239</v>
      </c>
      <c r="C77" s="5" t="s">
        <v>181</v>
      </c>
      <c r="D77" s="5" t="s">
        <v>226</v>
      </c>
      <c r="E77" s="6">
        <v>3.64189121118962E-3</v>
      </c>
      <c r="F77" s="6">
        <v>5.0385133054806103E-2</v>
      </c>
      <c r="G77" s="6">
        <v>10.0221790135398</v>
      </c>
      <c r="H77" s="5">
        <f t="shared" si="1"/>
        <v>1.0009621557301647</v>
      </c>
    </row>
    <row r="78" spans="1:8" x14ac:dyDescent="0.25">
      <c r="A78" s="5" t="s">
        <v>215</v>
      </c>
      <c r="B78" s="5" t="s">
        <v>239</v>
      </c>
      <c r="C78" s="5" t="s">
        <v>181</v>
      </c>
      <c r="D78" s="5" t="s">
        <v>226</v>
      </c>
      <c r="E78" s="6">
        <v>6.8971402173164803E-2</v>
      </c>
      <c r="F78" s="6">
        <v>3.0415567138958599E-3</v>
      </c>
      <c r="G78" s="6">
        <v>11.056811218941901</v>
      </c>
      <c r="H78" s="5">
        <f t="shared" si="1"/>
        <v>1.0436298946272342</v>
      </c>
    </row>
    <row r="79" spans="1:8" x14ac:dyDescent="0.25">
      <c r="A79" s="5" t="s">
        <v>216</v>
      </c>
      <c r="B79" s="5" t="s">
        <v>238</v>
      </c>
      <c r="C79" s="5" t="s">
        <v>181</v>
      </c>
      <c r="D79" s="5" t="s">
        <v>226</v>
      </c>
      <c r="E79" s="6">
        <v>-3.0166331403686499E-2</v>
      </c>
      <c r="F79" s="6">
        <v>-6.0577104268523099E-2</v>
      </c>
      <c r="G79" s="6">
        <v>7.0899092808436501</v>
      </c>
      <c r="H79" s="5">
        <f t="shared" si="1"/>
        <v>0.85064067818996791</v>
      </c>
    </row>
    <row r="80" spans="1:8" x14ac:dyDescent="0.25">
      <c r="A80" s="5" t="s">
        <v>217</v>
      </c>
      <c r="B80" s="5" t="s">
        <v>238</v>
      </c>
      <c r="C80" s="5" t="s">
        <v>181</v>
      </c>
      <c r="D80" s="5" t="s">
        <v>226</v>
      </c>
      <c r="E80" s="6">
        <v>-4.3601110462790499E-2</v>
      </c>
      <c r="F80" s="6">
        <v>-3.3747313463858902E-3</v>
      </c>
      <c r="G80" s="6">
        <v>6.4149798557981601</v>
      </c>
      <c r="H80" s="5">
        <f t="shared" si="1"/>
        <v>0.80719529694953851</v>
      </c>
    </row>
    <row r="81" spans="1:8" x14ac:dyDescent="0.25">
      <c r="A81" s="5" t="s">
        <v>218</v>
      </c>
      <c r="B81" s="5" t="s">
        <v>238</v>
      </c>
      <c r="C81" s="5" t="s">
        <v>181</v>
      </c>
      <c r="D81" s="5" t="s">
        <v>226</v>
      </c>
      <c r="E81" s="6">
        <v>-2.7937927498671699E-2</v>
      </c>
      <c r="F81" s="6">
        <v>-3.3368302991390798E-4</v>
      </c>
      <c r="G81" s="6">
        <v>5.9198395160417201</v>
      </c>
      <c r="H81" s="5">
        <f t="shared" si="1"/>
        <v>0.77230993337119069</v>
      </c>
    </row>
    <row r="82" spans="1:8" x14ac:dyDescent="0.25">
      <c r="A82" s="5" t="s">
        <v>219</v>
      </c>
      <c r="B82" s="5" t="s">
        <v>238</v>
      </c>
      <c r="C82" s="5" t="s">
        <v>181</v>
      </c>
      <c r="D82" s="5" t="s">
        <v>226</v>
      </c>
      <c r="E82" s="6">
        <v>-6.4738622174783197E-2</v>
      </c>
      <c r="F82" s="6">
        <v>1.53967058788994E-2</v>
      </c>
      <c r="G82" s="6">
        <v>5.1926703170145201</v>
      </c>
      <c r="H82" s="5">
        <f t="shared" si="1"/>
        <v>0.71539075008465514</v>
      </c>
    </row>
    <row r="83" spans="1:8" x14ac:dyDescent="0.25">
      <c r="A83" s="5" t="s">
        <v>220</v>
      </c>
      <c r="B83" s="5" t="s">
        <v>238</v>
      </c>
      <c r="C83" s="5" t="s">
        <v>181</v>
      </c>
      <c r="D83" s="5" t="s">
        <v>226</v>
      </c>
      <c r="E83" s="6">
        <v>-0.118528467046986</v>
      </c>
      <c r="F83" s="6">
        <v>2.9948994229597101E-2</v>
      </c>
      <c r="G83" s="6">
        <v>5.6474107321098703</v>
      </c>
      <c r="H83" s="5">
        <f t="shared" si="1"/>
        <v>0.75184937481001946</v>
      </c>
    </row>
    <row r="84" spans="1:8" x14ac:dyDescent="0.25">
      <c r="A84" s="5" t="s">
        <v>24</v>
      </c>
      <c r="B84" s="5" t="s">
        <v>238</v>
      </c>
      <c r="C84" s="5" t="s">
        <v>234</v>
      </c>
      <c r="D84" s="5" t="s">
        <v>25</v>
      </c>
      <c r="E84" s="6">
        <v>3.3451103975553698E-3</v>
      </c>
      <c r="F84" s="6">
        <v>-7.3064552671436606E-2</v>
      </c>
      <c r="G84" s="6">
        <v>7.6079719719626899</v>
      </c>
      <c r="H84" s="5">
        <f t="shared" si="1"/>
        <v>0.88126890397610247</v>
      </c>
    </row>
    <row r="85" spans="1:8" x14ac:dyDescent="0.25">
      <c r="A85" s="5" t="s">
        <v>69</v>
      </c>
      <c r="B85" s="5" t="s">
        <v>239</v>
      </c>
      <c r="C85" s="5" t="s">
        <v>234</v>
      </c>
      <c r="D85" s="5" t="s">
        <v>25</v>
      </c>
      <c r="E85" s="6">
        <v>0.27426448543530701</v>
      </c>
      <c r="F85" s="6">
        <v>-1.9536144833942901E-3</v>
      </c>
      <c r="G85" s="6">
        <v>17.830829683726801</v>
      </c>
      <c r="H85" s="5">
        <f t="shared" si="1"/>
        <v>1.2511715517385056</v>
      </c>
    </row>
    <row r="86" spans="1:8" x14ac:dyDescent="0.25">
      <c r="A86" s="5" t="s">
        <v>14</v>
      </c>
      <c r="B86" s="5" t="s">
        <v>239</v>
      </c>
      <c r="C86" s="5" t="s">
        <v>234</v>
      </c>
      <c r="D86" s="5" t="s">
        <v>228</v>
      </c>
      <c r="E86" s="6">
        <v>6.4156483091150296E-2</v>
      </c>
      <c r="F86" s="6">
        <v>3.4314179437079997E-2</v>
      </c>
      <c r="G86" s="6">
        <v>9.5213435893799208</v>
      </c>
      <c r="H86" s="5">
        <f t="shared" si="1"/>
        <v>0.9786982374896126</v>
      </c>
    </row>
    <row r="87" spans="1:8" x14ac:dyDescent="0.25">
      <c r="A87" s="5" t="s">
        <v>15</v>
      </c>
      <c r="B87" s="5" t="s">
        <v>239</v>
      </c>
      <c r="C87" s="5" t="s">
        <v>234</v>
      </c>
      <c r="D87" s="5" t="s">
        <v>229</v>
      </c>
      <c r="E87" s="6">
        <v>0.28817945877704598</v>
      </c>
      <c r="F87" s="6">
        <v>-4.0908721719904997E-3</v>
      </c>
      <c r="G87" s="6">
        <v>17.592844850687602</v>
      </c>
      <c r="H87" s="5">
        <f t="shared" si="1"/>
        <v>1.245336072718211</v>
      </c>
    </row>
    <row r="88" spans="1:8" x14ac:dyDescent="0.25">
      <c r="A88" s="5" t="s">
        <v>16</v>
      </c>
      <c r="B88" s="5" t="s">
        <v>239</v>
      </c>
      <c r="C88" s="5" t="s">
        <v>234</v>
      </c>
      <c r="D88" s="5" t="s">
        <v>229</v>
      </c>
      <c r="E88" s="6">
        <v>0.16046759807873001</v>
      </c>
      <c r="F88" s="6">
        <v>-2.52242459378435E-2</v>
      </c>
      <c r="G88" s="6">
        <v>8.2366543836775694</v>
      </c>
      <c r="H88" s="5">
        <f t="shared" si="1"/>
        <v>0.91575084303712795</v>
      </c>
    </row>
    <row r="89" spans="1:8" x14ac:dyDescent="0.25">
      <c r="A89" s="5" t="s">
        <v>3</v>
      </c>
      <c r="B89" s="5" t="s">
        <v>238</v>
      </c>
      <c r="C89" s="5" t="s">
        <v>234</v>
      </c>
      <c r="D89" s="5" t="s">
        <v>229</v>
      </c>
      <c r="E89" s="6">
        <v>-3.1732810233812301E-3</v>
      </c>
      <c r="F89" s="6">
        <v>-1.74305358213327E-2</v>
      </c>
      <c r="G89" s="6">
        <v>6.5732028910341702</v>
      </c>
      <c r="H89" s="5">
        <f t="shared" si="1"/>
        <v>0.81777703758946041</v>
      </c>
    </row>
    <row r="90" spans="1:8" x14ac:dyDescent="0.25">
      <c r="A90" s="5" t="s">
        <v>17</v>
      </c>
      <c r="B90" s="5" t="s">
        <v>239</v>
      </c>
      <c r="C90" s="5" t="s">
        <v>234</v>
      </c>
      <c r="D90" s="5" t="s">
        <v>229</v>
      </c>
      <c r="E90" s="6">
        <v>7.0946849046330293E-2</v>
      </c>
      <c r="F90" s="6">
        <v>9.4814421433855101E-2</v>
      </c>
      <c r="G90" s="6">
        <v>12.233764650650601</v>
      </c>
      <c r="H90" s="5">
        <f t="shared" si="1"/>
        <v>1.087560121420333</v>
      </c>
    </row>
    <row r="91" spans="1:8" x14ac:dyDescent="0.25">
      <c r="A91" s="5" t="s">
        <v>18</v>
      </c>
      <c r="B91" s="5" t="s">
        <v>239</v>
      </c>
      <c r="C91" s="5" t="s">
        <v>234</v>
      </c>
      <c r="D91" s="5" t="s">
        <v>229</v>
      </c>
      <c r="E91" s="6">
        <v>0.27468343595939798</v>
      </c>
      <c r="F91" s="6">
        <v>-9.9835913821622393E-3</v>
      </c>
      <c r="G91" s="6">
        <v>15.265585088092999</v>
      </c>
      <c r="H91" s="5">
        <f t="shared" si="1"/>
        <v>1.1837134542724577</v>
      </c>
    </row>
    <row r="92" spans="1:8" x14ac:dyDescent="0.25">
      <c r="A92" s="5" t="s">
        <v>19</v>
      </c>
      <c r="B92" s="5" t="s">
        <v>239</v>
      </c>
      <c r="C92" s="5" t="s">
        <v>234</v>
      </c>
      <c r="D92" s="5" t="s">
        <v>229</v>
      </c>
      <c r="E92" s="6">
        <v>0.25698857057818397</v>
      </c>
      <c r="F92" s="6">
        <v>-6.8241773029409494E-2</v>
      </c>
      <c r="G92" s="6">
        <v>17.828295361012199</v>
      </c>
      <c r="H92" s="5">
        <f t="shared" si="1"/>
        <v>1.2511098204217228</v>
      </c>
    </row>
    <row r="93" spans="1:8" x14ac:dyDescent="0.25">
      <c r="A93" s="5" t="s">
        <v>20</v>
      </c>
      <c r="B93" s="5" t="s">
        <v>239</v>
      </c>
      <c r="C93" s="5" t="s">
        <v>234</v>
      </c>
      <c r="D93" s="5" t="s">
        <v>229</v>
      </c>
      <c r="E93" s="6">
        <v>0.25978529169252901</v>
      </c>
      <c r="F93" s="6">
        <v>-2.8511063936982901E-2</v>
      </c>
      <c r="G93" s="6">
        <v>17.621440041258399</v>
      </c>
      <c r="H93" s="5">
        <f t="shared" si="1"/>
        <v>1.2460413964947186</v>
      </c>
    </row>
    <row r="94" spans="1:8" x14ac:dyDescent="0.25">
      <c r="A94" s="5" t="s">
        <v>5</v>
      </c>
      <c r="B94" s="5" t="s">
        <v>238</v>
      </c>
      <c r="C94" s="5" t="s">
        <v>234</v>
      </c>
      <c r="D94" s="5" t="s">
        <v>229</v>
      </c>
      <c r="E94" s="6">
        <v>-4.2185734602098901E-2</v>
      </c>
      <c r="F94" s="6">
        <v>-1.97793150303813E-2</v>
      </c>
      <c r="G94" s="6">
        <v>10.2886859541292</v>
      </c>
      <c r="H94" s="5">
        <f t="shared" si="1"/>
        <v>1.0123599112724215</v>
      </c>
    </row>
    <row r="95" spans="1:8" x14ac:dyDescent="0.25">
      <c r="A95" s="5" t="s">
        <v>7</v>
      </c>
      <c r="B95" s="5" t="s">
        <v>238</v>
      </c>
      <c r="C95" s="5" t="s">
        <v>234</v>
      </c>
      <c r="D95" s="5" t="s">
        <v>229</v>
      </c>
      <c r="E95" s="6">
        <v>-9.6187841982553701E-2</v>
      </c>
      <c r="F95" s="6">
        <v>-6.6086607804208594E-2</v>
      </c>
      <c r="G95" s="6">
        <v>8.5038546303019498</v>
      </c>
      <c r="H95" s="5">
        <f t="shared" si="1"/>
        <v>0.92961582750332672</v>
      </c>
    </row>
    <row r="96" spans="1:8" x14ac:dyDescent="0.25">
      <c r="A96" s="5" t="s">
        <v>21</v>
      </c>
      <c r="B96" s="5" t="s">
        <v>239</v>
      </c>
      <c r="C96" s="5" t="s">
        <v>234</v>
      </c>
      <c r="D96" s="5" t="s">
        <v>229</v>
      </c>
      <c r="E96" s="6">
        <v>6.4854702553458599E-2</v>
      </c>
      <c r="F96" s="6">
        <v>-9.0245378901971304E-2</v>
      </c>
      <c r="G96" s="6">
        <v>8.0251781983242996</v>
      </c>
      <c r="H96" s="5">
        <f t="shared" si="1"/>
        <v>0.90445468465194978</v>
      </c>
    </row>
    <row r="97" spans="1:8" x14ac:dyDescent="0.25">
      <c r="A97" s="5" t="s">
        <v>26</v>
      </c>
      <c r="B97" s="5" t="s">
        <v>238</v>
      </c>
      <c r="C97" s="5" t="s">
        <v>234</v>
      </c>
      <c r="D97" s="5" t="s">
        <v>230</v>
      </c>
      <c r="E97" s="6">
        <v>7.2565686164877199E-2</v>
      </c>
      <c r="F97" s="6">
        <v>-0.110385776503806</v>
      </c>
      <c r="G97" s="6">
        <v>10.1190234423243</v>
      </c>
      <c r="H97" s="5">
        <f t="shared" si="1"/>
        <v>1.0051386020221451</v>
      </c>
    </row>
    <row r="98" spans="1:8" x14ac:dyDescent="0.25">
      <c r="A98" s="5" t="s">
        <v>41</v>
      </c>
      <c r="B98" s="5" t="s">
        <v>238</v>
      </c>
      <c r="C98" s="5" t="s">
        <v>234</v>
      </c>
      <c r="D98" s="5" t="s">
        <v>230</v>
      </c>
      <c r="E98" s="6">
        <v>-3.6824776230594901E-2</v>
      </c>
      <c r="F98" s="6">
        <v>-7.1982655772240599E-3</v>
      </c>
      <c r="G98" s="6">
        <v>8.2673868874505096</v>
      </c>
      <c r="H98" s="5">
        <f t="shared" si="1"/>
        <v>0.91736826170583374</v>
      </c>
    </row>
    <row r="99" spans="1:8" x14ac:dyDescent="0.25">
      <c r="A99" s="5" t="s">
        <v>72</v>
      </c>
      <c r="B99" s="5" t="s">
        <v>239</v>
      </c>
      <c r="C99" s="5" t="s">
        <v>234</v>
      </c>
      <c r="D99" s="5" t="s">
        <v>231</v>
      </c>
      <c r="E99" s="6">
        <v>0.16765540690099401</v>
      </c>
      <c r="F99" s="6">
        <v>-6.2917174505646198E-2</v>
      </c>
      <c r="G99" s="6">
        <v>15.868426918040401</v>
      </c>
      <c r="H99" s="5">
        <f t="shared" si="1"/>
        <v>1.200533876050605</v>
      </c>
    </row>
    <row r="100" spans="1:8" x14ac:dyDescent="0.25">
      <c r="A100" s="5" t="s">
        <v>75</v>
      </c>
      <c r="B100" s="5" t="s">
        <v>239</v>
      </c>
      <c r="C100" s="5" t="s">
        <v>234</v>
      </c>
      <c r="D100" s="5" t="s">
        <v>231</v>
      </c>
      <c r="E100" s="6">
        <v>0.230672772597077</v>
      </c>
      <c r="F100" s="6">
        <v>-3.1569015512882603E-2</v>
      </c>
      <c r="G100" s="6">
        <v>16.246262042058301</v>
      </c>
      <c r="H100" s="5">
        <f t="shared" si="1"/>
        <v>1.2107534538535243</v>
      </c>
    </row>
    <row r="101" spans="1:8" x14ac:dyDescent="0.25">
      <c r="A101" s="5" t="s">
        <v>59</v>
      </c>
      <c r="B101" s="5" t="s">
        <v>238</v>
      </c>
      <c r="C101" s="5" t="s">
        <v>234</v>
      </c>
      <c r="D101" s="5" t="s">
        <v>231</v>
      </c>
      <c r="E101" s="6">
        <v>-3.93363360914614E-2</v>
      </c>
      <c r="F101" s="6">
        <v>5.1651526380271498E-2</v>
      </c>
      <c r="G101" s="6">
        <v>10.54187785509</v>
      </c>
      <c r="H101" s="5">
        <f t="shared" si="1"/>
        <v>1.02291797989566</v>
      </c>
    </row>
    <row r="102" spans="1:8" x14ac:dyDescent="0.25">
      <c r="A102" s="5" t="s">
        <v>78</v>
      </c>
      <c r="B102" s="5" t="s">
        <v>239</v>
      </c>
      <c r="C102" s="5" t="s">
        <v>234</v>
      </c>
      <c r="D102" s="5" t="s">
        <v>230</v>
      </c>
      <c r="E102" s="6">
        <v>0.100701814099849</v>
      </c>
      <c r="F102" s="6">
        <v>-7.8573605199772398E-2</v>
      </c>
      <c r="G102" s="6">
        <v>11.986966173858599</v>
      </c>
      <c r="H102" s="5">
        <f t="shared" si="1"/>
        <v>1.0787092797900029</v>
      </c>
    </row>
    <row r="103" spans="1:8" x14ac:dyDescent="0.25">
      <c r="A103" s="5" t="s">
        <v>63</v>
      </c>
      <c r="B103" s="5" t="s">
        <v>239</v>
      </c>
      <c r="C103" s="5" t="s">
        <v>234</v>
      </c>
      <c r="D103" s="5" t="s">
        <v>230</v>
      </c>
      <c r="E103" s="6">
        <v>3.3775989660381298E-2</v>
      </c>
      <c r="F103" s="6">
        <v>-2.7405926500671099E-2</v>
      </c>
      <c r="G103" s="6">
        <v>8.5929118275890506</v>
      </c>
      <c r="H103" s="5">
        <f t="shared" si="1"/>
        <v>0.9341403554922334</v>
      </c>
    </row>
    <row r="104" spans="1:8" x14ac:dyDescent="0.25">
      <c r="A104" s="5" t="s">
        <v>79</v>
      </c>
      <c r="B104" s="5" t="s">
        <v>239</v>
      </c>
      <c r="C104" s="5" t="s">
        <v>234</v>
      </c>
      <c r="D104" s="5" t="s">
        <v>230</v>
      </c>
      <c r="E104" s="6">
        <v>0.236993421984415</v>
      </c>
      <c r="F104" s="6">
        <v>-5.5797040613063599E-2</v>
      </c>
      <c r="G104" s="6">
        <v>17.7736069774312</v>
      </c>
      <c r="H104" s="5">
        <f t="shared" si="1"/>
        <v>1.249775572511667</v>
      </c>
    </row>
    <row r="105" spans="1:8" x14ac:dyDescent="0.25">
      <c r="A105" s="5" t="s">
        <v>80</v>
      </c>
      <c r="B105" s="5" t="s">
        <v>239</v>
      </c>
      <c r="C105" s="5" t="s">
        <v>234</v>
      </c>
      <c r="D105" s="5" t="s">
        <v>230</v>
      </c>
      <c r="E105" s="6">
        <v>0.22858234467119501</v>
      </c>
      <c r="F105" s="6">
        <v>2.1668349960781701E-2</v>
      </c>
      <c r="G105" s="6">
        <v>15.0156875362251</v>
      </c>
      <c r="H105" s="5">
        <f t="shared" si="1"/>
        <v>1.1765452224059685</v>
      </c>
    </row>
    <row r="106" spans="1:8" x14ac:dyDescent="0.25">
      <c r="A106" s="5" t="s">
        <v>64</v>
      </c>
      <c r="B106" s="5" t="s">
        <v>238</v>
      </c>
      <c r="C106" s="5" t="s">
        <v>234</v>
      </c>
      <c r="D106" s="5" t="s">
        <v>230</v>
      </c>
      <c r="E106" s="6">
        <v>3.054600227211E-2</v>
      </c>
      <c r="F106" s="6">
        <v>-3.40547708546802E-2</v>
      </c>
      <c r="G106" s="6">
        <v>10.094828198816501</v>
      </c>
      <c r="H106" s="5">
        <f t="shared" si="1"/>
        <v>1.0040989322008194</v>
      </c>
    </row>
    <row r="107" spans="1:8" x14ac:dyDescent="0.25">
      <c r="A107" s="5" t="s">
        <v>81</v>
      </c>
      <c r="B107" s="5" t="s">
        <v>239</v>
      </c>
      <c r="C107" s="5" t="s">
        <v>234</v>
      </c>
      <c r="D107" s="5" t="s">
        <v>230</v>
      </c>
      <c r="E107" s="6">
        <v>6.6167846597516594E-2</v>
      </c>
      <c r="F107" s="6">
        <v>-5.2506061008100097E-2</v>
      </c>
      <c r="G107" s="6">
        <v>10.7263851004861</v>
      </c>
      <c r="H107" s="5">
        <f t="shared" si="1"/>
        <v>1.0304533850206528</v>
      </c>
    </row>
    <row r="108" spans="1:8" x14ac:dyDescent="0.25">
      <c r="A108" s="5" t="s">
        <v>82</v>
      </c>
      <c r="B108" s="5" t="s">
        <v>239</v>
      </c>
      <c r="C108" s="5" t="s">
        <v>234</v>
      </c>
      <c r="D108" s="5" t="s">
        <v>230</v>
      </c>
      <c r="E108" s="6">
        <v>9.9517671812450997E-2</v>
      </c>
      <c r="F108" s="6">
        <v>-0.10566520229826</v>
      </c>
      <c r="G108" s="6">
        <v>9.2384907972350607</v>
      </c>
      <c r="H108" s="5">
        <f t="shared" si="1"/>
        <v>0.96560103053111479</v>
      </c>
    </row>
    <row r="109" spans="1:8" x14ac:dyDescent="0.25">
      <c r="A109" s="5" t="s">
        <v>83</v>
      </c>
      <c r="B109" s="5" t="s">
        <v>239</v>
      </c>
      <c r="C109" s="5" t="s">
        <v>234</v>
      </c>
      <c r="D109" s="5" t="s">
        <v>230</v>
      </c>
      <c r="E109" s="6">
        <v>0.137389493769245</v>
      </c>
      <c r="F109" s="6">
        <v>1.4807857136329899E-2</v>
      </c>
      <c r="G109" s="6">
        <v>9.8136014455291605</v>
      </c>
      <c r="H109" s="5">
        <f t="shared" si="1"/>
        <v>0.99182841623688967</v>
      </c>
    </row>
    <row r="110" spans="1:8" x14ac:dyDescent="0.25">
      <c r="A110" s="5" t="s">
        <v>65</v>
      </c>
      <c r="B110" s="5" t="s">
        <v>238</v>
      </c>
      <c r="C110" s="5" t="s">
        <v>234</v>
      </c>
      <c r="D110" s="5" t="s">
        <v>230</v>
      </c>
      <c r="E110" s="6">
        <v>-1.19849328473236E-2</v>
      </c>
      <c r="F110" s="6">
        <v>-5.3822620233303101E-2</v>
      </c>
      <c r="G110" s="6">
        <v>9.8979658809628095</v>
      </c>
      <c r="H110" s="5">
        <f t="shared" si="1"/>
        <v>0.99554595243178334</v>
      </c>
    </row>
    <row r="111" spans="1:8" x14ac:dyDescent="0.25">
      <c r="A111" s="5" t="s">
        <v>66</v>
      </c>
      <c r="B111" s="5" t="s">
        <v>238</v>
      </c>
      <c r="C111" s="5" t="s">
        <v>234</v>
      </c>
      <c r="D111" s="5" t="s">
        <v>230</v>
      </c>
      <c r="E111" s="6">
        <v>8.5206958003440098E-3</v>
      </c>
      <c r="F111" s="6">
        <v>-4.6489167923467502E-2</v>
      </c>
      <c r="G111" s="6">
        <v>9.3059961186015201</v>
      </c>
      <c r="H111" s="5">
        <f t="shared" si="1"/>
        <v>0.96876286705924153</v>
      </c>
    </row>
    <row r="112" spans="1:8" x14ac:dyDescent="0.25">
      <c r="A112" s="5" t="s">
        <v>67</v>
      </c>
      <c r="B112" s="5" t="s">
        <v>238</v>
      </c>
      <c r="C112" s="5" t="s">
        <v>234</v>
      </c>
      <c r="D112" s="5" t="s">
        <v>230</v>
      </c>
      <c r="E112" s="6">
        <v>-1.9054995289784101E-2</v>
      </c>
      <c r="F112" s="6">
        <v>-9.68144824648529E-2</v>
      </c>
      <c r="G112" s="6">
        <v>8.3396310388107899</v>
      </c>
      <c r="H112" s="5">
        <f t="shared" si="1"/>
        <v>0.92114683704624334</v>
      </c>
    </row>
    <row r="113" spans="1:8" x14ac:dyDescent="0.25">
      <c r="A113" s="5" t="s">
        <v>68</v>
      </c>
      <c r="B113" s="5" t="s">
        <v>238</v>
      </c>
      <c r="C113" s="5" t="s">
        <v>234</v>
      </c>
      <c r="D113" s="5" t="s">
        <v>230</v>
      </c>
      <c r="E113" s="6">
        <v>1.46826039872297E-2</v>
      </c>
      <c r="F113" s="6">
        <v>-9.5224701195812306E-2</v>
      </c>
      <c r="G113" s="6">
        <v>8.9752317507444594</v>
      </c>
      <c r="H113" s="5">
        <f t="shared" si="1"/>
        <v>0.95304567137515461</v>
      </c>
    </row>
    <row r="114" spans="1:8" x14ac:dyDescent="0.25">
      <c r="A114" s="5" t="s">
        <v>84</v>
      </c>
      <c r="B114" s="5" t="s">
        <v>238</v>
      </c>
      <c r="C114" s="5" t="s">
        <v>234</v>
      </c>
      <c r="D114" s="5" t="s">
        <v>85</v>
      </c>
      <c r="E114" s="6">
        <v>-4.5484437106699201E-2</v>
      </c>
      <c r="F114" s="6">
        <v>3.52008941111734E-2</v>
      </c>
      <c r="G114" s="6">
        <v>8.8343518215979504</v>
      </c>
      <c r="H114" s="5">
        <f t="shared" si="1"/>
        <v>0.9461746907267764</v>
      </c>
    </row>
    <row r="115" spans="1:8" x14ac:dyDescent="0.25">
      <c r="A115" s="5" t="s">
        <v>87</v>
      </c>
      <c r="B115" s="5" t="s">
        <v>238</v>
      </c>
      <c r="C115" s="5" t="s">
        <v>234</v>
      </c>
      <c r="D115" s="5" t="s">
        <v>85</v>
      </c>
      <c r="E115" s="6">
        <v>-4.2586765282548199E-2</v>
      </c>
      <c r="F115" s="6">
        <v>-4.4179328951007499E-2</v>
      </c>
      <c r="G115" s="6">
        <v>9.2654958354575392</v>
      </c>
      <c r="H115" s="5">
        <f t="shared" si="1"/>
        <v>0.96686866519201331</v>
      </c>
    </row>
    <row r="116" spans="1:8" x14ac:dyDescent="0.25">
      <c r="A116" s="5" t="s">
        <v>89</v>
      </c>
      <c r="B116" s="5" t="s">
        <v>238</v>
      </c>
      <c r="C116" s="5" t="s">
        <v>234</v>
      </c>
      <c r="D116" s="5" t="s">
        <v>85</v>
      </c>
      <c r="E116" s="6">
        <v>-3.75989298466217E-2</v>
      </c>
      <c r="F116" s="6">
        <v>-9.6932222898667195E-2</v>
      </c>
      <c r="G116" s="6">
        <v>6.9022132855137803</v>
      </c>
      <c r="H116" s="5">
        <f t="shared" si="1"/>
        <v>0.83898837531051418</v>
      </c>
    </row>
    <row r="117" spans="1:8" x14ac:dyDescent="0.25">
      <c r="A117" s="5" t="s">
        <v>119</v>
      </c>
      <c r="B117" s="5" t="s">
        <v>239</v>
      </c>
      <c r="C117" s="5" t="s">
        <v>234</v>
      </c>
      <c r="D117" s="5" t="s">
        <v>85</v>
      </c>
      <c r="E117" s="6">
        <v>0.19556983400036601</v>
      </c>
      <c r="F117" s="6">
        <v>-5.7552263892624703E-2</v>
      </c>
      <c r="G117" s="6">
        <v>16.8730631926745</v>
      </c>
      <c r="H117" s="5">
        <f t="shared" si="1"/>
        <v>1.227193933028494</v>
      </c>
    </row>
    <row r="118" spans="1:8" x14ac:dyDescent="0.25">
      <c r="A118" s="5" t="s">
        <v>90</v>
      </c>
      <c r="B118" s="5" t="s">
        <v>238</v>
      </c>
      <c r="C118" s="5" t="s">
        <v>234</v>
      </c>
      <c r="D118" s="5" t="s">
        <v>85</v>
      </c>
      <c r="E118" s="6">
        <v>-4.0342897498180902E-2</v>
      </c>
      <c r="F118" s="6">
        <v>-1.9457587176128499E-2</v>
      </c>
      <c r="G118" s="6">
        <v>10.0675224854439</v>
      </c>
      <c r="H118" s="5">
        <f t="shared" si="1"/>
        <v>1.0029226082614213</v>
      </c>
    </row>
    <row r="119" spans="1:8" x14ac:dyDescent="0.25">
      <c r="A119" s="5" t="s">
        <v>94</v>
      </c>
      <c r="B119" s="5" t="s">
        <v>238</v>
      </c>
      <c r="C119" s="5" t="s">
        <v>234</v>
      </c>
      <c r="D119" s="5" t="s">
        <v>85</v>
      </c>
      <c r="E119" s="6">
        <v>-5.3727389499334102E-2</v>
      </c>
      <c r="F119" s="6">
        <v>-3.4666859267311098E-2</v>
      </c>
      <c r="G119" s="6">
        <v>8.5906534119272902</v>
      </c>
      <c r="H119" s="5">
        <f t="shared" si="1"/>
        <v>0.93402619787107355</v>
      </c>
    </row>
    <row r="120" spans="1:8" x14ac:dyDescent="0.25">
      <c r="A120" s="5" t="s">
        <v>96</v>
      </c>
      <c r="B120" s="5" t="s">
        <v>238</v>
      </c>
      <c r="C120" s="5" t="s">
        <v>234</v>
      </c>
      <c r="D120" s="5" t="s">
        <v>85</v>
      </c>
      <c r="E120" s="6">
        <v>6.9141184295152197E-3</v>
      </c>
      <c r="F120" s="6">
        <v>-4.9043296400403703E-2</v>
      </c>
      <c r="G120" s="6">
        <v>9.8435982921703999</v>
      </c>
      <c r="H120" s="5">
        <f t="shared" si="1"/>
        <v>0.99315388225004098</v>
      </c>
    </row>
    <row r="121" spans="1:8" x14ac:dyDescent="0.25">
      <c r="A121" s="5" t="s">
        <v>97</v>
      </c>
      <c r="B121" s="5" t="s">
        <v>238</v>
      </c>
      <c r="C121" s="5" t="s">
        <v>234</v>
      </c>
      <c r="D121" s="5" t="s">
        <v>85</v>
      </c>
      <c r="E121" s="6">
        <v>-5.1759290816056701E-2</v>
      </c>
      <c r="F121" s="6">
        <v>-8.6943182022565402E-2</v>
      </c>
      <c r="G121" s="6">
        <v>7.7863231305845</v>
      </c>
      <c r="H121" s="5">
        <f t="shared" si="1"/>
        <v>0.89133242287531445</v>
      </c>
    </row>
    <row r="122" spans="1:8" ht="15.75" x14ac:dyDescent="0.25">
      <c r="A122" s="5" t="s">
        <v>120</v>
      </c>
      <c r="B122" s="5" t="s">
        <v>239</v>
      </c>
      <c r="C122" s="5" t="s">
        <v>234</v>
      </c>
      <c r="D122" s="7" t="s">
        <v>227</v>
      </c>
      <c r="E122" s="6">
        <v>0.211185271586288</v>
      </c>
      <c r="F122" s="6">
        <v>-4.0811605672769501E-2</v>
      </c>
      <c r="G122" s="6">
        <v>12.076016969110899</v>
      </c>
      <c r="H122" s="5">
        <f t="shared" si="1"/>
        <v>1.0819237146182055</v>
      </c>
    </row>
    <row r="123" spans="1:8" ht="15.75" x14ac:dyDescent="0.25">
      <c r="A123" s="5" t="s">
        <v>121</v>
      </c>
      <c r="B123" s="5" t="s">
        <v>239</v>
      </c>
      <c r="C123" s="5" t="s">
        <v>234</v>
      </c>
      <c r="D123" s="7" t="s">
        <v>227</v>
      </c>
      <c r="E123" s="6">
        <v>0.22702681242863099</v>
      </c>
      <c r="F123" s="6">
        <v>-5.6343613192785601E-2</v>
      </c>
      <c r="G123" s="6">
        <v>12.1533846025311</v>
      </c>
      <c r="H123" s="5">
        <f t="shared" si="1"/>
        <v>1.0846972416796063</v>
      </c>
    </row>
    <row r="124" spans="1:8" ht="15.75" x14ac:dyDescent="0.25">
      <c r="A124" s="5" t="s">
        <v>122</v>
      </c>
      <c r="B124" s="5" t="s">
        <v>239</v>
      </c>
      <c r="C124" s="5" t="s">
        <v>234</v>
      </c>
      <c r="D124" s="7" t="s">
        <v>227</v>
      </c>
      <c r="E124" s="6">
        <v>4.1807613617848398E-2</v>
      </c>
      <c r="F124" s="6">
        <v>-2.75457762591413E-2</v>
      </c>
      <c r="G124" s="6">
        <v>5.9636990443817703</v>
      </c>
      <c r="H124" s="5">
        <f t="shared" si="1"/>
        <v>0.7755157188416234</v>
      </c>
    </row>
    <row r="125" spans="1:8" ht="15.75" x14ac:dyDescent="0.25">
      <c r="A125" s="5" t="s">
        <v>123</v>
      </c>
      <c r="B125" s="5" t="s">
        <v>239</v>
      </c>
      <c r="C125" s="5" t="s">
        <v>234</v>
      </c>
      <c r="D125" s="7" t="s">
        <v>227</v>
      </c>
      <c r="E125" s="6">
        <v>7.09901690302987E-2</v>
      </c>
      <c r="F125" s="6">
        <v>2.26941958561859E-2</v>
      </c>
      <c r="G125" s="6">
        <v>5.0128518655310996</v>
      </c>
      <c r="H125" s="5">
        <f t="shared" si="1"/>
        <v>0.70008487099386796</v>
      </c>
    </row>
    <row r="126" spans="1:8" ht="15.75" x14ac:dyDescent="0.25">
      <c r="A126" s="5" t="s">
        <v>124</v>
      </c>
      <c r="B126" s="5" t="s">
        <v>239</v>
      </c>
      <c r="C126" s="5" t="s">
        <v>234</v>
      </c>
      <c r="D126" s="7" t="s">
        <v>227</v>
      </c>
      <c r="E126" s="6">
        <v>0.20180498928902699</v>
      </c>
      <c r="F126" s="6">
        <v>4.1713700683594299E-2</v>
      </c>
      <c r="G126" s="6">
        <v>13.7094102628424</v>
      </c>
      <c r="H126" s="5">
        <f t="shared" si="1"/>
        <v>1.1370187731628181</v>
      </c>
    </row>
    <row r="127" spans="1:8" ht="15.75" x14ac:dyDescent="0.25">
      <c r="A127" s="5" t="s">
        <v>109</v>
      </c>
      <c r="B127" s="5" t="s">
        <v>238</v>
      </c>
      <c r="C127" s="5" t="s">
        <v>234</v>
      </c>
      <c r="D127" s="7" t="s">
        <v>227</v>
      </c>
      <c r="E127" s="6">
        <v>-7.3275195791012798E-2</v>
      </c>
      <c r="F127" s="6">
        <v>-9.0249974723149801E-2</v>
      </c>
      <c r="G127" s="6">
        <v>6.1541383039322497</v>
      </c>
      <c r="H127" s="5">
        <f t="shared" si="1"/>
        <v>0.78916725206088234</v>
      </c>
    </row>
    <row r="128" spans="1:8" ht="15.75" x14ac:dyDescent="0.25">
      <c r="A128" s="5" t="s">
        <v>125</v>
      </c>
      <c r="B128" s="5" t="s">
        <v>239</v>
      </c>
      <c r="C128" s="5" t="s">
        <v>234</v>
      </c>
      <c r="D128" s="7" t="s">
        <v>227</v>
      </c>
      <c r="E128" s="6">
        <v>0.11631236590618101</v>
      </c>
      <c r="F128" s="6">
        <v>0.10817045821162601</v>
      </c>
      <c r="G128" s="6">
        <v>8.5142306558290599</v>
      </c>
      <c r="H128" s="5">
        <f t="shared" si="1"/>
        <v>0.93014541130939332</v>
      </c>
    </row>
    <row r="129" spans="1:8" ht="15.75" x14ac:dyDescent="0.25">
      <c r="A129" s="5" t="s">
        <v>126</v>
      </c>
      <c r="B129" s="5" t="s">
        <v>239</v>
      </c>
      <c r="C129" s="5" t="s">
        <v>234</v>
      </c>
      <c r="D129" s="7" t="s">
        <v>227</v>
      </c>
      <c r="E129" s="6">
        <v>0.177094780856416</v>
      </c>
      <c r="F129" s="6">
        <v>8.6073386476712803E-3</v>
      </c>
      <c r="G129" s="6">
        <v>16.806339422263299</v>
      </c>
      <c r="H129" s="5">
        <f t="shared" si="1"/>
        <v>1.2254731303441528</v>
      </c>
    </row>
    <row r="130" spans="1:8" ht="15.75" x14ac:dyDescent="0.25">
      <c r="A130" s="5" t="s">
        <v>127</v>
      </c>
      <c r="B130" s="5" t="s">
        <v>239</v>
      </c>
      <c r="C130" s="5" t="s">
        <v>234</v>
      </c>
      <c r="D130" s="7" t="s">
        <v>227</v>
      </c>
      <c r="E130" s="6">
        <v>0.28610966724276599</v>
      </c>
      <c r="F130" s="6">
        <v>-6.1848235913347399E-2</v>
      </c>
      <c r="G130" s="6">
        <v>11.9601340356471</v>
      </c>
      <c r="H130" s="5">
        <f t="shared" si="1"/>
        <v>1.0777360467607309</v>
      </c>
    </row>
    <row r="131" spans="1:8" ht="15.75" x14ac:dyDescent="0.25">
      <c r="A131" s="5" t="s">
        <v>110</v>
      </c>
      <c r="B131" s="5" t="s">
        <v>238</v>
      </c>
      <c r="C131" s="5" t="s">
        <v>234</v>
      </c>
      <c r="D131" s="7" t="s">
        <v>227</v>
      </c>
      <c r="E131" s="6">
        <v>-2.3789811216082101E-2</v>
      </c>
      <c r="F131" s="6">
        <v>-7.3772235863419605E-2</v>
      </c>
      <c r="G131" s="6">
        <v>6.3821271967470796</v>
      </c>
      <c r="H131" s="5">
        <f t="shared" ref="H131:H194" si="2">LOG(G131)</f>
        <v>0.80496545549755583</v>
      </c>
    </row>
    <row r="132" spans="1:8" ht="15.75" x14ac:dyDescent="0.25">
      <c r="A132" s="5" t="s">
        <v>111</v>
      </c>
      <c r="B132" s="5" t="s">
        <v>238</v>
      </c>
      <c r="C132" s="5" t="s">
        <v>234</v>
      </c>
      <c r="D132" s="7" t="s">
        <v>227</v>
      </c>
      <c r="E132" s="6">
        <v>-1.9267444270819199E-2</v>
      </c>
      <c r="F132" s="6">
        <v>-6.0623491346548597E-2</v>
      </c>
      <c r="G132" s="6">
        <v>7.2476457833690802</v>
      </c>
      <c r="H132" s="5">
        <f t="shared" si="2"/>
        <v>0.8601969597670811</v>
      </c>
    </row>
    <row r="133" spans="1:8" ht="15.75" x14ac:dyDescent="0.25">
      <c r="A133" s="5" t="s">
        <v>112</v>
      </c>
      <c r="B133" s="5" t="s">
        <v>238</v>
      </c>
      <c r="C133" s="5" t="s">
        <v>234</v>
      </c>
      <c r="D133" s="7" t="s">
        <v>227</v>
      </c>
      <c r="E133" s="6">
        <v>7.7598454193994098E-3</v>
      </c>
      <c r="F133" s="6">
        <v>-0.122651728553306</v>
      </c>
      <c r="G133" s="6">
        <v>6.67986744098119</v>
      </c>
      <c r="H133" s="5">
        <f t="shared" si="2"/>
        <v>0.82476784417889681</v>
      </c>
    </row>
    <row r="134" spans="1:8" ht="15.75" x14ac:dyDescent="0.25">
      <c r="A134" s="5" t="s">
        <v>128</v>
      </c>
      <c r="B134" s="5" t="s">
        <v>239</v>
      </c>
      <c r="C134" s="5" t="s">
        <v>234</v>
      </c>
      <c r="D134" s="7" t="s">
        <v>227</v>
      </c>
      <c r="E134" s="6">
        <v>0.14052032344947399</v>
      </c>
      <c r="F134" s="6">
        <v>7.4052967240195E-2</v>
      </c>
      <c r="G134" s="6">
        <v>12.329451451595199</v>
      </c>
      <c r="H134" s="5">
        <f t="shared" si="2"/>
        <v>1.0909437548727186</v>
      </c>
    </row>
    <row r="135" spans="1:8" ht="15.75" x14ac:dyDescent="0.25">
      <c r="A135" s="7" t="s">
        <v>0</v>
      </c>
      <c r="B135" s="5" t="s">
        <v>238</v>
      </c>
      <c r="C135" s="5" t="s">
        <v>234</v>
      </c>
      <c r="D135" s="7" t="s">
        <v>228</v>
      </c>
      <c r="E135" s="6">
        <v>-0.177431397192611</v>
      </c>
      <c r="F135" s="6">
        <v>-4.3226173147726497E-2</v>
      </c>
      <c r="G135" s="6">
        <v>5.8479306877547703</v>
      </c>
      <c r="H135" s="5">
        <f t="shared" si="2"/>
        <v>0.76700221653119571</v>
      </c>
    </row>
    <row r="136" spans="1:8" ht="15.75" x14ac:dyDescent="0.25">
      <c r="A136" s="7" t="s">
        <v>1</v>
      </c>
      <c r="B136" s="5" t="s">
        <v>238</v>
      </c>
      <c r="C136" s="5" t="s">
        <v>234</v>
      </c>
      <c r="D136" s="7" t="s">
        <v>229</v>
      </c>
      <c r="E136" s="6">
        <v>-5.9432022716816801E-2</v>
      </c>
      <c r="F136" s="6">
        <v>-8.6911668423798202E-2</v>
      </c>
      <c r="G136" s="6">
        <v>9.6428142329578996</v>
      </c>
      <c r="H136" s="5">
        <f t="shared" si="2"/>
        <v>0.98420380023873155</v>
      </c>
    </row>
    <row r="137" spans="1:8" ht="15.75" x14ac:dyDescent="0.25">
      <c r="A137" s="7" t="s">
        <v>2</v>
      </c>
      <c r="B137" s="5" t="s">
        <v>238</v>
      </c>
      <c r="C137" s="5" t="s">
        <v>234</v>
      </c>
      <c r="D137" s="7" t="s">
        <v>229</v>
      </c>
      <c r="E137" s="6">
        <v>-7.8962314255394794E-2</v>
      </c>
      <c r="F137" s="6">
        <v>-0.11321906536663399</v>
      </c>
      <c r="G137" s="6">
        <v>8.4967320381930502</v>
      </c>
      <c r="H137" s="5">
        <f t="shared" si="2"/>
        <v>0.9292519221051132</v>
      </c>
    </row>
    <row r="138" spans="1:8" ht="15.75" x14ac:dyDescent="0.25">
      <c r="A138" s="7" t="s">
        <v>4</v>
      </c>
      <c r="B138" s="5" t="s">
        <v>238</v>
      </c>
      <c r="C138" s="5" t="s">
        <v>234</v>
      </c>
      <c r="D138" s="7" t="s">
        <v>229</v>
      </c>
      <c r="E138" s="6">
        <v>-3.69349852650366E-2</v>
      </c>
      <c r="F138" s="6">
        <v>3.4544855213368598E-4</v>
      </c>
      <c r="G138" s="6">
        <v>8.5807448518810094</v>
      </c>
      <c r="H138" s="5">
        <f t="shared" si="2"/>
        <v>0.93352498843393683</v>
      </c>
    </row>
    <row r="139" spans="1:8" ht="15.75" x14ac:dyDescent="0.25">
      <c r="A139" s="7" t="s">
        <v>6</v>
      </c>
      <c r="B139" s="5" t="s">
        <v>238</v>
      </c>
      <c r="C139" s="5" t="s">
        <v>234</v>
      </c>
      <c r="D139" s="7" t="s">
        <v>229</v>
      </c>
      <c r="E139" s="6">
        <v>-4.9196811034820202E-2</v>
      </c>
      <c r="F139" s="6">
        <v>-1.3868956173749799E-2</v>
      </c>
      <c r="G139" s="6">
        <v>9.6424444373513492</v>
      </c>
      <c r="H139" s="5">
        <f t="shared" si="2"/>
        <v>0.98418714501059879</v>
      </c>
    </row>
    <row r="140" spans="1:8" ht="15.75" x14ac:dyDescent="0.25">
      <c r="A140" s="7" t="s">
        <v>70</v>
      </c>
      <c r="B140" s="5" t="s">
        <v>239</v>
      </c>
      <c r="C140" s="5" t="s">
        <v>234</v>
      </c>
      <c r="D140" s="7" t="s">
        <v>230</v>
      </c>
      <c r="E140" s="6">
        <v>0.111566825226455</v>
      </c>
      <c r="F140" s="6">
        <v>-5.1445310952706803E-2</v>
      </c>
      <c r="G140" s="6">
        <v>11.881405827279099</v>
      </c>
      <c r="H140" s="5">
        <f t="shared" si="2"/>
        <v>1.0748678301155599</v>
      </c>
    </row>
    <row r="141" spans="1:8" ht="15.75" x14ac:dyDescent="0.25">
      <c r="A141" s="7" t="s">
        <v>71</v>
      </c>
      <c r="B141" s="5" t="s">
        <v>239</v>
      </c>
      <c r="C141" s="5" t="s">
        <v>234</v>
      </c>
      <c r="D141" s="7" t="s">
        <v>230</v>
      </c>
      <c r="E141" s="6">
        <v>0.11394644539689699</v>
      </c>
      <c r="F141" s="6">
        <v>4.7090657500464699E-2</v>
      </c>
      <c r="G141" s="6">
        <v>13.548910781705899</v>
      </c>
      <c r="H141" s="5">
        <f t="shared" si="2"/>
        <v>1.1319043829957764</v>
      </c>
    </row>
    <row r="142" spans="1:8" ht="15.75" x14ac:dyDescent="0.25">
      <c r="A142" s="7" t="s">
        <v>27</v>
      </c>
      <c r="B142" s="5" t="s">
        <v>238</v>
      </c>
      <c r="C142" s="5" t="s">
        <v>234</v>
      </c>
      <c r="D142" s="7" t="s">
        <v>230</v>
      </c>
      <c r="E142" s="6">
        <v>-2.0240032592842402E-2</v>
      </c>
      <c r="F142" s="6">
        <v>3.3585706384186897E-2</v>
      </c>
      <c r="G142" s="6">
        <v>9.0344383173536702</v>
      </c>
      <c r="H142" s="5">
        <f t="shared" si="2"/>
        <v>0.95590115708990897</v>
      </c>
    </row>
    <row r="143" spans="1:8" ht="15.75" x14ac:dyDescent="0.25">
      <c r="A143" s="7" t="s">
        <v>28</v>
      </c>
      <c r="B143" s="5" t="s">
        <v>238</v>
      </c>
      <c r="C143" s="5" t="s">
        <v>234</v>
      </c>
      <c r="D143" s="7" t="s">
        <v>230</v>
      </c>
      <c r="E143" s="6">
        <v>-1.50675509823453E-2</v>
      </c>
      <c r="F143" s="6">
        <v>-6.9721979543422505E-2</v>
      </c>
      <c r="G143" s="6">
        <v>10.4014785091827</v>
      </c>
      <c r="H143" s="5">
        <f t="shared" si="2"/>
        <v>1.0170950761008339</v>
      </c>
    </row>
    <row r="144" spans="1:8" ht="15.75" x14ac:dyDescent="0.25">
      <c r="A144" s="7" t="s">
        <v>29</v>
      </c>
      <c r="B144" s="5" t="s">
        <v>238</v>
      </c>
      <c r="C144" s="5" t="s">
        <v>234</v>
      </c>
      <c r="D144" s="7" t="s">
        <v>230</v>
      </c>
      <c r="E144" s="6">
        <v>-6.9788038772754402E-3</v>
      </c>
      <c r="F144" s="6">
        <v>3.2917330060921998E-2</v>
      </c>
      <c r="G144" s="6">
        <v>9.1850096342449703</v>
      </c>
      <c r="H144" s="5">
        <f t="shared" si="2"/>
        <v>0.96307961617772631</v>
      </c>
    </row>
    <row r="145" spans="1:8" ht="15.75" x14ac:dyDescent="0.25">
      <c r="A145" s="7" t="s">
        <v>30</v>
      </c>
      <c r="B145" s="5" t="s">
        <v>238</v>
      </c>
      <c r="C145" s="5" t="s">
        <v>234</v>
      </c>
      <c r="D145" s="7" t="s">
        <v>230</v>
      </c>
      <c r="E145" s="6">
        <v>3.3053351377905901E-3</v>
      </c>
      <c r="F145" s="6">
        <v>-7.4227976089488806E-2</v>
      </c>
      <c r="G145" s="6">
        <v>9.7732353781157304</v>
      </c>
      <c r="H145" s="5">
        <f t="shared" si="2"/>
        <v>0.99003835842299504</v>
      </c>
    </row>
    <row r="146" spans="1:8" ht="15.75" x14ac:dyDescent="0.25">
      <c r="A146" s="7" t="s">
        <v>31</v>
      </c>
      <c r="B146" s="5" t="s">
        <v>238</v>
      </c>
      <c r="C146" s="5" t="s">
        <v>234</v>
      </c>
      <c r="D146" s="7" t="s">
        <v>230</v>
      </c>
      <c r="E146" s="6">
        <v>5.9147906134070401E-3</v>
      </c>
      <c r="F146" s="6">
        <v>-4.2132769312468697E-3</v>
      </c>
      <c r="G146" s="6">
        <v>10.765384253990501</v>
      </c>
      <c r="H146" s="5">
        <f t="shared" si="2"/>
        <v>1.0320295359160723</v>
      </c>
    </row>
    <row r="147" spans="1:8" ht="15.75" x14ac:dyDescent="0.25">
      <c r="A147" s="7" t="s">
        <v>32</v>
      </c>
      <c r="B147" s="5" t="s">
        <v>238</v>
      </c>
      <c r="C147" s="5" t="s">
        <v>234</v>
      </c>
      <c r="D147" s="7" t="s">
        <v>230</v>
      </c>
      <c r="E147" s="6">
        <v>1.15898336526697E-3</v>
      </c>
      <c r="F147" s="6">
        <v>-0.157428764019615</v>
      </c>
      <c r="G147" s="6">
        <v>8.5805993622770504</v>
      </c>
      <c r="H147" s="5">
        <f t="shared" si="2"/>
        <v>0.9335176247529352</v>
      </c>
    </row>
    <row r="148" spans="1:8" ht="15.75" x14ac:dyDescent="0.25">
      <c r="A148" s="7" t="s">
        <v>33</v>
      </c>
      <c r="B148" s="5" t="s">
        <v>238</v>
      </c>
      <c r="C148" s="5" t="s">
        <v>234</v>
      </c>
      <c r="D148" s="7" t="s">
        <v>230</v>
      </c>
      <c r="E148" s="6">
        <v>-4.4009561175186299E-2</v>
      </c>
      <c r="F148" s="6">
        <v>-9.2038754836224201E-2</v>
      </c>
      <c r="G148" s="6">
        <v>10.8134313523316</v>
      </c>
      <c r="H148" s="5">
        <f t="shared" si="2"/>
        <v>1.033963527525726</v>
      </c>
    </row>
    <row r="149" spans="1:8" ht="15.75" x14ac:dyDescent="0.25">
      <c r="A149" s="7" t="s">
        <v>34</v>
      </c>
      <c r="B149" s="5" t="s">
        <v>238</v>
      </c>
      <c r="C149" s="5" t="s">
        <v>234</v>
      </c>
      <c r="D149" s="7" t="s">
        <v>230</v>
      </c>
      <c r="E149" s="6">
        <v>-1.9309061121556101E-2</v>
      </c>
      <c r="F149" s="6">
        <v>4.0536609267992803E-2</v>
      </c>
      <c r="G149" s="6">
        <v>8.0569346937535204</v>
      </c>
      <c r="H149" s="5">
        <f t="shared" si="2"/>
        <v>0.90616984344330076</v>
      </c>
    </row>
    <row r="150" spans="1:8" ht="15.75" x14ac:dyDescent="0.25">
      <c r="A150" s="7" t="s">
        <v>35</v>
      </c>
      <c r="B150" s="5" t="s">
        <v>238</v>
      </c>
      <c r="C150" s="5" t="s">
        <v>234</v>
      </c>
      <c r="D150" s="7" t="s">
        <v>230</v>
      </c>
      <c r="E150" s="6">
        <v>-6.6220906982467298E-2</v>
      </c>
      <c r="F150" s="6">
        <v>-6.8086543911990594E-2</v>
      </c>
      <c r="G150" s="6">
        <v>6.9270900029585203</v>
      </c>
      <c r="H150" s="5">
        <f t="shared" si="2"/>
        <v>0.84055083041644141</v>
      </c>
    </row>
    <row r="151" spans="1:8" ht="15.75" x14ac:dyDescent="0.25">
      <c r="A151" s="7" t="s">
        <v>36</v>
      </c>
      <c r="B151" s="5" t="s">
        <v>238</v>
      </c>
      <c r="C151" s="5" t="s">
        <v>234</v>
      </c>
      <c r="D151" s="7" t="s">
        <v>230</v>
      </c>
      <c r="E151" s="6">
        <v>4.1229742553706497E-2</v>
      </c>
      <c r="F151" s="6">
        <v>-6.5456587124632606E-2</v>
      </c>
      <c r="G151" s="6">
        <v>8.9357020970766001</v>
      </c>
      <c r="H151" s="5">
        <f t="shared" si="2"/>
        <v>0.95112868162138664</v>
      </c>
    </row>
    <row r="152" spans="1:8" ht="15.75" x14ac:dyDescent="0.25">
      <c r="A152" s="7" t="s">
        <v>37</v>
      </c>
      <c r="B152" s="5" t="s">
        <v>238</v>
      </c>
      <c r="C152" s="5" t="s">
        <v>234</v>
      </c>
      <c r="D152" s="7" t="s">
        <v>230</v>
      </c>
      <c r="E152" s="6">
        <v>-6.0692886928020398E-2</v>
      </c>
      <c r="F152" s="6">
        <v>-2.62613782207737E-2</v>
      </c>
      <c r="G152" s="6">
        <v>8.5264403034840495</v>
      </c>
      <c r="H152" s="5">
        <f t="shared" si="2"/>
        <v>0.93076775576080673</v>
      </c>
    </row>
    <row r="153" spans="1:8" ht="15.75" x14ac:dyDescent="0.25">
      <c r="A153" s="7" t="s">
        <v>38</v>
      </c>
      <c r="B153" s="5" t="s">
        <v>238</v>
      </c>
      <c r="C153" s="5" t="s">
        <v>234</v>
      </c>
      <c r="D153" s="7" t="s">
        <v>230</v>
      </c>
      <c r="E153" s="6">
        <v>-7.2033982623628104E-2</v>
      </c>
      <c r="F153" s="6">
        <v>-3.9847146913746696E-3</v>
      </c>
      <c r="G153" s="6">
        <v>6.9108535273145302</v>
      </c>
      <c r="H153" s="5">
        <f t="shared" si="2"/>
        <v>0.83953168837438596</v>
      </c>
    </row>
    <row r="154" spans="1:8" ht="15.75" x14ac:dyDescent="0.25">
      <c r="A154" s="7" t="s">
        <v>39</v>
      </c>
      <c r="B154" s="5" t="s">
        <v>238</v>
      </c>
      <c r="C154" s="5" t="s">
        <v>234</v>
      </c>
      <c r="D154" s="7" t="s">
        <v>230</v>
      </c>
      <c r="E154" s="6">
        <v>-6.3958749844964594E-2</v>
      </c>
      <c r="F154" s="6">
        <v>3.8165715871119901E-2</v>
      </c>
      <c r="G154" s="6">
        <v>8.1006040356951203</v>
      </c>
      <c r="H154" s="5">
        <f t="shared" si="2"/>
        <v>0.90851740401303205</v>
      </c>
    </row>
    <row r="155" spans="1:8" ht="15.75" x14ac:dyDescent="0.25">
      <c r="A155" s="7" t="s">
        <v>40</v>
      </c>
      <c r="B155" s="5" t="s">
        <v>238</v>
      </c>
      <c r="C155" s="5" t="s">
        <v>234</v>
      </c>
      <c r="D155" s="7" t="s">
        <v>230</v>
      </c>
      <c r="E155" s="6">
        <v>-5.3834075048203103E-2</v>
      </c>
      <c r="F155" s="6">
        <v>-8.9303245377536106E-3</v>
      </c>
      <c r="G155" s="6">
        <v>8.5210026714745997</v>
      </c>
      <c r="H155" s="5">
        <f t="shared" si="2"/>
        <v>0.93049070146475987</v>
      </c>
    </row>
    <row r="156" spans="1:8" ht="15.75" x14ac:dyDescent="0.25">
      <c r="A156" s="7" t="s">
        <v>42</v>
      </c>
      <c r="B156" s="5" t="s">
        <v>238</v>
      </c>
      <c r="C156" s="5" t="s">
        <v>234</v>
      </c>
      <c r="D156" s="7" t="s">
        <v>230</v>
      </c>
      <c r="E156" s="6">
        <v>-2.5712155905186799E-3</v>
      </c>
      <c r="F156" s="6">
        <v>-3.2867371699330301E-2</v>
      </c>
      <c r="G156" s="6">
        <v>8.6529525793113304</v>
      </c>
      <c r="H156" s="5">
        <f t="shared" si="2"/>
        <v>0.9371643236618894</v>
      </c>
    </row>
    <row r="157" spans="1:8" ht="15.75" x14ac:dyDescent="0.25">
      <c r="A157" s="7" t="s">
        <v>43</v>
      </c>
      <c r="B157" s="5" t="s">
        <v>238</v>
      </c>
      <c r="C157" s="5" t="s">
        <v>234</v>
      </c>
      <c r="D157" s="7" t="s">
        <v>230</v>
      </c>
      <c r="E157" s="6">
        <v>-4.4004029622417201E-2</v>
      </c>
      <c r="F157" s="6">
        <v>-3.5981504225225502E-2</v>
      </c>
      <c r="G157" s="6">
        <v>7.4274679888020696</v>
      </c>
      <c r="H157" s="5">
        <f t="shared" si="2"/>
        <v>0.87084078874004656</v>
      </c>
    </row>
    <row r="158" spans="1:8" ht="15.75" x14ac:dyDescent="0.25">
      <c r="A158" s="7" t="s">
        <v>44</v>
      </c>
      <c r="B158" s="5" t="s">
        <v>238</v>
      </c>
      <c r="C158" s="5" t="s">
        <v>234</v>
      </c>
      <c r="D158" s="7" t="s">
        <v>231</v>
      </c>
      <c r="E158" s="6">
        <v>-8.0799679673889804E-2</v>
      </c>
      <c r="F158" s="6">
        <v>-9.8729793231750004E-2</v>
      </c>
      <c r="G158" s="6">
        <v>6.3664036323978301</v>
      </c>
      <c r="H158" s="5">
        <f t="shared" si="2"/>
        <v>0.80389416959225457</v>
      </c>
    </row>
    <row r="159" spans="1:8" ht="15.75" x14ac:dyDescent="0.25">
      <c r="A159" s="7" t="s">
        <v>45</v>
      </c>
      <c r="B159" s="5" t="s">
        <v>238</v>
      </c>
      <c r="C159" s="5" t="s">
        <v>234</v>
      </c>
      <c r="D159" s="7" t="s">
        <v>231</v>
      </c>
      <c r="E159" s="6">
        <v>-8.9367236641438599E-2</v>
      </c>
      <c r="F159" s="6">
        <v>-0.129192890630205</v>
      </c>
      <c r="G159" s="6">
        <v>6.1232970276278396</v>
      </c>
      <c r="H159" s="5">
        <f t="shared" si="2"/>
        <v>0.78698532661375054</v>
      </c>
    </row>
    <row r="160" spans="1:8" ht="15.75" x14ac:dyDescent="0.25">
      <c r="A160" s="7" t="s">
        <v>46</v>
      </c>
      <c r="B160" s="5" t="s">
        <v>238</v>
      </c>
      <c r="C160" s="5" t="s">
        <v>234</v>
      </c>
      <c r="D160" s="7" t="s">
        <v>231</v>
      </c>
      <c r="E160" s="6">
        <v>5.1477376818266701E-3</v>
      </c>
      <c r="F160" s="6">
        <v>-5.2859308859500201E-2</v>
      </c>
      <c r="G160" s="6">
        <v>7.3109162388408304</v>
      </c>
      <c r="H160" s="5">
        <f t="shared" si="2"/>
        <v>0.86397180822149655</v>
      </c>
    </row>
    <row r="161" spans="1:8" ht="15.75" x14ac:dyDescent="0.25">
      <c r="A161" s="7" t="s">
        <v>73</v>
      </c>
      <c r="B161" s="5" t="s">
        <v>239</v>
      </c>
      <c r="C161" s="5" t="s">
        <v>234</v>
      </c>
      <c r="D161" s="7" t="s">
        <v>231</v>
      </c>
      <c r="E161" s="6">
        <v>0.17763268080064401</v>
      </c>
      <c r="F161" s="6">
        <v>-4.17753874291436E-3</v>
      </c>
      <c r="G161" s="6">
        <v>15.0110189657454</v>
      </c>
      <c r="H161" s="5">
        <f t="shared" si="2"/>
        <v>1.1764101736676784</v>
      </c>
    </row>
    <row r="162" spans="1:8" ht="15.75" x14ac:dyDescent="0.25">
      <c r="A162" s="7" t="s">
        <v>47</v>
      </c>
      <c r="B162" s="5" t="s">
        <v>238</v>
      </c>
      <c r="C162" s="5" t="s">
        <v>234</v>
      </c>
      <c r="D162" s="7" t="s">
        <v>231</v>
      </c>
      <c r="E162" s="6">
        <v>3.7554058860359403E-2</v>
      </c>
      <c r="F162" s="6">
        <v>-1.6171082845520601E-2</v>
      </c>
      <c r="G162" s="6">
        <v>10.8474760812986</v>
      </c>
      <c r="H162" s="5">
        <f t="shared" si="2"/>
        <v>1.0353287011823065</v>
      </c>
    </row>
    <row r="163" spans="1:8" ht="15.75" x14ac:dyDescent="0.25">
      <c r="A163" s="7" t="s">
        <v>48</v>
      </c>
      <c r="B163" s="5" t="s">
        <v>238</v>
      </c>
      <c r="C163" s="5" t="s">
        <v>234</v>
      </c>
      <c r="D163" s="7" t="s">
        <v>231</v>
      </c>
      <c r="E163" s="6">
        <v>-5.17012657391308E-3</v>
      </c>
      <c r="F163" s="6">
        <v>-8.1993357830447394E-2</v>
      </c>
      <c r="G163" s="6">
        <v>9.1090904028223996</v>
      </c>
      <c r="H163" s="5">
        <f t="shared" si="2"/>
        <v>0.95947501223561771</v>
      </c>
    </row>
    <row r="164" spans="1:8" ht="15.75" x14ac:dyDescent="0.25">
      <c r="A164" s="7" t="s">
        <v>49</v>
      </c>
      <c r="B164" s="5" t="s">
        <v>238</v>
      </c>
      <c r="C164" s="5" t="s">
        <v>234</v>
      </c>
      <c r="D164" s="7" t="s">
        <v>231</v>
      </c>
      <c r="E164" s="6">
        <v>-3.00923092922614E-2</v>
      </c>
      <c r="F164" s="6">
        <v>3.4584501113585103E-2</v>
      </c>
      <c r="G164" s="6">
        <v>8.9422911858472798</v>
      </c>
      <c r="H164" s="5">
        <f t="shared" si="2"/>
        <v>0.95144880759729011</v>
      </c>
    </row>
    <row r="165" spans="1:8" ht="15.75" x14ac:dyDescent="0.25">
      <c r="A165" s="7" t="s">
        <v>50</v>
      </c>
      <c r="B165" s="5" t="s">
        <v>238</v>
      </c>
      <c r="C165" s="5" t="s">
        <v>234</v>
      </c>
      <c r="D165" s="7" t="s">
        <v>231</v>
      </c>
      <c r="E165" s="6">
        <v>4.2014394098989903E-2</v>
      </c>
      <c r="F165" s="6">
        <v>1.53371178076819E-2</v>
      </c>
      <c r="G165" s="6">
        <v>10.0055738167279</v>
      </c>
      <c r="H165" s="5">
        <f t="shared" si="2"/>
        <v>1.000242000347791</v>
      </c>
    </row>
    <row r="166" spans="1:8" ht="15.75" x14ac:dyDescent="0.25">
      <c r="A166" s="7" t="s">
        <v>51</v>
      </c>
      <c r="B166" s="5" t="s">
        <v>238</v>
      </c>
      <c r="C166" s="5" t="s">
        <v>234</v>
      </c>
      <c r="D166" s="7" t="s">
        <v>231</v>
      </c>
      <c r="E166" s="6">
        <v>8.9304580965773699E-3</v>
      </c>
      <c r="F166" s="6">
        <v>4.2518713355095702E-2</v>
      </c>
      <c r="G166" s="6">
        <v>8.5763709942825503</v>
      </c>
      <c r="H166" s="5">
        <f t="shared" si="2"/>
        <v>0.93330355934552556</v>
      </c>
    </row>
    <row r="167" spans="1:8" ht="15.75" x14ac:dyDescent="0.25">
      <c r="A167" s="7" t="s">
        <v>52</v>
      </c>
      <c r="B167" s="5" t="s">
        <v>238</v>
      </c>
      <c r="C167" s="5" t="s">
        <v>234</v>
      </c>
      <c r="D167" s="7" t="s">
        <v>231</v>
      </c>
      <c r="E167" s="6">
        <v>4.3040440944009099E-2</v>
      </c>
      <c r="F167" s="6">
        <v>-6.7522689734694899E-2</v>
      </c>
      <c r="G167" s="6">
        <v>10.0104447675104</v>
      </c>
      <c r="H167" s="5">
        <f t="shared" si="2"/>
        <v>1.0004533737614714</v>
      </c>
    </row>
    <row r="168" spans="1:8" ht="15.75" x14ac:dyDescent="0.25">
      <c r="A168" s="7" t="s">
        <v>53</v>
      </c>
      <c r="B168" s="5" t="s">
        <v>238</v>
      </c>
      <c r="C168" s="5" t="s">
        <v>234</v>
      </c>
      <c r="D168" s="7" t="s">
        <v>231</v>
      </c>
      <c r="E168" s="6">
        <v>-7.1664743310194096E-2</v>
      </c>
      <c r="F168" s="6">
        <v>-4.5667962797130902E-2</v>
      </c>
      <c r="G168" s="6">
        <v>7.60407422963688</v>
      </c>
      <c r="H168" s="5">
        <f t="shared" si="2"/>
        <v>0.88104634772054147</v>
      </c>
    </row>
    <row r="169" spans="1:8" ht="15.75" x14ac:dyDescent="0.25">
      <c r="A169" s="7" t="s">
        <v>54</v>
      </c>
      <c r="B169" s="5" t="s">
        <v>238</v>
      </c>
      <c r="C169" s="5" t="s">
        <v>234</v>
      </c>
      <c r="D169" s="7" t="s">
        <v>231</v>
      </c>
      <c r="E169" s="6">
        <v>-5.3789879327386103E-2</v>
      </c>
      <c r="F169" s="6">
        <v>-8.5024563635374695E-2</v>
      </c>
      <c r="G169" s="6">
        <v>7.4599613548791703</v>
      </c>
      <c r="H169" s="5">
        <f t="shared" si="2"/>
        <v>0.87273657768631485</v>
      </c>
    </row>
    <row r="170" spans="1:8" ht="15.75" x14ac:dyDescent="0.25">
      <c r="A170" s="7" t="s">
        <v>74</v>
      </c>
      <c r="B170" s="5" t="s">
        <v>239</v>
      </c>
      <c r="C170" s="5" t="s">
        <v>234</v>
      </c>
      <c r="D170" s="7" t="s">
        <v>231</v>
      </c>
      <c r="E170" s="6">
        <v>0.23492373424499899</v>
      </c>
      <c r="F170" s="6">
        <v>-3.4160048661235599E-2</v>
      </c>
      <c r="G170" s="6">
        <v>19.461730813723999</v>
      </c>
      <c r="H170" s="5">
        <f t="shared" si="2"/>
        <v>1.2891814612881083</v>
      </c>
    </row>
    <row r="171" spans="1:8" ht="15.75" x14ac:dyDescent="0.25">
      <c r="A171" s="7" t="s">
        <v>55</v>
      </c>
      <c r="B171" s="5" t="s">
        <v>238</v>
      </c>
      <c r="C171" s="5" t="s">
        <v>234</v>
      </c>
      <c r="D171" s="7" t="s">
        <v>231</v>
      </c>
      <c r="E171" s="6">
        <v>-9.6300729702828401E-3</v>
      </c>
      <c r="F171" s="6">
        <v>-2.2276791368689E-2</v>
      </c>
      <c r="G171" s="6">
        <v>10.0578338546485</v>
      </c>
      <c r="H171" s="5">
        <f t="shared" si="2"/>
        <v>1.0025044572338724</v>
      </c>
    </row>
    <row r="172" spans="1:8" ht="15.75" x14ac:dyDescent="0.25">
      <c r="A172" s="7" t="s">
        <v>56</v>
      </c>
      <c r="B172" s="5" t="s">
        <v>238</v>
      </c>
      <c r="C172" s="5" t="s">
        <v>234</v>
      </c>
      <c r="D172" s="7" t="s">
        <v>231</v>
      </c>
      <c r="E172" s="6">
        <v>1.94627838980845E-2</v>
      </c>
      <c r="F172" s="6">
        <v>-0.14577333469407699</v>
      </c>
      <c r="G172" s="6">
        <v>7.2040309978911203</v>
      </c>
      <c r="H172" s="5">
        <f t="shared" si="2"/>
        <v>0.8575755728571155</v>
      </c>
    </row>
    <row r="173" spans="1:8" ht="15.75" x14ac:dyDescent="0.25">
      <c r="A173" s="7" t="s">
        <v>57</v>
      </c>
      <c r="B173" s="5" t="s">
        <v>238</v>
      </c>
      <c r="C173" s="5" t="s">
        <v>234</v>
      </c>
      <c r="D173" s="7" t="s">
        <v>231</v>
      </c>
      <c r="E173" s="6">
        <v>1.37917491690432E-2</v>
      </c>
      <c r="F173" s="6">
        <v>-7.1671229922892501E-2</v>
      </c>
      <c r="G173" s="6">
        <v>7.6128305883993601</v>
      </c>
      <c r="H173" s="5">
        <f t="shared" si="2"/>
        <v>0.88154616535853358</v>
      </c>
    </row>
    <row r="174" spans="1:8" ht="15.75" x14ac:dyDescent="0.25">
      <c r="A174" s="7" t="s">
        <v>76</v>
      </c>
      <c r="B174" s="5" t="s">
        <v>239</v>
      </c>
      <c r="C174" s="5" t="s">
        <v>234</v>
      </c>
      <c r="D174" s="7" t="s">
        <v>231</v>
      </c>
      <c r="E174" s="6">
        <v>0.10302031600188701</v>
      </c>
      <c r="F174" s="6">
        <v>6.9553933899322198E-2</v>
      </c>
      <c r="G174" s="6">
        <v>12.9904361542979</v>
      </c>
      <c r="H174" s="5">
        <f t="shared" si="2"/>
        <v>1.1136237327685568</v>
      </c>
    </row>
    <row r="175" spans="1:8" ht="15.75" x14ac:dyDescent="0.25">
      <c r="A175" s="7" t="s">
        <v>77</v>
      </c>
      <c r="B175" s="5" t="s">
        <v>239</v>
      </c>
      <c r="C175" s="5" t="s">
        <v>234</v>
      </c>
      <c r="D175" s="7" t="s">
        <v>231</v>
      </c>
      <c r="E175" s="6">
        <v>0.19970507291970199</v>
      </c>
      <c r="F175" s="6">
        <v>-4.5811213732492397E-2</v>
      </c>
      <c r="G175" s="6">
        <v>10.6401891733809</v>
      </c>
      <c r="H175" s="5">
        <f t="shared" si="2"/>
        <v>1.0269493494087572</v>
      </c>
    </row>
    <row r="176" spans="1:8" ht="15.75" x14ac:dyDescent="0.25">
      <c r="A176" s="7" t="s">
        <v>58</v>
      </c>
      <c r="B176" s="5" t="s">
        <v>238</v>
      </c>
      <c r="C176" s="5" t="s">
        <v>234</v>
      </c>
      <c r="D176" s="7" t="s">
        <v>231</v>
      </c>
      <c r="E176" s="6">
        <v>-3.03358752376598E-2</v>
      </c>
      <c r="F176" s="6">
        <v>1.4949125868862901E-2</v>
      </c>
      <c r="G176" s="6">
        <v>9.3443755881854305</v>
      </c>
      <c r="H176" s="5">
        <f t="shared" si="2"/>
        <v>0.97055028616796191</v>
      </c>
    </row>
    <row r="177" spans="1:8" ht="15.75" x14ac:dyDescent="0.25">
      <c r="A177" s="7" t="s">
        <v>60</v>
      </c>
      <c r="B177" s="5" t="s">
        <v>238</v>
      </c>
      <c r="C177" s="5" t="s">
        <v>234</v>
      </c>
      <c r="D177" s="7" t="s">
        <v>231</v>
      </c>
      <c r="E177" s="6">
        <v>-4.55663042932787E-3</v>
      </c>
      <c r="F177" s="6">
        <v>-6.5355166731946102E-3</v>
      </c>
      <c r="G177" s="6">
        <v>8.0878207813725496</v>
      </c>
      <c r="H177" s="5">
        <f t="shared" si="2"/>
        <v>0.90783151912556204</v>
      </c>
    </row>
    <row r="178" spans="1:8" ht="15.75" x14ac:dyDescent="0.25">
      <c r="A178" s="7" t="s">
        <v>61</v>
      </c>
      <c r="B178" s="5" t="s">
        <v>238</v>
      </c>
      <c r="C178" s="5" t="s">
        <v>234</v>
      </c>
      <c r="D178" s="7" t="s">
        <v>231</v>
      </c>
      <c r="E178" s="6">
        <v>4.9892214559741403E-2</v>
      </c>
      <c r="F178" s="6">
        <v>-8.9712840894807494E-2</v>
      </c>
      <c r="G178" s="6">
        <v>9.0821385997691397</v>
      </c>
      <c r="H178" s="5">
        <f t="shared" si="2"/>
        <v>0.95818812525220109</v>
      </c>
    </row>
    <row r="179" spans="1:8" ht="15.75" x14ac:dyDescent="0.25">
      <c r="A179" s="7" t="s">
        <v>62</v>
      </c>
      <c r="B179" s="5" t="s">
        <v>238</v>
      </c>
      <c r="C179" s="5" t="s">
        <v>234</v>
      </c>
      <c r="D179" s="7" t="s">
        <v>231</v>
      </c>
      <c r="E179" s="6">
        <v>-1.04793880785877E-2</v>
      </c>
      <c r="F179" s="6">
        <v>1.6186195810956001E-2</v>
      </c>
      <c r="G179" s="6">
        <v>10.261065110357499</v>
      </c>
      <c r="H179" s="5">
        <f t="shared" si="2"/>
        <v>1.0111924433822614</v>
      </c>
    </row>
    <row r="180" spans="1:8" ht="15.75" x14ac:dyDescent="0.25">
      <c r="A180" s="7" t="s">
        <v>22</v>
      </c>
      <c r="B180" s="5" t="s">
        <v>239</v>
      </c>
      <c r="C180" s="5" t="s">
        <v>234</v>
      </c>
      <c r="D180" s="7" t="s">
        <v>232</v>
      </c>
      <c r="E180" s="6">
        <v>0.12956825604647401</v>
      </c>
      <c r="F180" s="6">
        <v>-0.104499438556535</v>
      </c>
      <c r="G180" s="6">
        <v>10.732480920499899</v>
      </c>
      <c r="H180" s="5">
        <f t="shared" si="2"/>
        <v>1.0307001250919399</v>
      </c>
    </row>
    <row r="181" spans="1:8" ht="15.75" x14ac:dyDescent="0.25">
      <c r="A181" s="7" t="s">
        <v>23</v>
      </c>
      <c r="B181" s="5" t="s">
        <v>239</v>
      </c>
      <c r="C181" s="5" t="s">
        <v>234</v>
      </c>
      <c r="D181" s="7" t="s">
        <v>232</v>
      </c>
      <c r="E181" s="6">
        <v>4.0761560832453497E-2</v>
      </c>
      <c r="F181" s="6">
        <v>4.2356730122153699E-3</v>
      </c>
      <c r="G181" s="6">
        <v>11.264132207107</v>
      </c>
      <c r="H181" s="5">
        <f t="shared" si="2"/>
        <v>1.0516977391417948</v>
      </c>
    </row>
    <row r="182" spans="1:8" ht="15.75" x14ac:dyDescent="0.25">
      <c r="A182" s="7" t="s">
        <v>8</v>
      </c>
      <c r="B182" s="5" t="s">
        <v>238</v>
      </c>
      <c r="C182" s="5" t="s">
        <v>234</v>
      </c>
      <c r="D182" s="7" t="s">
        <v>232</v>
      </c>
      <c r="E182" s="6">
        <v>-4.5595352517592697E-2</v>
      </c>
      <c r="F182" s="6">
        <v>-5.3164990995299199E-2</v>
      </c>
      <c r="G182" s="6">
        <v>10.0426529110667</v>
      </c>
      <c r="H182" s="5">
        <f t="shared" si="2"/>
        <v>1.0018484530924732</v>
      </c>
    </row>
    <row r="183" spans="1:8" ht="15.75" x14ac:dyDescent="0.25">
      <c r="A183" s="7" t="s">
        <v>9</v>
      </c>
      <c r="B183" s="5" t="s">
        <v>238</v>
      </c>
      <c r="C183" s="5" t="s">
        <v>234</v>
      </c>
      <c r="D183" s="7" t="s">
        <v>232</v>
      </c>
      <c r="E183" s="6">
        <v>-3.75049355732478E-2</v>
      </c>
      <c r="F183" s="6">
        <v>-4.3920609753497E-2</v>
      </c>
      <c r="G183" s="6">
        <v>9.6293560331020203</v>
      </c>
      <c r="H183" s="5">
        <f t="shared" si="2"/>
        <v>0.98359724448469288</v>
      </c>
    </row>
    <row r="184" spans="1:8" ht="15.75" x14ac:dyDescent="0.25">
      <c r="A184" s="7" t="s">
        <v>10</v>
      </c>
      <c r="B184" s="5" t="s">
        <v>238</v>
      </c>
      <c r="C184" s="5" t="s">
        <v>234</v>
      </c>
      <c r="D184" s="7" t="s">
        <v>232</v>
      </c>
      <c r="E184" s="6">
        <v>-1.7683329652652499E-2</v>
      </c>
      <c r="F184" s="6">
        <v>-4.4281286432027799E-2</v>
      </c>
      <c r="G184" s="6">
        <v>9.4462316714113896</v>
      </c>
      <c r="H184" s="5">
        <f t="shared" si="2"/>
        <v>0.97525859256206404</v>
      </c>
    </row>
    <row r="185" spans="1:8" ht="15.75" x14ac:dyDescent="0.25">
      <c r="A185" s="7" t="s">
        <v>11</v>
      </c>
      <c r="B185" s="5" t="s">
        <v>238</v>
      </c>
      <c r="C185" s="5" t="s">
        <v>234</v>
      </c>
      <c r="D185" s="7" t="s">
        <v>232</v>
      </c>
      <c r="E185" s="6">
        <v>-3.3378078131486501E-2</v>
      </c>
      <c r="F185" s="6">
        <v>1.3974946234288201E-3</v>
      </c>
      <c r="G185" s="6">
        <v>9.6710756338738797</v>
      </c>
      <c r="H185" s="5">
        <f t="shared" si="2"/>
        <v>0.98547477975795983</v>
      </c>
    </row>
    <row r="186" spans="1:8" ht="15.75" x14ac:dyDescent="0.25">
      <c r="A186" s="7" t="s">
        <v>12</v>
      </c>
      <c r="B186" s="5" t="s">
        <v>238</v>
      </c>
      <c r="C186" s="5" t="s">
        <v>234</v>
      </c>
      <c r="D186" s="7" t="s">
        <v>232</v>
      </c>
      <c r="E186" s="6">
        <v>1.6065798184891199E-2</v>
      </c>
      <c r="F186" s="6">
        <v>-4.0995415391034698E-2</v>
      </c>
      <c r="G186" s="6">
        <v>7.7011954200014303</v>
      </c>
      <c r="H186" s="5">
        <f t="shared" si="2"/>
        <v>0.88655814387564902</v>
      </c>
    </row>
    <row r="187" spans="1:8" ht="15.75" x14ac:dyDescent="0.25">
      <c r="A187" s="7" t="s">
        <v>13</v>
      </c>
      <c r="B187" s="5" t="s">
        <v>238</v>
      </c>
      <c r="C187" s="5" t="s">
        <v>234</v>
      </c>
      <c r="D187" s="7" t="s">
        <v>232</v>
      </c>
      <c r="E187" s="6">
        <v>3.2778254876758603E-2</v>
      </c>
      <c r="F187" s="6">
        <v>-0.18631195437751</v>
      </c>
      <c r="G187" s="6">
        <v>7.1195276114212502</v>
      </c>
      <c r="H187" s="5">
        <f t="shared" si="2"/>
        <v>0.85245117867069475</v>
      </c>
    </row>
    <row r="188" spans="1:8" ht="15.75" x14ac:dyDescent="0.25">
      <c r="A188" s="7" t="s">
        <v>86</v>
      </c>
      <c r="B188" s="5" t="s">
        <v>238</v>
      </c>
      <c r="C188" s="5" t="s">
        <v>234</v>
      </c>
      <c r="D188" s="7" t="s">
        <v>85</v>
      </c>
      <c r="E188" s="6">
        <v>-2.0384099295173999E-2</v>
      </c>
      <c r="F188" s="6">
        <v>-8.2556183164812606E-3</v>
      </c>
      <c r="G188" s="6">
        <v>8.7535421338650394</v>
      </c>
      <c r="H188" s="5">
        <f t="shared" si="2"/>
        <v>0.94218382649730292</v>
      </c>
    </row>
    <row r="189" spans="1:8" ht="15.75" x14ac:dyDescent="0.25">
      <c r="A189" s="7" t="s">
        <v>88</v>
      </c>
      <c r="B189" s="5" t="s">
        <v>238</v>
      </c>
      <c r="C189" s="5" t="s">
        <v>234</v>
      </c>
      <c r="D189" s="7" t="s">
        <v>85</v>
      </c>
      <c r="E189" s="6">
        <v>-5.06544542436013E-2</v>
      </c>
      <c r="F189" s="6">
        <v>-8.5303555770708903E-2</v>
      </c>
      <c r="G189" s="6">
        <v>7.0193309597975304</v>
      </c>
      <c r="H189" s="5">
        <f t="shared" si="2"/>
        <v>0.84629571977725571</v>
      </c>
    </row>
    <row r="190" spans="1:8" ht="15.75" x14ac:dyDescent="0.25">
      <c r="A190" s="7" t="s">
        <v>91</v>
      </c>
      <c r="B190" s="5" t="s">
        <v>238</v>
      </c>
      <c r="C190" s="5" t="s">
        <v>234</v>
      </c>
      <c r="D190" s="7" t="s">
        <v>85</v>
      </c>
      <c r="E190" s="6">
        <v>-4.5354997039207701E-2</v>
      </c>
      <c r="F190" s="6">
        <v>1.6856719964135201E-2</v>
      </c>
      <c r="G190" s="6">
        <v>8.9675717511368696</v>
      </c>
      <c r="H190" s="5">
        <f t="shared" si="2"/>
        <v>0.95267486022931447</v>
      </c>
    </row>
    <row r="191" spans="1:8" ht="15.75" x14ac:dyDescent="0.25">
      <c r="A191" s="7" t="s">
        <v>92</v>
      </c>
      <c r="B191" s="5" t="s">
        <v>238</v>
      </c>
      <c r="C191" s="5" t="s">
        <v>234</v>
      </c>
      <c r="D191" s="7" t="s">
        <v>85</v>
      </c>
      <c r="E191" s="6">
        <v>-5.4122490723132098E-2</v>
      </c>
      <c r="F191" s="6">
        <v>6.7238722914208807E-2</v>
      </c>
      <c r="G191" s="6">
        <v>8.2988355458375995</v>
      </c>
      <c r="H191" s="5">
        <f t="shared" si="2"/>
        <v>0.91901715846096965</v>
      </c>
    </row>
    <row r="192" spans="1:8" ht="15.75" x14ac:dyDescent="0.25">
      <c r="A192" s="7" t="s">
        <v>93</v>
      </c>
      <c r="B192" s="5" t="s">
        <v>238</v>
      </c>
      <c r="C192" s="5" t="s">
        <v>234</v>
      </c>
      <c r="D192" s="7" t="s">
        <v>85</v>
      </c>
      <c r="E192" s="6">
        <v>-5.4894251085518403E-2</v>
      </c>
      <c r="F192" s="6">
        <v>2.3112566504763701E-2</v>
      </c>
      <c r="G192" s="6">
        <v>8.3016933361592091</v>
      </c>
      <c r="H192" s="5">
        <f t="shared" si="2"/>
        <v>0.91916668653783939</v>
      </c>
    </row>
    <row r="193" spans="1:8" ht="15.75" x14ac:dyDescent="0.25">
      <c r="A193" s="7" t="s">
        <v>95</v>
      </c>
      <c r="B193" s="5" t="s">
        <v>238</v>
      </c>
      <c r="C193" s="5" t="s">
        <v>234</v>
      </c>
      <c r="D193" s="7" t="s">
        <v>85</v>
      </c>
      <c r="E193" s="6">
        <v>-2.7400890585908898E-2</v>
      </c>
      <c r="F193" s="6">
        <v>-0.104264262025062</v>
      </c>
      <c r="G193" s="6">
        <v>9.1124732954022107</v>
      </c>
      <c r="H193" s="5">
        <f t="shared" si="2"/>
        <v>0.95963626860433504</v>
      </c>
    </row>
    <row r="194" spans="1:8" ht="15.75" x14ac:dyDescent="0.25">
      <c r="A194" s="7" t="s">
        <v>98</v>
      </c>
      <c r="B194" s="5" t="s">
        <v>238</v>
      </c>
      <c r="C194" s="5" t="s">
        <v>234</v>
      </c>
      <c r="D194" s="7" t="s">
        <v>85</v>
      </c>
      <c r="E194" s="6">
        <v>-3.5016576934882901E-2</v>
      </c>
      <c r="F194" s="6">
        <v>-8.9670383404132706E-2</v>
      </c>
      <c r="G194" s="6">
        <v>7.52822818026306</v>
      </c>
      <c r="H194" s="5">
        <f t="shared" si="2"/>
        <v>0.8766927740652275</v>
      </c>
    </row>
    <row r="195" spans="1:8" ht="15.75" x14ac:dyDescent="0.25">
      <c r="A195" s="7" t="s">
        <v>99</v>
      </c>
      <c r="B195" s="5" t="s">
        <v>238</v>
      </c>
      <c r="C195" s="5" t="s">
        <v>234</v>
      </c>
      <c r="D195" s="7" t="s">
        <v>85</v>
      </c>
      <c r="E195" s="6">
        <v>-4.47294607750141E-2</v>
      </c>
      <c r="F195" s="6">
        <v>-5.5923487585401402E-2</v>
      </c>
      <c r="G195" s="6">
        <v>8.7763328619729695</v>
      </c>
      <c r="H195" s="5">
        <f t="shared" ref="H195:H219" si="3">LOG(G195)</f>
        <v>0.94331308646463552</v>
      </c>
    </row>
    <row r="196" spans="1:8" ht="15.75" x14ac:dyDescent="0.25">
      <c r="A196" s="7" t="s">
        <v>100</v>
      </c>
      <c r="B196" s="5" t="s">
        <v>238</v>
      </c>
      <c r="C196" s="5" t="s">
        <v>234</v>
      </c>
      <c r="D196" s="7" t="s">
        <v>85</v>
      </c>
      <c r="E196" s="6">
        <v>4.0739900575833501E-2</v>
      </c>
      <c r="F196" s="6">
        <v>-8.2898040592870495E-2</v>
      </c>
      <c r="G196" s="6">
        <v>8.0811398446909095</v>
      </c>
      <c r="H196" s="5">
        <f t="shared" si="3"/>
        <v>0.90747262232730663</v>
      </c>
    </row>
    <row r="197" spans="1:8" ht="15.75" x14ac:dyDescent="0.25">
      <c r="A197" s="7" t="s">
        <v>101</v>
      </c>
      <c r="B197" s="5" t="s">
        <v>238</v>
      </c>
      <c r="C197" s="5" t="s">
        <v>234</v>
      </c>
      <c r="D197" s="7" t="s">
        <v>227</v>
      </c>
      <c r="E197" s="6">
        <v>-9.8793617507881903E-2</v>
      </c>
      <c r="F197" s="6">
        <v>-6.3416195407068804E-2</v>
      </c>
      <c r="G197" s="6">
        <v>8.2005449834131792</v>
      </c>
      <c r="H197" s="5">
        <f t="shared" si="3"/>
        <v>0.913842715240335</v>
      </c>
    </row>
    <row r="198" spans="1:8" ht="15.75" x14ac:dyDescent="0.25">
      <c r="A198" s="7" t="s">
        <v>102</v>
      </c>
      <c r="B198" s="5" t="s">
        <v>238</v>
      </c>
      <c r="C198" s="5" t="s">
        <v>234</v>
      </c>
      <c r="D198" s="7" t="s">
        <v>227</v>
      </c>
      <c r="E198" s="6">
        <v>-8.9573000446695999E-2</v>
      </c>
      <c r="F198" s="6">
        <v>-5.2026458353605302E-2</v>
      </c>
      <c r="G198" s="6">
        <v>7.8821320841110598</v>
      </c>
      <c r="H198" s="5">
        <f t="shared" si="3"/>
        <v>0.89664370824081829</v>
      </c>
    </row>
    <row r="199" spans="1:8" ht="15.75" x14ac:dyDescent="0.25">
      <c r="A199" s="7" t="s">
        <v>103</v>
      </c>
      <c r="B199" s="5" t="s">
        <v>238</v>
      </c>
      <c r="C199" s="5" t="s">
        <v>234</v>
      </c>
      <c r="D199" s="7" t="s">
        <v>227</v>
      </c>
      <c r="E199" s="6">
        <v>-6.7243166263750306E-2</v>
      </c>
      <c r="F199" s="6">
        <v>-7.7209943591747501E-2</v>
      </c>
      <c r="G199" s="6">
        <v>10.600830747627599</v>
      </c>
      <c r="H199" s="5">
        <f t="shared" si="3"/>
        <v>1.02533990063961</v>
      </c>
    </row>
    <row r="200" spans="1:8" ht="15.75" x14ac:dyDescent="0.25">
      <c r="A200" s="7" t="s">
        <v>104</v>
      </c>
      <c r="B200" s="5" t="s">
        <v>238</v>
      </c>
      <c r="C200" s="5" t="s">
        <v>234</v>
      </c>
      <c r="D200" s="7" t="s">
        <v>227</v>
      </c>
      <c r="E200" s="6">
        <v>-1.4053869543227101E-2</v>
      </c>
      <c r="F200" s="6">
        <v>-3.8231647903161199E-2</v>
      </c>
      <c r="G200" s="6">
        <v>6.77901843456194</v>
      </c>
      <c r="H200" s="5">
        <f t="shared" si="3"/>
        <v>0.83116681491219235</v>
      </c>
    </row>
    <row r="201" spans="1:8" ht="15.75" x14ac:dyDescent="0.25">
      <c r="A201" s="7" t="s">
        <v>105</v>
      </c>
      <c r="B201" s="5" t="s">
        <v>238</v>
      </c>
      <c r="C201" s="5" t="s">
        <v>234</v>
      </c>
      <c r="D201" s="7" t="s">
        <v>227</v>
      </c>
      <c r="E201" s="6">
        <v>-2.1751155913240099E-2</v>
      </c>
      <c r="F201" s="6">
        <v>-7.9994662161628101E-3</v>
      </c>
      <c r="G201" s="6">
        <v>6.8922448744242999</v>
      </c>
      <c r="H201" s="5">
        <f t="shared" si="3"/>
        <v>0.8383606990896878</v>
      </c>
    </row>
    <row r="202" spans="1:8" ht="15.75" x14ac:dyDescent="0.25">
      <c r="A202" s="7" t="s">
        <v>106</v>
      </c>
      <c r="B202" s="5" t="s">
        <v>238</v>
      </c>
      <c r="C202" s="5" t="s">
        <v>234</v>
      </c>
      <c r="D202" s="7" t="s">
        <v>227</v>
      </c>
      <c r="E202" s="6">
        <v>-9.5722047415230493E-2</v>
      </c>
      <c r="F202" s="6">
        <v>-0.12277431162048399</v>
      </c>
      <c r="G202" s="6">
        <v>5.1705376435887898</v>
      </c>
      <c r="H202" s="5">
        <f t="shared" si="3"/>
        <v>0.7135357043132331</v>
      </c>
    </row>
    <row r="203" spans="1:8" ht="15.75" x14ac:dyDescent="0.25">
      <c r="A203" s="7" t="s">
        <v>107</v>
      </c>
      <c r="B203" s="5" t="s">
        <v>238</v>
      </c>
      <c r="C203" s="5" t="s">
        <v>234</v>
      </c>
      <c r="D203" s="7" t="s">
        <v>227</v>
      </c>
      <c r="E203" s="6">
        <v>-1.0203246601822501E-2</v>
      </c>
      <c r="F203" s="6">
        <v>-7.8626712919195499E-2</v>
      </c>
      <c r="G203" s="6">
        <v>6.1771106577165202</v>
      </c>
      <c r="H203" s="5">
        <f t="shared" si="3"/>
        <v>0.79078538142595711</v>
      </c>
    </row>
    <row r="204" spans="1:8" ht="15.75" x14ac:dyDescent="0.25">
      <c r="A204" s="7" t="s">
        <v>108</v>
      </c>
      <c r="B204" s="5" t="s">
        <v>238</v>
      </c>
      <c r="C204" s="5" t="s">
        <v>234</v>
      </c>
      <c r="D204" s="7" t="s">
        <v>227</v>
      </c>
      <c r="E204" s="6">
        <v>-7.5679099771785899E-2</v>
      </c>
      <c r="F204" s="6">
        <v>-9.9434737375334301E-2</v>
      </c>
      <c r="G204" s="6">
        <v>5.1788848894947899</v>
      </c>
      <c r="H204" s="5">
        <f t="shared" si="3"/>
        <v>0.71423625810945623</v>
      </c>
    </row>
    <row r="205" spans="1:8" ht="15.75" x14ac:dyDescent="0.25">
      <c r="A205" s="5" t="s">
        <v>129</v>
      </c>
      <c r="B205" s="5" t="s">
        <v>239</v>
      </c>
      <c r="C205" s="5" t="s">
        <v>234</v>
      </c>
      <c r="D205" s="7" t="s">
        <v>227</v>
      </c>
      <c r="E205" s="6">
        <v>0.219265206953939</v>
      </c>
      <c r="F205" s="6">
        <v>3.9892891591630203E-2</v>
      </c>
      <c r="G205" s="6">
        <v>13.5237460746306</v>
      </c>
      <c r="H205" s="5">
        <f t="shared" si="3"/>
        <v>1.131097007744275</v>
      </c>
    </row>
    <row r="206" spans="1:8" ht="15.75" x14ac:dyDescent="0.25">
      <c r="A206" s="5" t="s">
        <v>130</v>
      </c>
      <c r="B206" s="5" t="s">
        <v>239</v>
      </c>
      <c r="C206" s="5" t="s">
        <v>234</v>
      </c>
      <c r="D206" s="7" t="s">
        <v>227</v>
      </c>
      <c r="E206" s="6">
        <v>0.103128356525408</v>
      </c>
      <c r="F206" s="6">
        <v>4.4979808613526601E-2</v>
      </c>
      <c r="G206" s="6">
        <v>12.622224227624301</v>
      </c>
      <c r="H206" s="5">
        <f t="shared" si="3"/>
        <v>1.1011358909358062</v>
      </c>
    </row>
    <row r="207" spans="1:8" ht="15.75" x14ac:dyDescent="0.25">
      <c r="A207" s="5" t="s">
        <v>131</v>
      </c>
      <c r="B207" s="5" t="s">
        <v>239</v>
      </c>
      <c r="C207" s="5" t="s">
        <v>234</v>
      </c>
      <c r="D207" s="7" t="s">
        <v>227</v>
      </c>
      <c r="E207" s="6">
        <v>9.0015843693852904E-2</v>
      </c>
      <c r="F207" s="6">
        <v>9.1195847894729506E-3</v>
      </c>
      <c r="G207" s="6">
        <v>9.6231663279143191</v>
      </c>
      <c r="H207" s="5">
        <f t="shared" si="3"/>
        <v>0.9833179922547941</v>
      </c>
    </row>
    <row r="208" spans="1:8" ht="15.75" x14ac:dyDescent="0.25">
      <c r="A208" s="5" t="s">
        <v>132</v>
      </c>
      <c r="B208" s="5" t="s">
        <v>239</v>
      </c>
      <c r="C208" s="5" t="s">
        <v>234</v>
      </c>
      <c r="D208" s="7" t="s">
        <v>227</v>
      </c>
      <c r="E208" s="6">
        <v>5.4029448412789602E-2</v>
      </c>
      <c r="F208" s="6">
        <v>5.1929972540442598E-2</v>
      </c>
      <c r="G208" s="6">
        <v>8.4211221651118908</v>
      </c>
      <c r="H208" s="5">
        <f t="shared" si="3"/>
        <v>0.92536996770431346</v>
      </c>
    </row>
    <row r="209" spans="1:8" ht="15.75" x14ac:dyDescent="0.25">
      <c r="A209" s="5" t="s">
        <v>113</v>
      </c>
      <c r="B209" s="5" t="s">
        <v>238</v>
      </c>
      <c r="C209" s="5" t="s">
        <v>234</v>
      </c>
      <c r="D209" s="7" t="s">
        <v>227</v>
      </c>
      <c r="E209" s="6">
        <v>-5.0445196202071302E-2</v>
      </c>
      <c r="F209" s="6">
        <v>-7.3135998471483596E-2</v>
      </c>
      <c r="G209" s="6">
        <v>11.3033807982958</v>
      </c>
      <c r="H209" s="5">
        <f t="shared" si="3"/>
        <v>1.0532083587441805</v>
      </c>
    </row>
    <row r="210" spans="1:8" ht="15.75" x14ac:dyDescent="0.25">
      <c r="A210" s="5" t="s">
        <v>114</v>
      </c>
      <c r="B210" s="5" t="s">
        <v>238</v>
      </c>
      <c r="C210" s="5" t="s">
        <v>234</v>
      </c>
      <c r="D210" s="7" t="s">
        <v>227</v>
      </c>
      <c r="E210" s="6">
        <v>-4.5140666058870897E-2</v>
      </c>
      <c r="F210" s="6">
        <v>-4.6055065516590103E-2</v>
      </c>
      <c r="G210" s="6">
        <v>10.0379780843842</v>
      </c>
      <c r="H210" s="5">
        <f t="shared" si="3"/>
        <v>1.0016462431649862</v>
      </c>
    </row>
    <row r="211" spans="1:8" ht="15.75" x14ac:dyDescent="0.25">
      <c r="A211" s="5" t="s">
        <v>115</v>
      </c>
      <c r="B211" s="5" t="s">
        <v>238</v>
      </c>
      <c r="C211" s="5" t="s">
        <v>234</v>
      </c>
      <c r="D211" s="7" t="s">
        <v>227</v>
      </c>
      <c r="E211" s="6">
        <v>-6.7586364338028795E-2</v>
      </c>
      <c r="F211" s="6">
        <v>-0.103796214552585</v>
      </c>
      <c r="G211" s="6">
        <v>9.7484768350275104</v>
      </c>
      <c r="H211" s="5">
        <f t="shared" si="3"/>
        <v>0.9889367640248371</v>
      </c>
    </row>
    <row r="212" spans="1:8" ht="15.75" x14ac:dyDescent="0.25">
      <c r="A212" s="5" t="s">
        <v>133</v>
      </c>
      <c r="B212" s="5" t="s">
        <v>239</v>
      </c>
      <c r="C212" s="5" t="s">
        <v>234</v>
      </c>
      <c r="D212" s="7" t="s">
        <v>227</v>
      </c>
      <c r="E212" s="6">
        <v>0.252693434219249</v>
      </c>
      <c r="F212" s="6">
        <v>-2.3145452750914501E-2</v>
      </c>
      <c r="G212" s="6">
        <v>15.8691374091476</v>
      </c>
      <c r="H212" s="5">
        <f t="shared" si="3"/>
        <v>1.2005533206660877</v>
      </c>
    </row>
    <row r="213" spans="1:8" ht="15.75" x14ac:dyDescent="0.25">
      <c r="A213" s="5" t="s">
        <v>134</v>
      </c>
      <c r="B213" s="5" t="s">
        <v>239</v>
      </c>
      <c r="C213" s="5" t="s">
        <v>234</v>
      </c>
      <c r="D213" s="7" t="s">
        <v>227</v>
      </c>
      <c r="E213" s="6">
        <v>0.18603399601007301</v>
      </c>
      <c r="F213" s="6">
        <v>-2.1153936830370201E-2</v>
      </c>
      <c r="G213" s="6">
        <v>15.694686605372301</v>
      </c>
      <c r="H213" s="5">
        <f t="shared" si="3"/>
        <v>1.1957526480439395</v>
      </c>
    </row>
    <row r="214" spans="1:8" ht="15.75" x14ac:dyDescent="0.25">
      <c r="A214" s="5" t="s">
        <v>135</v>
      </c>
      <c r="B214" s="5" t="s">
        <v>239</v>
      </c>
      <c r="C214" s="5" t="s">
        <v>234</v>
      </c>
      <c r="D214" s="7" t="s">
        <v>227</v>
      </c>
      <c r="E214" s="6">
        <v>0.11788759656448999</v>
      </c>
      <c r="F214" s="6">
        <v>7.02146164324189E-2</v>
      </c>
      <c r="G214" s="6">
        <v>13.6777610624054</v>
      </c>
      <c r="H214" s="5">
        <f t="shared" si="3"/>
        <v>1.1360150127479962</v>
      </c>
    </row>
    <row r="215" spans="1:8" ht="15.75" x14ac:dyDescent="0.25">
      <c r="A215" s="5" t="s">
        <v>136</v>
      </c>
      <c r="B215" s="5" t="s">
        <v>239</v>
      </c>
      <c r="C215" s="5" t="s">
        <v>234</v>
      </c>
      <c r="D215" s="7" t="s">
        <v>227</v>
      </c>
      <c r="E215" s="6">
        <v>0.172009595085931</v>
      </c>
      <c r="F215" s="6">
        <v>4.03790271206537E-2</v>
      </c>
      <c r="G215" s="6">
        <v>13.433946086568501</v>
      </c>
      <c r="H215" s="5">
        <f t="shared" si="3"/>
        <v>1.1282036010452416</v>
      </c>
    </row>
    <row r="216" spans="1:8" ht="15.75" x14ac:dyDescent="0.25">
      <c r="A216" s="5" t="s">
        <v>137</v>
      </c>
      <c r="B216" s="5" t="s">
        <v>239</v>
      </c>
      <c r="C216" s="5" t="s">
        <v>234</v>
      </c>
      <c r="D216" s="7" t="s">
        <v>227</v>
      </c>
      <c r="E216" s="6">
        <v>9.9258787390183303E-2</v>
      </c>
      <c r="F216" s="6">
        <v>-1.44690808833572E-2</v>
      </c>
      <c r="G216" s="6">
        <v>13.968538577912399</v>
      </c>
      <c r="H216" s="5">
        <f t="shared" si="3"/>
        <v>1.1451509715580983</v>
      </c>
    </row>
    <row r="217" spans="1:8" ht="15.75" x14ac:dyDescent="0.25">
      <c r="A217" s="5" t="s">
        <v>116</v>
      </c>
      <c r="B217" s="5" t="s">
        <v>238</v>
      </c>
      <c r="C217" s="5" t="s">
        <v>234</v>
      </c>
      <c r="D217" s="7" t="s">
        <v>227</v>
      </c>
      <c r="E217" s="6">
        <v>-6.0244552675117503E-2</v>
      </c>
      <c r="F217" s="6">
        <v>-4.9762712345008703E-2</v>
      </c>
      <c r="G217" s="6">
        <v>10.4954717651107</v>
      </c>
      <c r="H217" s="5">
        <f t="shared" si="3"/>
        <v>1.0210019646315716</v>
      </c>
    </row>
    <row r="218" spans="1:8" ht="15.75" x14ac:dyDescent="0.25">
      <c r="A218" s="5" t="s">
        <v>117</v>
      </c>
      <c r="B218" s="5" t="s">
        <v>238</v>
      </c>
      <c r="C218" s="5" t="s">
        <v>234</v>
      </c>
      <c r="D218" s="7" t="s">
        <v>227</v>
      </c>
      <c r="E218" s="6">
        <v>-4.3057793301314901E-2</v>
      </c>
      <c r="F218" s="6">
        <v>-6.6869404184012396E-2</v>
      </c>
      <c r="G218" s="6">
        <v>9.1753987848702696</v>
      </c>
      <c r="H218" s="5">
        <f t="shared" si="3"/>
        <v>0.96262494881567373</v>
      </c>
    </row>
    <row r="219" spans="1:8" ht="15.75" x14ac:dyDescent="0.25">
      <c r="A219" s="5" t="s">
        <v>118</v>
      </c>
      <c r="B219" s="5" t="s">
        <v>238</v>
      </c>
      <c r="C219" s="5" t="s">
        <v>234</v>
      </c>
      <c r="D219" s="7" t="s">
        <v>227</v>
      </c>
      <c r="E219" s="6">
        <v>-4.53547402206744E-2</v>
      </c>
      <c r="F219" s="6">
        <v>-6.7314478499105004E-2</v>
      </c>
      <c r="G219" s="6">
        <v>8.3589323538687204</v>
      </c>
      <c r="H219" s="5">
        <f t="shared" si="3"/>
        <v>0.92215081064074766</v>
      </c>
    </row>
  </sheetData>
  <autoFilter ref="A1:D219" xr:uid="{369544F2-2CA4-4285-9E01-C33CF0BE2DDA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Table S1A. Exp. var. RWs</vt:lpstr>
      <vt:lpstr>TABLE S1B. Proc. coords</vt:lpstr>
      <vt:lpstr>Table S1C. RWs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</dc:creator>
  <cp:lastModifiedBy>-</cp:lastModifiedBy>
  <dcterms:created xsi:type="dcterms:W3CDTF">2019-01-31T20:27:50Z</dcterms:created>
  <dcterms:modified xsi:type="dcterms:W3CDTF">2021-07-19T22:34:41Z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2058-10.2.0.7635</vt:lpwstr>
  </property>
</Properties>
</file>