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"/>
    </mc:Choice>
  </mc:AlternateContent>
  <xr:revisionPtr revIDLastSave="0" documentId="13_ncr:1_{8499D686-49B4-4A75-A6D8-3AF83665F099}" xr6:coauthVersionLast="47" xr6:coauthVersionMax="47" xr10:uidLastSave="{00000000-0000-0000-0000-000000000000}"/>
  <bookViews>
    <workbookView xWindow="-108" yWindow="-108" windowWidth="30936" windowHeight="18696" activeTab="1" xr2:uid="{A39420C8-7485-4697-A859-D9102BCCC259}"/>
  </bookViews>
  <sheets>
    <sheet name="Readme" sheetId="6" r:id="rId1"/>
    <sheet name="Fig 10" sheetId="1" r:id="rId2"/>
    <sheet name="B02" sheetId="2" r:id="rId3"/>
    <sheet name="B03" sheetId="3" r:id="rId4"/>
    <sheet name="B04" sheetId="4" r:id="rId5"/>
    <sheet name="B5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<sst xmlns="http://schemas.openxmlformats.org/spreadsheetml/2006/main" count="133" uniqueCount="24">
  <si>
    <t>Chino</t>
  </si>
  <si>
    <t>Atm-I</t>
  </si>
  <si>
    <t>Fontana</t>
  </si>
  <si>
    <t>Rochester</t>
  </si>
  <si>
    <t>CMAC</t>
  </si>
  <si>
    <t>Sen2Cor</t>
  </si>
  <si>
    <t>Sentinel 2 Average Values for CMAC and Se2Cor</t>
  </si>
  <si>
    <t>G</t>
  </si>
  <si>
    <t>N</t>
  </si>
  <si>
    <t>R</t>
  </si>
  <si>
    <t>B</t>
  </si>
  <si>
    <t>Low Distribution</t>
  </si>
  <si>
    <t xml:space="preserve">These graphs are generated in the bandwise spreadsheets in this workbook.  </t>
  </si>
  <si>
    <t>Sentinel 2 Average Absolute Values for CMAC and Se2Cor low rreflectance measurements (imported from individual Files for each QIA - "Chino. Xlsx", etc.)</t>
  </si>
  <si>
    <t>Ontario 2</t>
  </si>
  <si>
    <t>Ontario 3</t>
  </si>
  <si>
    <t>LaSRC</t>
  </si>
  <si>
    <t xml:space="preserve">The individual  average absolute value of low %error were copied from each of the five SoCal QIA spreadsheets </t>
  </si>
  <si>
    <t>The data were then graphed for each band and the data were regressed and plotted for CMAC and LaSRC</t>
  </si>
  <si>
    <t>The combined four bandwise graphs are Figure 10 in the paper</t>
  </si>
  <si>
    <t>Ontario-1</t>
  </si>
  <si>
    <t>Ontario-2</t>
  </si>
  <si>
    <t>Ontario-3</t>
  </si>
  <si>
    <t>This workbook develops graphs for an index for the absolute value of low reflectance 1-20% of each band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</si>
</sst>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9" fontId="0" fillId="0" borderId="0" xfId="1" applyFont="1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0" fillId="6" borderId="0" xfId="0" applyFill="1"/>
    <xf numFmtId="0" fontId="4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/>
    <xf numFmtId="1" fontId="0" fillId="0" borderId="0" xfId="1" applyNumberFormat="1" applyFont="1"/>
    <xf numFmtId="1" fontId="1" fillId="0" borderId="0" xfId="1" applyNumberFormat="1" applyFont="1"/>
    <xf numFmtId="164" fontId="0" fillId="0" borderId="0" xfId="1" applyNumberFormat="1" applyFont="1" applyBorder="1"/>
    <xf numFmtId="164" fontId="0" fillId="0" borderId="1" xfId="0" applyNumberFormat="1" applyBorder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0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</a:t>
            </a:r>
            <a:r>
              <a:rPr lang="en-US" b="1" baseline="0">
                <a:solidFill>
                  <a:sysClr val="windowText" lastClr="000000"/>
                </a:solidFill>
              </a:rPr>
              <a:t> 8/9</a:t>
            </a:r>
            <a:r>
              <a:rPr lang="en-US" b="1">
                <a:solidFill>
                  <a:sysClr val="windowText" lastClr="000000"/>
                </a:solidFill>
              </a:rPr>
              <a:t> </a:t>
            </a:r>
            <a:r>
              <a:rPr lang="en-US" b="1" baseline="0">
                <a:solidFill>
                  <a:sysClr val="windowText" lastClr="000000"/>
                </a:solidFill>
              </a:rPr>
              <a:t>Low Reflectance Error, Blue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53320918684047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'B02'!$C$27:$C$205</c:f>
              <c:numCache>
                <c:formatCode>General</c:formatCode>
                <c:ptCount val="179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'B02'!$E$27:$E$206</c:f>
              <c:numCache>
                <c:formatCode>0.0%</c:formatCode>
                <c:ptCount val="180"/>
                <c:pt idx="0">
                  <c:v>3.3108903508087643E-2</c:v>
                </c:pt>
                <c:pt idx="1">
                  <c:v>3.654267172284837E-2</c:v>
                </c:pt>
                <c:pt idx="2">
                  <c:v>5.1787624738962722E-2</c:v>
                </c:pt>
                <c:pt idx="3">
                  <c:v>0.10447633764651761</c:v>
                </c:pt>
                <c:pt idx="4">
                  <c:v>5.5844921119725277E-2</c:v>
                </c:pt>
                <c:pt idx="5">
                  <c:v>5.7284244528664312E-2</c:v>
                </c:pt>
                <c:pt idx="6">
                  <c:v>7.139890882937254E-2</c:v>
                </c:pt>
                <c:pt idx="7">
                  <c:v>7.5550662513233099E-2</c:v>
                </c:pt>
                <c:pt idx="8">
                  <c:v>4.4716274258583329E-2</c:v>
                </c:pt>
                <c:pt idx="9">
                  <c:v>3.418030347749363E-2</c:v>
                </c:pt>
                <c:pt idx="10">
                  <c:v>0.11069306406835651</c:v>
                </c:pt>
                <c:pt idx="11">
                  <c:v>0.10394616353278448</c:v>
                </c:pt>
                <c:pt idx="12">
                  <c:v>3.4506421898446209E-2</c:v>
                </c:pt>
                <c:pt idx="13">
                  <c:v>0.24302127292023798</c:v>
                </c:pt>
                <c:pt idx="14">
                  <c:v>6.6284757824140367E-2</c:v>
                </c:pt>
                <c:pt idx="15">
                  <c:v>4.4551149069476027E-2</c:v>
                </c:pt>
                <c:pt idx="16">
                  <c:v>7.8465090331516676E-2</c:v>
                </c:pt>
                <c:pt idx="17">
                  <c:v>2.4379298820114026E-2</c:v>
                </c:pt>
                <c:pt idx="18">
                  <c:v>5.2387471869065096E-2</c:v>
                </c:pt>
                <c:pt idx="19">
                  <c:v>7.7902991847850114E-2</c:v>
                </c:pt>
                <c:pt idx="20">
                  <c:v>0.20540451109796631</c:v>
                </c:pt>
                <c:pt idx="21">
                  <c:v>2.9951321060500687E-2</c:v>
                </c:pt>
                <c:pt idx="22">
                  <c:v>5.4737921013890849E-2</c:v>
                </c:pt>
                <c:pt idx="23">
                  <c:v>9.8932470385948615E-2</c:v>
                </c:pt>
                <c:pt idx="24">
                  <c:v>6.3615838359593183E-2</c:v>
                </c:pt>
                <c:pt idx="25">
                  <c:v>6.0958605693254307E-2</c:v>
                </c:pt>
                <c:pt idx="26">
                  <c:v>0.12203216212256751</c:v>
                </c:pt>
                <c:pt idx="27">
                  <c:v>8.2643572977595656E-2</c:v>
                </c:pt>
                <c:pt idx="28">
                  <c:v>0.194711286553749</c:v>
                </c:pt>
                <c:pt idx="29">
                  <c:v>6.1967717735135479E-2</c:v>
                </c:pt>
                <c:pt idx="30">
                  <c:v>0.3786099742106932</c:v>
                </c:pt>
                <c:pt idx="31">
                  <c:v>1.6767621966355544E-2</c:v>
                </c:pt>
                <c:pt idx="32">
                  <c:v>2.6060528965173965E-2</c:v>
                </c:pt>
                <c:pt idx="33">
                  <c:v>2.6509363340549763E-2</c:v>
                </c:pt>
                <c:pt idx="34">
                  <c:v>1.9854837222708966E-2</c:v>
                </c:pt>
                <c:pt idx="35">
                  <c:v>9.3733317722862978E-3</c:v>
                </c:pt>
                <c:pt idx="36">
                  <c:v>3.4848949696272967E-2</c:v>
                </c:pt>
                <c:pt idx="37">
                  <c:v>4.7374202847631525E-2</c:v>
                </c:pt>
                <c:pt idx="38">
                  <c:v>6.0188983625470434E-2</c:v>
                </c:pt>
                <c:pt idx="39">
                  <c:v>0.11387361592215234</c:v>
                </c:pt>
                <c:pt idx="40">
                  <c:v>2.1403815873212176E-2</c:v>
                </c:pt>
                <c:pt idx="41">
                  <c:v>9.8587424453640882E-2</c:v>
                </c:pt>
                <c:pt idx="42">
                  <c:v>8.8390014750704113E-2</c:v>
                </c:pt>
                <c:pt idx="43">
                  <c:v>4.3370798135047108E-2</c:v>
                </c:pt>
                <c:pt idx="44">
                  <c:v>7.7743559601383697E-2</c:v>
                </c:pt>
                <c:pt idx="45">
                  <c:v>9.3535554545842781E-2</c:v>
                </c:pt>
                <c:pt idx="46">
                  <c:v>0.194780186770492</c:v>
                </c:pt>
                <c:pt idx="47">
                  <c:v>5.0427353973763328E-2</c:v>
                </c:pt>
                <c:pt idx="48">
                  <c:v>9.9032873235140276E-2</c:v>
                </c:pt>
                <c:pt idx="49">
                  <c:v>6.1655836263028702E-2</c:v>
                </c:pt>
                <c:pt idx="50">
                  <c:v>7.487314248241532E-2</c:v>
                </c:pt>
                <c:pt idx="51">
                  <c:v>0.10431318655186265</c:v>
                </c:pt>
                <c:pt idx="52">
                  <c:v>9.227843049198009E-2</c:v>
                </c:pt>
                <c:pt idx="53">
                  <c:v>2.3346671807127902E-2</c:v>
                </c:pt>
                <c:pt idx="54">
                  <c:v>5.2254431243573075E-2</c:v>
                </c:pt>
                <c:pt idx="55">
                  <c:v>4.7646551028583922E-2</c:v>
                </c:pt>
                <c:pt idx="56">
                  <c:v>4.4978079749526882E-2</c:v>
                </c:pt>
                <c:pt idx="57">
                  <c:v>0.14712971663413019</c:v>
                </c:pt>
                <c:pt idx="58">
                  <c:v>0.12005008562795864</c:v>
                </c:pt>
                <c:pt idx="59">
                  <c:v>0.17950239463466044</c:v>
                </c:pt>
                <c:pt idx="60">
                  <c:v>7.2543877817521349E-2</c:v>
                </c:pt>
                <c:pt idx="61">
                  <c:v>0.24779867522960983</c:v>
                </c:pt>
                <c:pt idx="62">
                  <c:v>9.6963584144887302E-2</c:v>
                </c:pt>
                <c:pt idx="63">
                  <c:v>1.6626321114567123E-2</c:v>
                </c:pt>
                <c:pt idx="64">
                  <c:v>2.7714783552161351E-2</c:v>
                </c:pt>
                <c:pt idx="65">
                  <c:v>5.7700741911174191E-2</c:v>
                </c:pt>
                <c:pt idx="66">
                  <c:v>2.8980122589979281E-2</c:v>
                </c:pt>
                <c:pt idx="67">
                  <c:v>0.14350091868192524</c:v>
                </c:pt>
                <c:pt idx="68">
                  <c:v>5.628786566590905E-2</c:v>
                </c:pt>
                <c:pt idx="69">
                  <c:v>3.1301237884717469E-2</c:v>
                </c:pt>
                <c:pt idx="70">
                  <c:v>6.8875193624098593E-2</c:v>
                </c:pt>
                <c:pt idx="71">
                  <c:v>8.6681013764101714E-2</c:v>
                </c:pt>
                <c:pt idx="72">
                  <c:v>5.2848402120384441E-2</c:v>
                </c:pt>
                <c:pt idx="73">
                  <c:v>6.1825067651333145E-2</c:v>
                </c:pt>
                <c:pt idx="74">
                  <c:v>7.7811237679367221E-2</c:v>
                </c:pt>
                <c:pt idx="75">
                  <c:v>8.3130169072770266E-2</c:v>
                </c:pt>
                <c:pt idx="76">
                  <c:v>5.8735138560830229E-2</c:v>
                </c:pt>
                <c:pt idx="77">
                  <c:v>5.7538107509890607E-2</c:v>
                </c:pt>
                <c:pt idx="78">
                  <c:v>0.18514123885711756</c:v>
                </c:pt>
                <c:pt idx="79">
                  <c:v>7.655508518422896E-2</c:v>
                </c:pt>
                <c:pt idx="80">
                  <c:v>6.4616561003088144E-2</c:v>
                </c:pt>
                <c:pt idx="81">
                  <c:v>7.4486662998985986E-2</c:v>
                </c:pt>
                <c:pt idx="82">
                  <c:v>3.7021423930545312E-2</c:v>
                </c:pt>
                <c:pt idx="83">
                  <c:v>0.21591620137545606</c:v>
                </c:pt>
                <c:pt idx="84">
                  <c:v>1.3734396722047987E-2</c:v>
                </c:pt>
                <c:pt idx="85">
                  <c:v>0.13333748275379845</c:v>
                </c:pt>
                <c:pt idx="86">
                  <c:v>8.4254316712373614E-2</c:v>
                </c:pt>
                <c:pt idx="87">
                  <c:v>8.3910779878178618E-2</c:v>
                </c:pt>
                <c:pt idx="88">
                  <c:v>4.4620921828640775E-2</c:v>
                </c:pt>
                <c:pt idx="89">
                  <c:v>0.10481447076636539</c:v>
                </c:pt>
                <c:pt idx="90">
                  <c:v>0.15133584303267789</c:v>
                </c:pt>
                <c:pt idx="91">
                  <c:v>0.12800993957387977</c:v>
                </c:pt>
                <c:pt idx="92">
                  <c:v>0.32664391594346864</c:v>
                </c:pt>
                <c:pt idx="93">
                  <c:v>1.8150887488184598E-2</c:v>
                </c:pt>
                <c:pt idx="94">
                  <c:v>3.5241574113929981E-2</c:v>
                </c:pt>
                <c:pt idx="95">
                  <c:v>6.7512624504494856E-2</c:v>
                </c:pt>
                <c:pt idx="96">
                  <c:v>7.965241281777645E-2</c:v>
                </c:pt>
                <c:pt idx="97">
                  <c:v>2.41994724870578E-2</c:v>
                </c:pt>
                <c:pt idx="98">
                  <c:v>0.11272881844575137</c:v>
                </c:pt>
                <c:pt idx="99">
                  <c:v>1.7049259956170851E-2</c:v>
                </c:pt>
                <c:pt idx="100">
                  <c:v>7.7547425744837611E-2</c:v>
                </c:pt>
                <c:pt idx="101">
                  <c:v>4.3102344759762774E-2</c:v>
                </c:pt>
                <c:pt idx="102">
                  <c:v>8.4767287222068013E-2</c:v>
                </c:pt>
                <c:pt idx="103">
                  <c:v>9.9613551188939789E-2</c:v>
                </c:pt>
                <c:pt idx="104">
                  <c:v>2.5024433102612483E-2</c:v>
                </c:pt>
                <c:pt idx="105">
                  <c:v>3.9349192447527576E-2</c:v>
                </c:pt>
                <c:pt idx="106">
                  <c:v>0.25187902066368006</c:v>
                </c:pt>
                <c:pt idx="107">
                  <c:v>7.3156715513861201E-2</c:v>
                </c:pt>
                <c:pt idx="108">
                  <c:v>0.11164282438146579</c:v>
                </c:pt>
                <c:pt idx="109">
                  <c:v>9.2217235322359217E-2</c:v>
                </c:pt>
                <c:pt idx="110">
                  <c:v>6.346873832928622E-2</c:v>
                </c:pt>
                <c:pt idx="111">
                  <c:v>8.6866806421212514E-2</c:v>
                </c:pt>
                <c:pt idx="112">
                  <c:v>0.12670897681482637</c:v>
                </c:pt>
                <c:pt idx="113">
                  <c:v>0.12237349955753012</c:v>
                </c:pt>
                <c:pt idx="114">
                  <c:v>0.14997392724070691</c:v>
                </c:pt>
                <c:pt idx="115">
                  <c:v>0.17465442208574478</c:v>
                </c:pt>
                <c:pt idx="116">
                  <c:v>3.2566245113174318E-2</c:v>
                </c:pt>
                <c:pt idx="117">
                  <c:v>0.14184287759702044</c:v>
                </c:pt>
                <c:pt idx="118">
                  <c:v>0.16143019622882113</c:v>
                </c:pt>
                <c:pt idx="119">
                  <c:v>0.2497620753483972</c:v>
                </c:pt>
                <c:pt idx="120">
                  <c:v>0.17556426627011767</c:v>
                </c:pt>
                <c:pt idx="121">
                  <c:v>0.1600357891310917</c:v>
                </c:pt>
                <c:pt idx="122">
                  <c:v>0.14010525635515944</c:v>
                </c:pt>
                <c:pt idx="123">
                  <c:v>0.3157514497214467</c:v>
                </c:pt>
                <c:pt idx="124">
                  <c:v>7.6065569984053075E-2</c:v>
                </c:pt>
                <c:pt idx="125">
                  <c:v>4.0351870641357555E-2</c:v>
                </c:pt>
                <c:pt idx="126">
                  <c:v>3.8613396226595174E-2</c:v>
                </c:pt>
                <c:pt idx="127">
                  <c:v>6.8655906692249219E-2</c:v>
                </c:pt>
                <c:pt idx="128">
                  <c:v>4.4406932047811369E-2</c:v>
                </c:pt>
                <c:pt idx="129">
                  <c:v>1.1093302729737416E-2</c:v>
                </c:pt>
                <c:pt idx="130">
                  <c:v>0.11218690932000054</c:v>
                </c:pt>
                <c:pt idx="131">
                  <c:v>0.10127802305334548</c:v>
                </c:pt>
                <c:pt idx="132">
                  <c:v>5.6244821277309891E-2</c:v>
                </c:pt>
                <c:pt idx="133">
                  <c:v>0.15415792004564147</c:v>
                </c:pt>
                <c:pt idx="134">
                  <c:v>6.7830794287144239E-2</c:v>
                </c:pt>
                <c:pt idx="135">
                  <c:v>2.078177388286263E-2</c:v>
                </c:pt>
                <c:pt idx="136">
                  <c:v>9.7800525869806254E-2</c:v>
                </c:pt>
                <c:pt idx="137">
                  <c:v>5.0901605752448668E-2</c:v>
                </c:pt>
                <c:pt idx="138">
                  <c:v>7.189763977095677E-2</c:v>
                </c:pt>
                <c:pt idx="139">
                  <c:v>0.21902536463443981</c:v>
                </c:pt>
                <c:pt idx="140">
                  <c:v>7.3156444886902358E-2</c:v>
                </c:pt>
                <c:pt idx="141">
                  <c:v>0.16375465475090883</c:v>
                </c:pt>
                <c:pt idx="142">
                  <c:v>7.7280801706026206E-2</c:v>
                </c:pt>
                <c:pt idx="143">
                  <c:v>9.2267578206585169E-2</c:v>
                </c:pt>
                <c:pt idx="144">
                  <c:v>6.3676715812972504E-2</c:v>
                </c:pt>
                <c:pt idx="145">
                  <c:v>6.6631680021395995E-2</c:v>
                </c:pt>
                <c:pt idx="146">
                  <c:v>8.8170145675570091E-2</c:v>
                </c:pt>
                <c:pt idx="147">
                  <c:v>4.4658114343160825E-2</c:v>
                </c:pt>
                <c:pt idx="148">
                  <c:v>6.3158718093981048E-2</c:v>
                </c:pt>
                <c:pt idx="149">
                  <c:v>9.0338712475880892E-2</c:v>
                </c:pt>
                <c:pt idx="150">
                  <c:v>0.19350008755995615</c:v>
                </c:pt>
                <c:pt idx="151">
                  <c:v>0.18281015178386031</c:v>
                </c:pt>
                <c:pt idx="152">
                  <c:v>0.13148989747652301</c:v>
                </c:pt>
                <c:pt idx="153">
                  <c:v>0.13450520912445149</c:v>
                </c:pt>
                <c:pt idx="154">
                  <c:v>0.32250458992298581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3A-4AD3-BEF6-0AF75CA6870B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'B02'!$C$27:$C$205</c:f>
              <c:numCache>
                <c:formatCode>General</c:formatCode>
                <c:ptCount val="179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'B02'!$D$27:$D$206</c:f>
              <c:numCache>
                <c:formatCode>0.0%</c:formatCode>
                <c:ptCount val="180"/>
                <c:pt idx="0">
                  <c:v>1.8149278532536367E-2</c:v>
                </c:pt>
                <c:pt idx="1">
                  <c:v>1.6509562893752265E-2</c:v>
                </c:pt>
                <c:pt idx="2">
                  <c:v>3.5190257060923998E-2</c:v>
                </c:pt>
                <c:pt idx="3">
                  <c:v>5.7660475919566682E-2</c:v>
                </c:pt>
                <c:pt idx="4">
                  <c:v>2.7068259765040088E-2</c:v>
                </c:pt>
                <c:pt idx="5">
                  <c:v>1.0051667009805407E-2</c:v>
                </c:pt>
                <c:pt idx="6">
                  <c:v>5.5459160576374145E-3</c:v>
                </c:pt>
                <c:pt idx="7">
                  <c:v>3.0260024545524688E-2</c:v>
                </c:pt>
                <c:pt idx="8">
                  <c:v>2.941917463012127E-2</c:v>
                </c:pt>
                <c:pt idx="9">
                  <c:v>1.5413270846254252E-2</c:v>
                </c:pt>
                <c:pt idx="10">
                  <c:v>2.2010836185153343E-2</c:v>
                </c:pt>
                <c:pt idx="11">
                  <c:v>3.3664243662392485E-2</c:v>
                </c:pt>
                <c:pt idx="12">
                  <c:v>9.5919401267923372E-3</c:v>
                </c:pt>
                <c:pt idx="13">
                  <c:v>0.11406586364575712</c:v>
                </c:pt>
                <c:pt idx="14">
                  <c:v>6.4459948340414427E-3</c:v>
                </c:pt>
                <c:pt idx="15">
                  <c:v>5.2112126602190813E-2</c:v>
                </c:pt>
                <c:pt idx="16">
                  <c:v>4.8240746002912088E-2</c:v>
                </c:pt>
                <c:pt idx="17">
                  <c:v>5.6120307102226673E-2</c:v>
                </c:pt>
                <c:pt idx="18">
                  <c:v>3.3991502419095647E-2</c:v>
                </c:pt>
                <c:pt idx="19">
                  <c:v>3.752107780594572E-2</c:v>
                </c:pt>
                <c:pt idx="20">
                  <c:v>2.7824095659722489E-2</c:v>
                </c:pt>
                <c:pt idx="21">
                  <c:v>1.2745754413339057E-2</c:v>
                </c:pt>
                <c:pt idx="22">
                  <c:v>4.0194996955391455E-3</c:v>
                </c:pt>
                <c:pt idx="23">
                  <c:v>1.5419552467808082E-2</c:v>
                </c:pt>
                <c:pt idx="24">
                  <c:v>3.5258375949025672E-2</c:v>
                </c:pt>
                <c:pt idx="25">
                  <c:v>7.4820809560650375E-2</c:v>
                </c:pt>
                <c:pt idx="26">
                  <c:v>0.12723073666259055</c:v>
                </c:pt>
                <c:pt idx="27">
                  <c:v>6.5870982655244589E-2</c:v>
                </c:pt>
                <c:pt idx="28">
                  <c:v>0.13743245871098719</c:v>
                </c:pt>
                <c:pt idx="29">
                  <c:v>0.15544335376207755</c:v>
                </c:pt>
                <c:pt idx="30">
                  <c:v>5.487726845969914E-2</c:v>
                </c:pt>
                <c:pt idx="31">
                  <c:v>1.4000703634364125E-2</c:v>
                </c:pt>
                <c:pt idx="32">
                  <c:v>2.4921714426188776E-2</c:v>
                </c:pt>
                <c:pt idx="33">
                  <c:v>1.2638888741815213E-2</c:v>
                </c:pt>
                <c:pt idx="34">
                  <c:v>2.6805416147416758E-2</c:v>
                </c:pt>
                <c:pt idx="35">
                  <c:v>8.5853642813717816E-3</c:v>
                </c:pt>
                <c:pt idx="36">
                  <c:v>4.7724593712348141E-2</c:v>
                </c:pt>
                <c:pt idx="37">
                  <c:v>2.3129800201243247E-2</c:v>
                </c:pt>
                <c:pt idx="38">
                  <c:v>3.8464630652942068E-2</c:v>
                </c:pt>
                <c:pt idx="39">
                  <c:v>3.4135320322368844E-2</c:v>
                </c:pt>
                <c:pt idx="40">
                  <c:v>2.4408577231217379E-2</c:v>
                </c:pt>
                <c:pt idx="41">
                  <c:v>8.3437645024501527E-3</c:v>
                </c:pt>
                <c:pt idx="42">
                  <c:v>4.9348993508799101E-2</c:v>
                </c:pt>
                <c:pt idx="43">
                  <c:v>2.6654012484118621E-2</c:v>
                </c:pt>
                <c:pt idx="44">
                  <c:v>6.9749708971518623E-2</c:v>
                </c:pt>
                <c:pt idx="45">
                  <c:v>9.9116854412764997E-3</c:v>
                </c:pt>
                <c:pt idx="46">
                  <c:v>5.5456154597833561E-2</c:v>
                </c:pt>
                <c:pt idx="47">
                  <c:v>3.2094673610203024E-2</c:v>
                </c:pt>
                <c:pt idx="48">
                  <c:v>2.893525261732971E-2</c:v>
                </c:pt>
                <c:pt idx="49">
                  <c:v>2.4175769851173774E-2</c:v>
                </c:pt>
                <c:pt idx="50">
                  <c:v>3.1176596886790562E-2</c:v>
                </c:pt>
                <c:pt idx="51">
                  <c:v>2.9479013890993281E-2</c:v>
                </c:pt>
                <c:pt idx="52">
                  <c:v>5.778414421008788E-2</c:v>
                </c:pt>
                <c:pt idx="53">
                  <c:v>2.2598440637944073E-2</c:v>
                </c:pt>
                <c:pt idx="54">
                  <c:v>2.2733673295637708E-2</c:v>
                </c:pt>
                <c:pt idx="55">
                  <c:v>5.6391444958477387E-2</c:v>
                </c:pt>
                <c:pt idx="56">
                  <c:v>5.3859516771744699E-2</c:v>
                </c:pt>
                <c:pt idx="57">
                  <c:v>9.0895110204375504E-2</c:v>
                </c:pt>
                <c:pt idx="58">
                  <c:v>6.7762095276361581E-2</c:v>
                </c:pt>
                <c:pt idx="59">
                  <c:v>8.9657962370459088E-2</c:v>
                </c:pt>
                <c:pt idx="60">
                  <c:v>0.11620415437340796</c:v>
                </c:pt>
                <c:pt idx="61">
                  <c:v>6.2408774506230946E-2</c:v>
                </c:pt>
                <c:pt idx="62">
                  <c:v>2.9152735174234833E-3</c:v>
                </c:pt>
                <c:pt idx="63">
                  <c:v>2.8324724519133638E-2</c:v>
                </c:pt>
                <c:pt idx="64">
                  <c:v>4.2532621957397258E-2</c:v>
                </c:pt>
                <c:pt idx="65">
                  <c:v>4.1513646248410752E-2</c:v>
                </c:pt>
                <c:pt idx="66">
                  <c:v>2.7399447475190814E-2</c:v>
                </c:pt>
                <c:pt idx="67">
                  <c:v>4.3734564041286415E-2</c:v>
                </c:pt>
                <c:pt idx="68">
                  <c:v>1.0378952606651228E-2</c:v>
                </c:pt>
                <c:pt idx="69">
                  <c:v>3.5498432719886584E-2</c:v>
                </c:pt>
                <c:pt idx="70">
                  <c:v>6.5038348124495229E-2</c:v>
                </c:pt>
                <c:pt idx="71">
                  <c:v>4.8598992599980005E-3</c:v>
                </c:pt>
                <c:pt idx="72">
                  <c:v>5.0794725209759389E-2</c:v>
                </c:pt>
                <c:pt idx="73">
                  <c:v>9.5648693661036913E-2</c:v>
                </c:pt>
                <c:pt idx="74">
                  <c:v>3.3937491490606951E-2</c:v>
                </c:pt>
                <c:pt idx="75">
                  <c:v>3.8286190561642518E-3</c:v>
                </c:pt>
                <c:pt idx="76">
                  <c:v>3.2230753480722539E-2</c:v>
                </c:pt>
                <c:pt idx="77">
                  <c:v>3.5300882739490051E-2</c:v>
                </c:pt>
                <c:pt idx="78">
                  <c:v>7.4083436618559401E-2</c:v>
                </c:pt>
                <c:pt idx="79">
                  <c:v>9.2025798731349528E-2</c:v>
                </c:pt>
                <c:pt idx="80">
                  <c:v>0.10305535947726358</c:v>
                </c:pt>
                <c:pt idx="81">
                  <c:v>0.11817311738485309</c:v>
                </c:pt>
                <c:pt idx="82">
                  <c:v>6.3108146717644503E-2</c:v>
                </c:pt>
                <c:pt idx="83">
                  <c:v>7.9040141273860845E-2</c:v>
                </c:pt>
                <c:pt idx="84">
                  <c:v>1.4942126320322317E-2</c:v>
                </c:pt>
                <c:pt idx="85">
                  <c:v>3.6320964520695213E-2</c:v>
                </c:pt>
                <c:pt idx="86">
                  <c:v>1.5939707952333893E-2</c:v>
                </c:pt>
                <c:pt idx="87">
                  <c:v>7.1128358657164922E-2</c:v>
                </c:pt>
                <c:pt idx="88">
                  <c:v>4.8051808277166881E-2</c:v>
                </c:pt>
                <c:pt idx="89">
                  <c:v>0.16699411265987432</c:v>
                </c:pt>
                <c:pt idx="90">
                  <c:v>0.14009032591200968</c:v>
                </c:pt>
                <c:pt idx="91">
                  <c:v>0.25206033303254799</c:v>
                </c:pt>
                <c:pt idx="92">
                  <c:v>5.1224678179408061E-2</c:v>
                </c:pt>
                <c:pt idx="93">
                  <c:v>2.644278712411971E-2</c:v>
                </c:pt>
                <c:pt idx="94">
                  <c:v>4.9397867845018227E-2</c:v>
                </c:pt>
                <c:pt idx="95">
                  <c:v>5.2821419312121067E-2</c:v>
                </c:pt>
                <c:pt idx="96">
                  <c:v>7.0117023874248204E-3</c:v>
                </c:pt>
                <c:pt idx="97">
                  <c:v>2.2854636203797674E-2</c:v>
                </c:pt>
                <c:pt idx="98">
                  <c:v>1.4409988791565494E-2</c:v>
                </c:pt>
                <c:pt idx="99">
                  <c:v>1.7553162328362956E-2</c:v>
                </c:pt>
                <c:pt idx="100">
                  <c:v>2.9423024540448955E-2</c:v>
                </c:pt>
                <c:pt idx="101">
                  <c:v>3.1849301627253607E-2</c:v>
                </c:pt>
                <c:pt idx="102">
                  <c:v>4.6929065384625129E-2</c:v>
                </c:pt>
                <c:pt idx="103">
                  <c:v>3.0730343826086706E-2</c:v>
                </c:pt>
                <c:pt idx="104">
                  <c:v>2.5533891358411612E-2</c:v>
                </c:pt>
                <c:pt idx="105">
                  <c:v>5.8663548576740221E-2</c:v>
                </c:pt>
                <c:pt idx="106">
                  <c:v>0.11183504200787808</c:v>
                </c:pt>
                <c:pt idx="107">
                  <c:v>3.89948987373877E-2</c:v>
                </c:pt>
                <c:pt idx="108">
                  <c:v>3.0765098271842834E-2</c:v>
                </c:pt>
                <c:pt idx="109">
                  <c:v>7.0212187268084189E-2</c:v>
                </c:pt>
                <c:pt idx="110">
                  <c:v>9.1463929098481042E-2</c:v>
                </c:pt>
                <c:pt idx="111">
                  <c:v>5.4468777020675291E-2</c:v>
                </c:pt>
                <c:pt idx="112">
                  <c:v>1.365781558241449E-2</c:v>
                </c:pt>
                <c:pt idx="113">
                  <c:v>5.8271490330347349E-2</c:v>
                </c:pt>
                <c:pt idx="114">
                  <c:v>4.3232609020269763E-2</c:v>
                </c:pt>
                <c:pt idx="115">
                  <c:v>2.4516128284043742E-2</c:v>
                </c:pt>
                <c:pt idx="116">
                  <c:v>8.3872923482593162E-2</c:v>
                </c:pt>
                <c:pt idx="117">
                  <c:v>5.7631375061135769E-2</c:v>
                </c:pt>
                <c:pt idx="118">
                  <c:v>5.6265629371014862E-2</c:v>
                </c:pt>
                <c:pt idx="119">
                  <c:v>0.14671910234270436</c:v>
                </c:pt>
                <c:pt idx="120">
                  <c:v>0.10128421091850315</c:v>
                </c:pt>
                <c:pt idx="121">
                  <c:v>0.17797182945666601</c:v>
                </c:pt>
                <c:pt idx="122">
                  <c:v>0.23908918545637456</c:v>
                </c:pt>
                <c:pt idx="123">
                  <c:v>4.8105153170927221E-2</c:v>
                </c:pt>
                <c:pt idx="124">
                  <c:v>1.4928701048237354E-2</c:v>
                </c:pt>
                <c:pt idx="125">
                  <c:v>4.0854581528772436E-2</c:v>
                </c:pt>
                <c:pt idx="126">
                  <c:v>7.0283247616193577E-3</c:v>
                </c:pt>
                <c:pt idx="127">
                  <c:v>5.6210173995923145E-2</c:v>
                </c:pt>
                <c:pt idx="128">
                  <c:v>3.1281241761042224E-2</c:v>
                </c:pt>
                <c:pt idx="129">
                  <c:v>1.5921274020638563E-2</c:v>
                </c:pt>
                <c:pt idx="130">
                  <c:v>3.3884683737256713E-2</c:v>
                </c:pt>
                <c:pt idx="131">
                  <c:v>4.449488249114622E-2</c:v>
                </c:pt>
                <c:pt idx="132">
                  <c:v>2.2830590119435345E-2</c:v>
                </c:pt>
                <c:pt idx="133">
                  <c:v>6.2280959009998048E-2</c:v>
                </c:pt>
                <c:pt idx="134">
                  <c:v>5.5386854943020841E-2</c:v>
                </c:pt>
                <c:pt idx="135">
                  <c:v>2.4813659725471077E-2</c:v>
                </c:pt>
                <c:pt idx="136">
                  <c:v>2.6330174166886891E-2</c:v>
                </c:pt>
                <c:pt idx="137">
                  <c:v>4.3202150878878687E-2</c:v>
                </c:pt>
                <c:pt idx="138">
                  <c:v>4.2375662851636291E-2</c:v>
                </c:pt>
                <c:pt idx="139">
                  <c:v>0.10883285920392692</c:v>
                </c:pt>
                <c:pt idx="140">
                  <c:v>6.1491231267918958E-3</c:v>
                </c:pt>
                <c:pt idx="141">
                  <c:v>3.9410116540481564E-2</c:v>
                </c:pt>
                <c:pt idx="142">
                  <c:v>4.6407065172393312E-2</c:v>
                </c:pt>
                <c:pt idx="143">
                  <c:v>5.7364922072979385E-2</c:v>
                </c:pt>
                <c:pt idx="144">
                  <c:v>7.1080118536019504E-2</c:v>
                </c:pt>
                <c:pt idx="145">
                  <c:v>1.5522700321254053E-2</c:v>
                </c:pt>
                <c:pt idx="146">
                  <c:v>4.5484942855575972E-2</c:v>
                </c:pt>
                <c:pt idx="147">
                  <c:v>1.8241477686748876E-2</c:v>
                </c:pt>
                <c:pt idx="148">
                  <c:v>3.2155035655974502E-2</c:v>
                </c:pt>
                <c:pt idx="149">
                  <c:v>6.9437538493807502E-2</c:v>
                </c:pt>
                <c:pt idx="150">
                  <c:v>7.1971101966170709E-2</c:v>
                </c:pt>
                <c:pt idx="151">
                  <c:v>0.12640402821269137</c:v>
                </c:pt>
                <c:pt idx="152">
                  <c:v>0.14296971932682603</c:v>
                </c:pt>
                <c:pt idx="153">
                  <c:v>0.17942128766169943</c:v>
                </c:pt>
                <c:pt idx="154">
                  <c:v>6.2644267972089537E-2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3A-4AD3-BEF6-0AF75CA68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ax val="1100"/>
          <c:min val="8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layout>
            <c:manualLayout>
              <c:xMode val="edge"/>
              <c:yMode val="edge"/>
              <c:x val="0.49309300722884497"/>
              <c:y val="0.89821222606689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954290629872384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 8/9 </a:t>
            </a:r>
            <a:r>
              <a:rPr lang="en-US" b="1" baseline="0">
                <a:solidFill>
                  <a:sysClr val="windowText" lastClr="000000"/>
                </a:solidFill>
              </a:rPr>
              <a:t>Low Reflectance Error, Green 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580851625390401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'B03'!$C$26:$C$197</c:f>
              <c:numCache>
                <c:formatCode>General</c:formatCode>
                <c:ptCount val="172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926</c:v>
                </c:pt>
                <c:pt idx="32">
                  <c:v>932</c:v>
                </c:pt>
                <c:pt idx="33">
                  <c:v>932</c:v>
                </c:pt>
                <c:pt idx="34">
                  <c:v>934</c:v>
                </c:pt>
                <c:pt idx="35">
                  <c:v>935</c:v>
                </c:pt>
                <c:pt idx="36">
                  <c:v>937</c:v>
                </c:pt>
                <c:pt idx="37">
                  <c:v>951</c:v>
                </c:pt>
                <c:pt idx="38">
                  <c:v>960</c:v>
                </c:pt>
                <c:pt idx="39">
                  <c:v>961</c:v>
                </c:pt>
                <c:pt idx="40">
                  <c:v>964</c:v>
                </c:pt>
                <c:pt idx="41">
                  <c:v>975</c:v>
                </c:pt>
                <c:pt idx="42">
                  <c:v>978</c:v>
                </c:pt>
                <c:pt idx="43">
                  <c:v>981</c:v>
                </c:pt>
                <c:pt idx="44">
                  <c:v>985</c:v>
                </c:pt>
                <c:pt idx="45">
                  <c:v>985</c:v>
                </c:pt>
                <c:pt idx="46">
                  <c:v>985</c:v>
                </c:pt>
                <c:pt idx="47">
                  <c:v>990</c:v>
                </c:pt>
                <c:pt idx="48">
                  <c:v>993</c:v>
                </c:pt>
                <c:pt idx="49">
                  <c:v>1001</c:v>
                </c:pt>
                <c:pt idx="50">
                  <c:v>1005</c:v>
                </c:pt>
                <c:pt idx="51">
                  <c:v>1006</c:v>
                </c:pt>
                <c:pt idx="52">
                  <c:v>1014</c:v>
                </c:pt>
                <c:pt idx="53">
                  <c:v>1019</c:v>
                </c:pt>
                <c:pt idx="54">
                  <c:v>1033</c:v>
                </c:pt>
                <c:pt idx="55">
                  <c:v>1044</c:v>
                </c:pt>
                <c:pt idx="56">
                  <c:v>1048</c:v>
                </c:pt>
                <c:pt idx="57">
                  <c:v>1077</c:v>
                </c:pt>
                <c:pt idx="58">
                  <c:v>1088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'B03'!$E$26:$E$196</c:f>
              <c:numCache>
                <c:formatCode>0.0%</c:formatCode>
                <c:ptCount val="171"/>
                <c:pt idx="0">
                  <c:v>2.2631898597877811E-2</c:v>
                </c:pt>
                <c:pt idx="1">
                  <c:v>1.0654902053640822E-2</c:v>
                </c:pt>
                <c:pt idx="2">
                  <c:v>2.5941063863467506E-2</c:v>
                </c:pt>
                <c:pt idx="3">
                  <c:v>8.079616710691688E-2</c:v>
                </c:pt>
                <c:pt idx="4">
                  <c:v>3.93483074779791E-2</c:v>
                </c:pt>
                <c:pt idx="5">
                  <c:v>4.1042372639387516E-2</c:v>
                </c:pt>
                <c:pt idx="6">
                  <c:v>3.0539477459933326E-2</c:v>
                </c:pt>
                <c:pt idx="7">
                  <c:v>2.8483715592992401E-2</c:v>
                </c:pt>
                <c:pt idx="8">
                  <c:v>1.7952792492204519E-2</c:v>
                </c:pt>
                <c:pt idx="9">
                  <c:v>2.4581052815629043E-2</c:v>
                </c:pt>
                <c:pt idx="10">
                  <c:v>7.0865902812522294E-2</c:v>
                </c:pt>
                <c:pt idx="11">
                  <c:v>5.2909058229193666E-2</c:v>
                </c:pt>
                <c:pt idx="12">
                  <c:v>4.5511116653622175E-2</c:v>
                </c:pt>
                <c:pt idx="13">
                  <c:v>0.15080446001382364</c:v>
                </c:pt>
                <c:pt idx="14">
                  <c:v>6.6642438188827591E-2</c:v>
                </c:pt>
                <c:pt idx="15">
                  <c:v>8.7184933351088165E-2</c:v>
                </c:pt>
                <c:pt idx="16">
                  <c:v>6.1688038301467046E-2</c:v>
                </c:pt>
                <c:pt idx="17">
                  <c:v>8.7108892159812268E-2</c:v>
                </c:pt>
                <c:pt idx="18">
                  <c:v>8.6564365249459763E-2</c:v>
                </c:pt>
                <c:pt idx="19">
                  <c:v>8.2584812200760485E-2</c:v>
                </c:pt>
                <c:pt idx="20">
                  <c:v>9.6679096089777802E-2</c:v>
                </c:pt>
                <c:pt idx="21">
                  <c:v>3.2454674163052068E-2</c:v>
                </c:pt>
                <c:pt idx="22">
                  <c:v>4.8143845374341548E-2</c:v>
                </c:pt>
                <c:pt idx="23">
                  <c:v>6.0985473253878354E-2</c:v>
                </c:pt>
                <c:pt idx="24">
                  <c:v>7.3116803074241218E-2</c:v>
                </c:pt>
                <c:pt idx="25">
                  <c:v>0.1192502105076868</c:v>
                </c:pt>
                <c:pt idx="26">
                  <c:v>0.16797078465545909</c:v>
                </c:pt>
                <c:pt idx="27">
                  <c:v>0.13554105734046545</c:v>
                </c:pt>
                <c:pt idx="28">
                  <c:v>0.20517200967566107</c:v>
                </c:pt>
                <c:pt idx="29">
                  <c:v>0.18005493692906208</c:v>
                </c:pt>
                <c:pt idx="30">
                  <c:v>0.23800364964896811</c:v>
                </c:pt>
                <c:pt idx="31">
                  <c:v>8.0830456792588979E-3</c:v>
                </c:pt>
                <c:pt idx="32">
                  <c:v>2.5447658245114867E-2</c:v>
                </c:pt>
                <c:pt idx="33">
                  <c:v>8.6749897574653709E-3</c:v>
                </c:pt>
                <c:pt idx="34">
                  <c:v>1.7562270511570832E-2</c:v>
                </c:pt>
                <c:pt idx="35">
                  <c:v>1.204411801414095E-2</c:v>
                </c:pt>
                <c:pt idx="36">
                  <c:v>2.4409539666719878E-2</c:v>
                </c:pt>
                <c:pt idx="37">
                  <c:v>2.4024202692478281E-2</c:v>
                </c:pt>
                <c:pt idx="38">
                  <c:v>6.7732559751457269E-3</c:v>
                </c:pt>
                <c:pt idx="39">
                  <c:v>7.2345395426445927E-2</c:v>
                </c:pt>
                <c:pt idx="40">
                  <c:v>2.0590971827169634E-2</c:v>
                </c:pt>
                <c:pt idx="41">
                  <c:v>5.7055713647184959E-2</c:v>
                </c:pt>
                <c:pt idx="42">
                  <c:v>5.5276578250617658E-2</c:v>
                </c:pt>
                <c:pt idx="43">
                  <c:v>2.8991124322538087E-2</c:v>
                </c:pt>
                <c:pt idx="44">
                  <c:v>7.6496348757751395E-2</c:v>
                </c:pt>
                <c:pt idx="45">
                  <c:v>5.8359039552960533E-2</c:v>
                </c:pt>
                <c:pt idx="46">
                  <c:v>0.13559248767281126</c:v>
                </c:pt>
                <c:pt idx="47">
                  <c:v>6.9185571710841304E-2</c:v>
                </c:pt>
                <c:pt idx="48">
                  <c:v>7.8661939402912301E-2</c:v>
                </c:pt>
                <c:pt idx="49">
                  <c:v>5.5026387191029084E-2</c:v>
                </c:pt>
                <c:pt idx="50">
                  <c:v>2.7750036497517446E-2</c:v>
                </c:pt>
                <c:pt idx="51">
                  <c:v>6.3428638108172675E-2</c:v>
                </c:pt>
                <c:pt idx="52">
                  <c:v>3.835222656119034E-2</c:v>
                </c:pt>
                <c:pt idx="53">
                  <c:v>3.8976465160640232E-2</c:v>
                </c:pt>
                <c:pt idx="54">
                  <c:v>3.6928329794526309E-2</c:v>
                </c:pt>
                <c:pt idx="55">
                  <c:v>0.1052220474472626</c:v>
                </c:pt>
                <c:pt idx="56">
                  <c:v>0.10696877430601071</c:v>
                </c:pt>
                <c:pt idx="57">
                  <c:v>0.1607447721574716</c:v>
                </c:pt>
                <c:pt idx="58">
                  <c:v>0.14937403297412968</c:v>
                </c:pt>
                <c:pt idx="59">
                  <c:v>0.18022337692559484</c:v>
                </c:pt>
                <c:pt idx="60">
                  <c:v>0.16673927901439831</c:v>
                </c:pt>
                <c:pt idx="61">
                  <c:v>0.15653030517739572</c:v>
                </c:pt>
                <c:pt idx="62">
                  <c:v>4.6149551839779528E-2</c:v>
                </c:pt>
                <c:pt idx="63">
                  <c:v>1.5357455235528174E-2</c:v>
                </c:pt>
                <c:pt idx="64">
                  <c:v>4.605519290692351E-2</c:v>
                </c:pt>
                <c:pt idx="65">
                  <c:v>1.6311797477599851E-2</c:v>
                </c:pt>
                <c:pt idx="66">
                  <c:v>2.9387824020738602E-2</c:v>
                </c:pt>
                <c:pt idx="67">
                  <c:v>7.0656558375015638E-2</c:v>
                </c:pt>
                <c:pt idx="68">
                  <c:v>2.8755765403283968E-2</c:v>
                </c:pt>
                <c:pt idx="69">
                  <c:v>2.1401096063146264E-2</c:v>
                </c:pt>
                <c:pt idx="70">
                  <c:v>5.792636394963746E-2</c:v>
                </c:pt>
                <c:pt idx="71">
                  <c:v>1.7756143245038599E-2</c:v>
                </c:pt>
                <c:pt idx="72">
                  <c:v>6.4441051068647476E-2</c:v>
                </c:pt>
                <c:pt idx="73">
                  <c:v>8.1355499854630448E-2</c:v>
                </c:pt>
                <c:pt idx="74">
                  <c:v>5.8751969179434184E-2</c:v>
                </c:pt>
                <c:pt idx="75">
                  <c:v>3.9702871843199601E-2</c:v>
                </c:pt>
                <c:pt idx="76">
                  <c:v>2.5305337123059546E-2</c:v>
                </c:pt>
                <c:pt idx="77">
                  <c:v>2.5280004558292764E-2</c:v>
                </c:pt>
                <c:pt idx="78">
                  <c:v>0.13422943624614761</c:v>
                </c:pt>
                <c:pt idx="79">
                  <c:v>6.3701609806058865E-2</c:v>
                </c:pt>
                <c:pt idx="80">
                  <c:v>8.6624717871075674E-2</c:v>
                </c:pt>
                <c:pt idx="81">
                  <c:v>9.6628084495810271E-2</c:v>
                </c:pt>
                <c:pt idx="82">
                  <c:v>7.0652524247918402E-2</c:v>
                </c:pt>
                <c:pt idx="83">
                  <c:v>3.8007813494824821E-2</c:v>
                </c:pt>
                <c:pt idx="84">
                  <c:v>4.0801615977987156E-2</c:v>
                </c:pt>
                <c:pt idx="85">
                  <c:v>8.7439017189289273E-2</c:v>
                </c:pt>
                <c:pt idx="86">
                  <c:v>6.4233862736636643E-2</c:v>
                </c:pt>
                <c:pt idx="87">
                  <c:v>0.12036659911419599</c:v>
                </c:pt>
                <c:pt idx="88">
                  <c:v>6.1190764806659949E-2</c:v>
                </c:pt>
                <c:pt idx="89">
                  <c:v>0.18087791514560758</c:v>
                </c:pt>
                <c:pt idx="90">
                  <c:v>0.18593599091573945</c:v>
                </c:pt>
                <c:pt idx="91">
                  <c:v>0.15957556024249905</c:v>
                </c:pt>
                <c:pt idx="92">
                  <c:v>0.21299873204324427</c:v>
                </c:pt>
                <c:pt idx="93">
                  <c:v>2.2765756951970112E-2</c:v>
                </c:pt>
                <c:pt idx="94">
                  <c:v>2.1561236478783257E-2</c:v>
                </c:pt>
                <c:pt idx="95">
                  <c:v>2.157377817049393E-2</c:v>
                </c:pt>
                <c:pt idx="96">
                  <c:v>2.4615713487530711E-2</c:v>
                </c:pt>
                <c:pt idx="97">
                  <c:v>1.1515525761827209E-2</c:v>
                </c:pt>
                <c:pt idx="98">
                  <c:v>3.9491148643437508E-2</c:v>
                </c:pt>
                <c:pt idx="99">
                  <c:v>2.4550930340565349E-2</c:v>
                </c:pt>
                <c:pt idx="100">
                  <c:v>6.5293108611967368E-2</c:v>
                </c:pt>
                <c:pt idx="101">
                  <c:v>5.4784992800484843E-2</c:v>
                </c:pt>
                <c:pt idx="102">
                  <c:v>6.1609392506191719E-2</c:v>
                </c:pt>
                <c:pt idx="103">
                  <c:v>7.5674255586623149E-2</c:v>
                </c:pt>
                <c:pt idx="104">
                  <c:v>4.8066926042891374E-2</c:v>
                </c:pt>
                <c:pt idx="105">
                  <c:v>6.9620651804508216E-2</c:v>
                </c:pt>
                <c:pt idx="106">
                  <c:v>0.17965252164062226</c:v>
                </c:pt>
                <c:pt idx="107">
                  <c:v>9.2270044171882074E-2</c:v>
                </c:pt>
                <c:pt idx="108">
                  <c:v>7.3320432582349257E-2</c:v>
                </c:pt>
                <c:pt idx="109">
                  <c:v>8.9049809427821189E-2</c:v>
                </c:pt>
                <c:pt idx="110">
                  <c:v>0.10005465873793945</c:v>
                </c:pt>
                <c:pt idx="111">
                  <c:v>0.10087988682470668</c:v>
                </c:pt>
                <c:pt idx="112">
                  <c:v>2.6243176545473781E-2</c:v>
                </c:pt>
                <c:pt idx="113">
                  <c:v>8.9556054588442832E-2</c:v>
                </c:pt>
                <c:pt idx="114">
                  <c:v>8.5692349555947664E-2</c:v>
                </c:pt>
                <c:pt idx="115">
                  <c:v>9.2238827408488475E-2</c:v>
                </c:pt>
                <c:pt idx="116">
                  <c:v>7.266518470619826E-2</c:v>
                </c:pt>
                <c:pt idx="117">
                  <c:v>6.0971262816682026E-2</c:v>
                </c:pt>
                <c:pt idx="118">
                  <c:v>0.15084125227809514</c:v>
                </c:pt>
                <c:pt idx="119">
                  <c:v>0.21497670846709802</c:v>
                </c:pt>
                <c:pt idx="120">
                  <c:v>0.11155464104344216</c:v>
                </c:pt>
                <c:pt idx="121">
                  <c:v>0.24130447756260498</c:v>
                </c:pt>
                <c:pt idx="122">
                  <c:v>0.20630295313300961</c:v>
                </c:pt>
                <c:pt idx="123">
                  <c:v>0.18508007512794791</c:v>
                </c:pt>
                <c:pt idx="124">
                  <c:v>1.3146788894913128E-2</c:v>
                </c:pt>
                <c:pt idx="125">
                  <c:v>3.1705502610787702E-2</c:v>
                </c:pt>
                <c:pt idx="126">
                  <c:v>6.117050686076494E-3</c:v>
                </c:pt>
                <c:pt idx="127">
                  <c:v>4.6946342508613292E-2</c:v>
                </c:pt>
                <c:pt idx="128">
                  <c:v>2.9225380678487026E-2</c:v>
                </c:pt>
                <c:pt idx="129">
                  <c:v>2.2719296349504512E-2</c:v>
                </c:pt>
                <c:pt idx="130">
                  <c:v>2.1190585022876657E-2</c:v>
                </c:pt>
                <c:pt idx="131">
                  <c:v>3.2957647787033313E-2</c:v>
                </c:pt>
                <c:pt idx="132">
                  <c:v>3.0222569836921894E-2</c:v>
                </c:pt>
                <c:pt idx="133">
                  <c:v>6.333892591703455E-2</c:v>
                </c:pt>
                <c:pt idx="134">
                  <c:v>6.7028499965448449E-2</c:v>
                </c:pt>
                <c:pt idx="135">
                  <c:v>2.3079650654676046E-2</c:v>
                </c:pt>
                <c:pt idx="136">
                  <c:v>2.4028308834102383E-2</c:v>
                </c:pt>
                <c:pt idx="137">
                  <c:v>7.1998888080910969E-2</c:v>
                </c:pt>
                <c:pt idx="138">
                  <c:v>4.9501465328467893E-2</c:v>
                </c:pt>
                <c:pt idx="139">
                  <c:v>0.11815308860981039</c:v>
                </c:pt>
                <c:pt idx="140">
                  <c:v>1.7459179649572932E-2</c:v>
                </c:pt>
                <c:pt idx="141">
                  <c:v>3.1413260082345525E-2</c:v>
                </c:pt>
                <c:pt idx="142">
                  <c:v>6.77697454581455E-2</c:v>
                </c:pt>
                <c:pt idx="143">
                  <c:v>7.2383563436164269E-2</c:v>
                </c:pt>
                <c:pt idx="144">
                  <c:v>5.7986491116584042E-2</c:v>
                </c:pt>
                <c:pt idx="145">
                  <c:v>7.2573857319524577E-3</c:v>
                </c:pt>
                <c:pt idx="146">
                  <c:v>3.2949026656770304E-2</c:v>
                </c:pt>
                <c:pt idx="147">
                  <c:v>1.1261569579615984E-2</c:v>
                </c:pt>
                <c:pt idx="148">
                  <c:v>1.133603383363539E-2</c:v>
                </c:pt>
                <c:pt idx="149">
                  <c:v>6.3691263436174886E-2</c:v>
                </c:pt>
                <c:pt idx="150">
                  <c:v>7.8703233610782089E-2</c:v>
                </c:pt>
                <c:pt idx="151">
                  <c:v>0.1070595700490241</c:v>
                </c:pt>
                <c:pt idx="152">
                  <c:v>0.15739817341973814</c:v>
                </c:pt>
                <c:pt idx="153">
                  <c:v>0.1378200541335346</c:v>
                </c:pt>
                <c:pt idx="154">
                  <c:v>5.2801628946342195E-2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9F-463D-A386-964CDB93D2CA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'B03'!$C$26:$C$197</c:f>
              <c:numCache>
                <c:formatCode>General</c:formatCode>
                <c:ptCount val="172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926</c:v>
                </c:pt>
                <c:pt idx="32">
                  <c:v>932</c:v>
                </c:pt>
                <c:pt idx="33">
                  <c:v>932</c:v>
                </c:pt>
                <c:pt idx="34">
                  <c:v>934</c:v>
                </c:pt>
                <c:pt idx="35">
                  <c:v>935</c:v>
                </c:pt>
                <c:pt idx="36">
                  <c:v>937</c:v>
                </c:pt>
                <c:pt idx="37">
                  <c:v>951</c:v>
                </c:pt>
                <c:pt idx="38">
                  <c:v>960</c:v>
                </c:pt>
                <c:pt idx="39">
                  <c:v>961</c:v>
                </c:pt>
                <c:pt idx="40">
                  <c:v>964</c:v>
                </c:pt>
                <c:pt idx="41">
                  <c:v>975</c:v>
                </c:pt>
                <c:pt idx="42">
                  <c:v>978</c:v>
                </c:pt>
                <c:pt idx="43">
                  <c:v>981</c:v>
                </c:pt>
                <c:pt idx="44">
                  <c:v>985</c:v>
                </c:pt>
                <c:pt idx="45">
                  <c:v>985</c:v>
                </c:pt>
                <c:pt idx="46">
                  <c:v>985</c:v>
                </c:pt>
                <c:pt idx="47">
                  <c:v>990</c:v>
                </c:pt>
                <c:pt idx="48">
                  <c:v>993</c:v>
                </c:pt>
                <c:pt idx="49">
                  <c:v>1001</c:v>
                </c:pt>
                <c:pt idx="50">
                  <c:v>1005</c:v>
                </c:pt>
                <c:pt idx="51">
                  <c:v>1006</c:v>
                </c:pt>
                <c:pt idx="52">
                  <c:v>1014</c:v>
                </c:pt>
                <c:pt idx="53">
                  <c:v>1019</c:v>
                </c:pt>
                <c:pt idx="54">
                  <c:v>1033</c:v>
                </c:pt>
                <c:pt idx="55">
                  <c:v>1044</c:v>
                </c:pt>
                <c:pt idx="56">
                  <c:v>1048</c:v>
                </c:pt>
                <c:pt idx="57">
                  <c:v>1077</c:v>
                </c:pt>
                <c:pt idx="58">
                  <c:v>1088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'B03'!$D$26:$D$196</c:f>
              <c:numCache>
                <c:formatCode>0.0%</c:formatCode>
                <c:ptCount val="171"/>
                <c:pt idx="0">
                  <c:v>1.2066777334549084E-2</c:v>
                </c:pt>
                <c:pt idx="1">
                  <c:v>1.4018526844135425E-2</c:v>
                </c:pt>
                <c:pt idx="2">
                  <c:v>3.8011697155305536E-2</c:v>
                </c:pt>
                <c:pt idx="3">
                  <c:v>6.1517237410197316E-2</c:v>
                </c:pt>
                <c:pt idx="4">
                  <c:v>2.7293945125687714E-2</c:v>
                </c:pt>
                <c:pt idx="5">
                  <c:v>1.0038135859333039E-2</c:v>
                </c:pt>
                <c:pt idx="6">
                  <c:v>8.6504900461874933E-3</c:v>
                </c:pt>
                <c:pt idx="7">
                  <c:v>1.2143495904212013E-2</c:v>
                </c:pt>
                <c:pt idx="8">
                  <c:v>1.4889618360541231E-2</c:v>
                </c:pt>
                <c:pt idx="9">
                  <c:v>1.048174131239305E-2</c:v>
                </c:pt>
                <c:pt idx="10">
                  <c:v>1.8063616942656593E-2</c:v>
                </c:pt>
                <c:pt idx="11">
                  <c:v>5.5639079533882307E-2</c:v>
                </c:pt>
                <c:pt idx="12">
                  <c:v>1.2544310363157818E-2</c:v>
                </c:pt>
                <c:pt idx="13">
                  <c:v>0.11609073885414045</c:v>
                </c:pt>
                <c:pt idx="14">
                  <c:v>9.9674084718422932E-3</c:v>
                </c:pt>
                <c:pt idx="15">
                  <c:v>5.1633580446067008E-2</c:v>
                </c:pt>
                <c:pt idx="16">
                  <c:v>4.3461607455889582E-2</c:v>
                </c:pt>
                <c:pt idx="17">
                  <c:v>6.7317970515176864E-2</c:v>
                </c:pt>
                <c:pt idx="18">
                  <c:v>4.2389624268763547E-2</c:v>
                </c:pt>
                <c:pt idx="19">
                  <c:v>6.189933242918999E-2</c:v>
                </c:pt>
                <c:pt idx="20">
                  <c:v>2.413171868751697E-2</c:v>
                </c:pt>
                <c:pt idx="21">
                  <c:v>2.17466861978176E-2</c:v>
                </c:pt>
                <c:pt idx="22">
                  <c:v>1.1392787904857489E-2</c:v>
                </c:pt>
                <c:pt idx="23">
                  <c:v>1.0868949739527746E-2</c:v>
                </c:pt>
                <c:pt idx="24">
                  <c:v>3.8542938037888351E-2</c:v>
                </c:pt>
                <c:pt idx="25">
                  <c:v>6.6246258401506553E-2</c:v>
                </c:pt>
                <c:pt idx="26">
                  <c:v>0.10905903172684191</c:v>
                </c:pt>
                <c:pt idx="27">
                  <c:v>6.3912166864935824E-2</c:v>
                </c:pt>
                <c:pt idx="28">
                  <c:v>0.14804332933636025</c:v>
                </c:pt>
                <c:pt idx="29">
                  <c:v>0.12799535341672941</c:v>
                </c:pt>
                <c:pt idx="30">
                  <c:v>4.4908481513212743E-2</c:v>
                </c:pt>
                <c:pt idx="31">
                  <c:v>1.0566013978946008E-2</c:v>
                </c:pt>
                <c:pt idx="32">
                  <c:v>3.0533925252066888E-2</c:v>
                </c:pt>
                <c:pt idx="33">
                  <c:v>5.4852002499492444E-3</c:v>
                </c:pt>
                <c:pt idx="34">
                  <c:v>1.8430702351687644E-2</c:v>
                </c:pt>
                <c:pt idx="35">
                  <c:v>8.6939144058330795E-3</c:v>
                </c:pt>
                <c:pt idx="36">
                  <c:v>4.4269389897380107E-2</c:v>
                </c:pt>
                <c:pt idx="37">
                  <c:v>2.4919832384275625E-2</c:v>
                </c:pt>
                <c:pt idx="38">
                  <c:v>1.7180475030918973E-2</c:v>
                </c:pt>
                <c:pt idx="39">
                  <c:v>5.0095350498386058E-2</c:v>
                </c:pt>
                <c:pt idx="40">
                  <c:v>8.7306690753730445E-3</c:v>
                </c:pt>
                <c:pt idx="41">
                  <c:v>3.8494561713776723E-3</c:v>
                </c:pt>
                <c:pt idx="42">
                  <c:v>5.5467995411336735E-2</c:v>
                </c:pt>
                <c:pt idx="43">
                  <c:v>1.3010163826556136E-2</c:v>
                </c:pt>
                <c:pt idx="44">
                  <c:v>4.9791094322507744E-2</c:v>
                </c:pt>
                <c:pt idx="45">
                  <c:v>1.1640341564195104E-2</c:v>
                </c:pt>
                <c:pt idx="46">
                  <c:v>8.2005540593414153E-2</c:v>
                </c:pt>
                <c:pt idx="47">
                  <c:v>4.9885344929523991E-2</c:v>
                </c:pt>
                <c:pt idx="48">
                  <c:v>3.5621986815180438E-2</c:v>
                </c:pt>
                <c:pt idx="49">
                  <c:v>2.8625123779040095E-2</c:v>
                </c:pt>
                <c:pt idx="50">
                  <c:v>2.5400080782119E-2</c:v>
                </c:pt>
                <c:pt idx="51">
                  <c:v>2.2637439303811322E-2</c:v>
                </c:pt>
                <c:pt idx="52">
                  <c:v>2.3131938915131031E-2</c:v>
                </c:pt>
                <c:pt idx="53">
                  <c:v>2.881025444396583E-2</c:v>
                </c:pt>
                <c:pt idx="54">
                  <c:v>1.1560891305351506E-2</c:v>
                </c:pt>
                <c:pt idx="55">
                  <c:v>5.1053503361945606E-2</c:v>
                </c:pt>
                <c:pt idx="56">
                  <c:v>5.2466416790179236E-2</c:v>
                </c:pt>
                <c:pt idx="57">
                  <c:v>8.4480458351999785E-2</c:v>
                </c:pt>
                <c:pt idx="58">
                  <c:v>7.0287727915683107E-2</c:v>
                </c:pt>
                <c:pt idx="59">
                  <c:v>0.10596514903375066</c:v>
                </c:pt>
                <c:pt idx="60">
                  <c:v>0.10612433040662574</c:v>
                </c:pt>
                <c:pt idx="61">
                  <c:v>2.5786410323341922E-2</c:v>
                </c:pt>
                <c:pt idx="62">
                  <c:v>5.6520109906343955E-3</c:v>
                </c:pt>
                <c:pt idx="63">
                  <c:v>2.1352438493879421E-2</c:v>
                </c:pt>
                <c:pt idx="64">
                  <c:v>4.0291827630366268E-2</c:v>
                </c:pt>
                <c:pt idx="65">
                  <c:v>4.2900296108103468E-2</c:v>
                </c:pt>
                <c:pt idx="66">
                  <c:v>2.6496422772810464E-2</c:v>
                </c:pt>
                <c:pt idx="67">
                  <c:v>4.4294488303796092E-2</c:v>
                </c:pt>
                <c:pt idx="68">
                  <c:v>1.0002828931375158E-2</c:v>
                </c:pt>
                <c:pt idx="69">
                  <c:v>2.8351568571453222E-2</c:v>
                </c:pt>
                <c:pt idx="70">
                  <c:v>4.2392117532329077E-2</c:v>
                </c:pt>
                <c:pt idx="71">
                  <c:v>5.6568487727373532E-3</c:v>
                </c:pt>
                <c:pt idx="72">
                  <c:v>4.966259570104075E-2</c:v>
                </c:pt>
                <c:pt idx="73">
                  <c:v>7.4687944601391734E-2</c:v>
                </c:pt>
                <c:pt idx="74">
                  <c:v>3.0675243147138469E-2</c:v>
                </c:pt>
                <c:pt idx="75">
                  <c:v>1.2835353256988714E-2</c:v>
                </c:pt>
                <c:pt idx="76">
                  <c:v>2.8460881283631573E-2</c:v>
                </c:pt>
                <c:pt idx="77">
                  <c:v>1.8674395310630795E-2</c:v>
                </c:pt>
                <c:pt idx="78">
                  <c:v>9.0657152363584945E-2</c:v>
                </c:pt>
                <c:pt idx="79">
                  <c:v>7.2875552712651448E-2</c:v>
                </c:pt>
                <c:pt idx="80">
                  <c:v>8.3483901428920301E-2</c:v>
                </c:pt>
                <c:pt idx="81">
                  <c:v>9.0885933586291323E-2</c:v>
                </c:pt>
                <c:pt idx="82">
                  <c:v>3.9130556693857538E-2</c:v>
                </c:pt>
                <c:pt idx="83">
                  <c:v>4.8970640155760616E-2</c:v>
                </c:pt>
                <c:pt idx="84">
                  <c:v>8.4222401599544205E-3</c:v>
                </c:pt>
                <c:pt idx="85">
                  <c:v>3.5921263742240139E-2</c:v>
                </c:pt>
                <c:pt idx="86">
                  <c:v>1.505748099543814E-2</c:v>
                </c:pt>
                <c:pt idx="87">
                  <c:v>5.7761119268437876E-2</c:v>
                </c:pt>
                <c:pt idx="88">
                  <c:v>6.3623096466485937E-2</c:v>
                </c:pt>
                <c:pt idx="89">
                  <c:v>0.12694908145336922</c:v>
                </c:pt>
                <c:pt idx="90">
                  <c:v>0.14605784074487935</c:v>
                </c:pt>
                <c:pt idx="91">
                  <c:v>0.17287507901978105</c:v>
                </c:pt>
                <c:pt idx="92">
                  <c:v>5.3682847075668179E-2</c:v>
                </c:pt>
                <c:pt idx="93">
                  <c:v>6.7166605720906511E-3</c:v>
                </c:pt>
                <c:pt idx="94">
                  <c:v>2.6265469511605161E-2</c:v>
                </c:pt>
                <c:pt idx="95">
                  <c:v>4.434040931574787E-2</c:v>
                </c:pt>
                <c:pt idx="96">
                  <c:v>3.8170643688715342E-3</c:v>
                </c:pt>
                <c:pt idx="97">
                  <c:v>2.681799842802475E-2</c:v>
                </c:pt>
                <c:pt idx="98">
                  <c:v>1.6030867625190029E-2</c:v>
                </c:pt>
                <c:pt idx="99">
                  <c:v>8.51190350564438E-3</c:v>
                </c:pt>
                <c:pt idx="100">
                  <c:v>3.961414306381239E-2</c:v>
                </c:pt>
                <c:pt idx="101">
                  <c:v>2.4240889398427144E-2</c:v>
                </c:pt>
                <c:pt idx="102">
                  <c:v>4.4001396992458384E-2</c:v>
                </c:pt>
                <c:pt idx="103">
                  <c:v>5.155827923103623E-2</c:v>
                </c:pt>
                <c:pt idx="104">
                  <c:v>1.2185150635913411E-2</c:v>
                </c:pt>
                <c:pt idx="105">
                  <c:v>6.0033159316457314E-2</c:v>
                </c:pt>
                <c:pt idx="106">
                  <c:v>0.13046930334309093</c:v>
                </c:pt>
                <c:pt idx="107">
                  <c:v>5.2167588365215241E-2</c:v>
                </c:pt>
                <c:pt idx="108">
                  <c:v>4.3563670679168257E-3</c:v>
                </c:pt>
                <c:pt idx="109">
                  <c:v>8.1440527856440945E-2</c:v>
                </c:pt>
                <c:pt idx="110">
                  <c:v>8.8674025886216104E-2</c:v>
                </c:pt>
                <c:pt idx="111">
                  <c:v>8.1568121733551865E-2</c:v>
                </c:pt>
                <c:pt idx="112">
                  <c:v>7.8898214343008019E-3</c:v>
                </c:pt>
                <c:pt idx="113">
                  <c:v>7.2997462804779104E-2</c:v>
                </c:pt>
                <c:pt idx="114">
                  <c:v>3.5073704904663605E-2</c:v>
                </c:pt>
                <c:pt idx="115">
                  <c:v>1.8490077733217609E-2</c:v>
                </c:pt>
                <c:pt idx="116">
                  <c:v>5.633176962293706E-2</c:v>
                </c:pt>
                <c:pt idx="117">
                  <c:v>4.0133558106159664E-2</c:v>
                </c:pt>
                <c:pt idx="118">
                  <c:v>6.9408963092461876E-2</c:v>
                </c:pt>
                <c:pt idx="119">
                  <c:v>0.13184128148970711</c:v>
                </c:pt>
                <c:pt idx="120">
                  <c:v>8.4425337949816118E-2</c:v>
                </c:pt>
                <c:pt idx="121">
                  <c:v>0.18786503433828461</c:v>
                </c:pt>
                <c:pt idx="122">
                  <c:v>0.18016211172253796</c:v>
                </c:pt>
                <c:pt idx="123">
                  <c:v>3.1914449085017831E-2</c:v>
                </c:pt>
                <c:pt idx="124">
                  <c:v>1.3146788894913128E-2</c:v>
                </c:pt>
                <c:pt idx="125">
                  <c:v>3.1705502610787702E-2</c:v>
                </c:pt>
                <c:pt idx="126">
                  <c:v>6.117050686076494E-3</c:v>
                </c:pt>
                <c:pt idx="127">
                  <c:v>4.6946342508613292E-2</c:v>
                </c:pt>
                <c:pt idx="128">
                  <c:v>2.9225380678487026E-2</c:v>
                </c:pt>
                <c:pt idx="129">
                  <c:v>2.2719296349504512E-2</c:v>
                </c:pt>
                <c:pt idx="130">
                  <c:v>2.1190585022876657E-2</c:v>
                </c:pt>
                <c:pt idx="131">
                  <c:v>3.2957647787033313E-2</c:v>
                </c:pt>
                <c:pt idx="132">
                  <c:v>3.0222569836921894E-2</c:v>
                </c:pt>
                <c:pt idx="133">
                  <c:v>6.333892591703455E-2</c:v>
                </c:pt>
                <c:pt idx="134">
                  <c:v>6.7028499965448449E-2</c:v>
                </c:pt>
                <c:pt idx="135">
                  <c:v>2.3079650654676046E-2</c:v>
                </c:pt>
                <c:pt idx="136">
                  <c:v>2.4028308834102383E-2</c:v>
                </c:pt>
                <c:pt idx="137">
                  <c:v>7.1998888080910969E-2</c:v>
                </c:pt>
                <c:pt idx="138">
                  <c:v>4.9501465328467893E-2</c:v>
                </c:pt>
                <c:pt idx="139">
                  <c:v>0.11815308860981039</c:v>
                </c:pt>
                <c:pt idx="140">
                  <c:v>1.7459179649572932E-2</c:v>
                </c:pt>
                <c:pt idx="141">
                  <c:v>3.1413260082345525E-2</c:v>
                </c:pt>
                <c:pt idx="142">
                  <c:v>6.77697454581455E-2</c:v>
                </c:pt>
                <c:pt idx="143">
                  <c:v>7.2383563436164269E-2</c:v>
                </c:pt>
                <c:pt idx="144">
                  <c:v>5.7986491116584042E-2</c:v>
                </c:pt>
                <c:pt idx="145">
                  <c:v>7.2573857319524577E-3</c:v>
                </c:pt>
                <c:pt idx="146">
                  <c:v>3.2949026656770304E-2</c:v>
                </c:pt>
                <c:pt idx="147">
                  <c:v>1.1261569579615984E-2</c:v>
                </c:pt>
                <c:pt idx="148">
                  <c:v>1.133603383363539E-2</c:v>
                </c:pt>
                <c:pt idx="149">
                  <c:v>6.3691263436174886E-2</c:v>
                </c:pt>
                <c:pt idx="150">
                  <c:v>7.8703233610782089E-2</c:v>
                </c:pt>
                <c:pt idx="151">
                  <c:v>0.1070595700490241</c:v>
                </c:pt>
                <c:pt idx="152">
                  <c:v>0.15739817341973814</c:v>
                </c:pt>
                <c:pt idx="153">
                  <c:v>0.1378200541335346</c:v>
                </c:pt>
                <c:pt idx="154">
                  <c:v>5.2801628946342195E-2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9F-463D-A386-964CDB93D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ax val="1100"/>
          <c:min val="8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layout>
            <c:manualLayout>
              <c:xMode val="edge"/>
              <c:yMode val="edge"/>
              <c:x val="0.49309300722884497"/>
              <c:y val="0.89821222606689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3309994770206793"/>
          <c:y val="0.29766076115485562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 8/9 </a:t>
            </a:r>
            <a:r>
              <a:rPr lang="en-US" b="1" baseline="0">
                <a:solidFill>
                  <a:sysClr val="windowText" lastClr="000000"/>
                </a:solidFill>
              </a:rPr>
              <a:t>Low Reflectance Error, Red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32650527622595"/>
          <c:y val="2.66404199475065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'B04'!$C$26:$C$193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'B04'!$E$26:$E$193</c:f>
              <c:numCache>
                <c:formatCode>0.0%</c:formatCode>
                <c:ptCount val="168"/>
                <c:pt idx="0">
                  <c:v>2.8797654580209834E-2</c:v>
                </c:pt>
                <c:pt idx="1">
                  <c:v>1.1822451485213714E-2</c:v>
                </c:pt>
                <c:pt idx="2">
                  <c:v>2.6142750941282284E-2</c:v>
                </c:pt>
                <c:pt idx="3">
                  <c:v>8.8747881882431059E-2</c:v>
                </c:pt>
                <c:pt idx="4">
                  <c:v>3.260366168354701E-2</c:v>
                </c:pt>
                <c:pt idx="5">
                  <c:v>4.2045373202330948E-2</c:v>
                </c:pt>
                <c:pt idx="6">
                  <c:v>2.1404224533780696E-2</c:v>
                </c:pt>
                <c:pt idx="7">
                  <c:v>2.8501249739886922E-2</c:v>
                </c:pt>
                <c:pt idx="8">
                  <c:v>1.6655547465378725E-2</c:v>
                </c:pt>
                <c:pt idx="9">
                  <c:v>2.2622630151971149E-2</c:v>
                </c:pt>
                <c:pt idx="10">
                  <c:v>5.8062958607223998E-2</c:v>
                </c:pt>
                <c:pt idx="11">
                  <c:v>3.9732282160941136E-2</c:v>
                </c:pt>
                <c:pt idx="12">
                  <c:v>3.1309333332872953E-2</c:v>
                </c:pt>
                <c:pt idx="13">
                  <c:v>0.15547769468994779</c:v>
                </c:pt>
                <c:pt idx="14">
                  <c:v>7.5317690231321732E-2</c:v>
                </c:pt>
                <c:pt idx="15">
                  <c:v>5.9845110770944544E-2</c:v>
                </c:pt>
                <c:pt idx="16">
                  <c:v>5.0385839846421941E-2</c:v>
                </c:pt>
                <c:pt idx="17">
                  <c:v>4.3696084726885603E-2</c:v>
                </c:pt>
                <c:pt idx="18">
                  <c:v>4.2346271586905328E-2</c:v>
                </c:pt>
                <c:pt idx="19">
                  <c:v>6.141294323332689E-2</c:v>
                </c:pt>
                <c:pt idx="20">
                  <c:v>7.130037464362253E-2</c:v>
                </c:pt>
                <c:pt idx="21">
                  <c:v>1.6146521821101031E-2</c:v>
                </c:pt>
                <c:pt idx="22">
                  <c:v>5.4388804038817224E-3</c:v>
                </c:pt>
                <c:pt idx="23">
                  <c:v>4.3137675386979844E-2</c:v>
                </c:pt>
                <c:pt idx="24">
                  <c:v>2.1020135819877318E-2</c:v>
                </c:pt>
                <c:pt idx="25">
                  <c:v>8.553804402780163E-2</c:v>
                </c:pt>
                <c:pt idx="26">
                  <c:v>0.1045178296085722</c:v>
                </c:pt>
                <c:pt idx="27">
                  <c:v>0.11035961496333842</c:v>
                </c:pt>
                <c:pt idx="28">
                  <c:v>0.17929290892272762</c:v>
                </c:pt>
                <c:pt idx="29">
                  <c:v>9.8526916399675132E-2</c:v>
                </c:pt>
                <c:pt idx="30">
                  <c:v>0.18508272926655378</c:v>
                </c:pt>
                <c:pt idx="31">
                  <c:v>1.02001138113161E-2</c:v>
                </c:pt>
                <c:pt idx="32">
                  <c:v>2.5139256705753482E-2</c:v>
                </c:pt>
                <c:pt idx="33">
                  <c:v>4.1725611275834525E-3</c:v>
                </c:pt>
                <c:pt idx="34">
                  <c:v>1.7776635181308995E-2</c:v>
                </c:pt>
                <c:pt idx="35">
                  <c:v>1.2772196792903152E-2</c:v>
                </c:pt>
                <c:pt idx="36">
                  <c:v>2.2163565790698291E-2</c:v>
                </c:pt>
                <c:pt idx="37">
                  <c:v>2.7349148940649701E-2</c:v>
                </c:pt>
                <c:pt idx="38">
                  <c:v>1.2875369418701018E-2</c:v>
                </c:pt>
                <c:pt idx="39">
                  <c:v>7.4877059015785563E-2</c:v>
                </c:pt>
                <c:pt idx="40">
                  <c:v>1.8797256405227034E-2</c:v>
                </c:pt>
                <c:pt idx="41">
                  <c:v>5.3103460230136075E-2</c:v>
                </c:pt>
                <c:pt idx="42">
                  <c:v>4.5866353108269774E-2</c:v>
                </c:pt>
                <c:pt idx="43">
                  <c:v>2.340957845000978E-2</c:v>
                </c:pt>
                <c:pt idx="44">
                  <c:v>5.9148026715979213E-2</c:v>
                </c:pt>
                <c:pt idx="45">
                  <c:v>4.2995481578773843E-2</c:v>
                </c:pt>
                <c:pt idx="46">
                  <c:v>0.1350629630218706</c:v>
                </c:pt>
                <c:pt idx="47">
                  <c:v>3.9846109318776114E-2</c:v>
                </c:pt>
                <c:pt idx="48">
                  <c:v>5.7202134047523022E-2</c:v>
                </c:pt>
                <c:pt idx="49">
                  <c:v>2.559299862706128E-2</c:v>
                </c:pt>
                <c:pt idx="50">
                  <c:v>6.6615250715162293E-3</c:v>
                </c:pt>
                <c:pt idx="51">
                  <c:v>4.6630100442799076E-2</c:v>
                </c:pt>
                <c:pt idx="52">
                  <c:v>1.5053720492042259E-2</c:v>
                </c:pt>
                <c:pt idx="53">
                  <c:v>1.414107329706747E-2</c:v>
                </c:pt>
                <c:pt idx="54">
                  <c:v>4.4526804382988266E-3</c:v>
                </c:pt>
                <c:pt idx="55">
                  <c:v>7.5422920998247669E-2</c:v>
                </c:pt>
                <c:pt idx="56">
                  <c:v>6.5310375916990987E-2</c:v>
                </c:pt>
                <c:pt idx="57">
                  <c:v>0.1156481900339571</c:v>
                </c:pt>
                <c:pt idx="58">
                  <c:v>0.11634608375856988</c:v>
                </c:pt>
                <c:pt idx="59">
                  <c:v>0.15158013057337927</c:v>
                </c:pt>
                <c:pt idx="60">
                  <c:v>0.10543212050331589</c:v>
                </c:pt>
                <c:pt idx="61">
                  <c:v>0.10946851478813591</c:v>
                </c:pt>
                <c:pt idx="62">
                  <c:v>5.1608470397927396E-2</c:v>
                </c:pt>
                <c:pt idx="63">
                  <c:v>1.4755087017800289E-2</c:v>
                </c:pt>
                <c:pt idx="64">
                  <c:v>3.9580442029704475E-2</c:v>
                </c:pt>
                <c:pt idx="65">
                  <c:v>2.0954822730288914E-2</c:v>
                </c:pt>
                <c:pt idx="66">
                  <c:v>4.0465626608627132E-2</c:v>
                </c:pt>
                <c:pt idx="67">
                  <c:v>7.2460337229609803E-2</c:v>
                </c:pt>
                <c:pt idx="68">
                  <c:v>3.0913326380133093E-2</c:v>
                </c:pt>
                <c:pt idx="69">
                  <c:v>2.2333774254455343E-2</c:v>
                </c:pt>
                <c:pt idx="70">
                  <c:v>4.4979007194095665E-2</c:v>
                </c:pt>
                <c:pt idx="71">
                  <c:v>1.6866124626490179E-2</c:v>
                </c:pt>
                <c:pt idx="72">
                  <c:v>5.3685434293524459E-2</c:v>
                </c:pt>
                <c:pt idx="73">
                  <c:v>5.8978798485084326E-2</c:v>
                </c:pt>
                <c:pt idx="74">
                  <c:v>5.1742187282476447E-2</c:v>
                </c:pt>
                <c:pt idx="75">
                  <c:v>4.6791980280372548E-2</c:v>
                </c:pt>
                <c:pt idx="76">
                  <c:v>1.8948216355598662E-2</c:v>
                </c:pt>
                <c:pt idx="77">
                  <c:v>2.167216201217392E-2</c:v>
                </c:pt>
                <c:pt idx="78">
                  <c:v>0.13414169716434762</c:v>
                </c:pt>
                <c:pt idx="79">
                  <c:v>2.2082521178181824E-2</c:v>
                </c:pt>
                <c:pt idx="80">
                  <c:v>4.3379925987717755E-2</c:v>
                </c:pt>
                <c:pt idx="81">
                  <c:v>6.4431897571308114E-2</c:v>
                </c:pt>
                <c:pt idx="82">
                  <c:v>2.6364900759694842E-2</c:v>
                </c:pt>
                <c:pt idx="83">
                  <c:v>3.7435819930404755E-2</c:v>
                </c:pt>
                <c:pt idx="84">
                  <c:v>3.8923529667727577E-3</c:v>
                </c:pt>
                <c:pt idx="85">
                  <c:v>6.4130635162024427E-2</c:v>
                </c:pt>
                <c:pt idx="86">
                  <c:v>3.6132254909270148E-2</c:v>
                </c:pt>
                <c:pt idx="87">
                  <c:v>8.6568349526313274E-2</c:v>
                </c:pt>
                <c:pt idx="88">
                  <c:v>4.4015578036237187E-2</c:v>
                </c:pt>
                <c:pt idx="89">
                  <c:v>0.1294664325031217</c:v>
                </c:pt>
                <c:pt idx="90">
                  <c:v>0.15515214991011722</c:v>
                </c:pt>
                <c:pt idx="91">
                  <c:v>8.8919403995325455E-2</c:v>
                </c:pt>
                <c:pt idx="92">
                  <c:v>0.16555914416680831</c:v>
                </c:pt>
                <c:pt idx="93">
                  <c:v>3.7509316582381658E-2</c:v>
                </c:pt>
                <c:pt idx="94">
                  <c:v>1.9639069194985259E-2</c:v>
                </c:pt>
                <c:pt idx="95">
                  <c:v>1.381545700394529E-2</c:v>
                </c:pt>
                <c:pt idx="96">
                  <c:v>4.1328057539497316E-2</c:v>
                </c:pt>
                <c:pt idx="97">
                  <c:v>1.0991236056551465E-2</c:v>
                </c:pt>
                <c:pt idx="98">
                  <c:v>4.5721981206791967E-2</c:v>
                </c:pt>
                <c:pt idx="99">
                  <c:v>2.185357879899354E-2</c:v>
                </c:pt>
                <c:pt idx="100">
                  <c:v>7.600038427298382E-2</c:v>
                </c:pt>
                <c:pt idx="101">
                  <c:v>7.0289206675809707E-2</c:v>
                </c:pt>
                <c:pt idx="102">
                  <c:v>5.0638040850260045E-2</c:v>
                </c:pt>
                <c:pt idx="103">
                  <c:v>8.0418617937968645E-2</c:v>
                </c:pt>
                <c:pt idx="104">
                  <c:v>4.4311874530963836E-2</c:v>
                </c:pt>
                <c:pt idx="105">
                  <c:v>3.6407268684029929E-2</c:v>
                </c:pt>
                <c:pt idx="106">
                  <c:v>0.18893544569450613</c:v>
                </c:pt>
                <c:pt idx="107">
                  <c:v>7.4455203932242087E-2</c:v>
                </c:pt>
                <c:pt idx="108">
                  <c:v>6.4445980790698409E-2</c:v>
                </c:pt>
                <c:pt idx="109">
                  <c:v>6.597858404548039E-2</c:v>
                </c:pt>
                <c:pt idx="110">
                  <c:v>5.6510279946827939E-2</c:v>
                </c:pt>
                <c:pt idx="111">
                  <c:v>8.7668297925150643E-2</c:v>
                </c:pt>
                <c:pt idx="112">
                  <c:v>1.9127983242153413E-2</c:v>
                </c:pt>
                <c:pt idx="113">
                  <c:v>4.5374484755313166E-2</c:v>
                </c:pt>
                <c:pt idx="114">
                  <c:v>6.253776772168014E-2</c:v>
                </c:pt>
                <c:pt idx="115">
                  <c:v>6.8824543609350225E-2</c:v>
                </c:pt>
                <c:pt idx="116">
                  <c:v>3.617127961003519E-2</c:v>
                </c:pt>
                <c:pt idx="117">
                  <c:v>1.8733546655777748E-2</c:v>
                </c:pt>
                <c:pt idx="118">
                  <c:v>0.12681965528241476</c:v>
                </c:pt>
                <c:pt idx="119">
                  <c:v>0.18729172304568262</c:v>
                </c:pt>
                <c:pt idx="120">
                  <c:v>6.1956571259061462E-2</c:v>
                </c:pt>
                <c:pt idx="121">
                  <c:v>0.21331753471921658</c:v>
                </c:pt>
                <c:pt idx="122">
                  <c:v>0.13686817241586194</c:v>
                </c:pt>
                <c:pt idx="123">
                  <c:v>0.13973036258026159</c:v>
                </c:pt>
                <c:pt idx="124">
                  <c:v>2.1868246780450004E-2</c:v>
                </c:pt>
                <c:pt idx="125">
                  <c:v>1.3125129901879326E-2</c:v>
                </c:pt>
                <c:pt idx="126">
                  <c:v>8.2031600335908533E-3</c:v>
                </c:pt>
                <c:pt idx="127">
                  <c:v>4.5634920109017992E-2</c:v>
                </c:pt>
                <c:pt idx="128">
                  <c:v>1.8860713835795507E-2</c:v>
                </c:pt>
                <c:pt idx="129">
                  <c:v>2.7312707117573221E-2</c:v>
                </c:pt>
                <c:pt idx="130">
                  <c:v>4.2137892528848371E-2</c:v>
                </c:pt>
                <c:pt idx="131">
                  <c:v>5.1347648257047317E-2</c:v>
                </c:pt>
                <c:pt idx="132">
                  <c:v>3.5667606820038271E-2</c:v>
                </c:pt>
                <c:pt idx="133">
                  <c:v>8.5789199804291352E-2</c:v>
                </c:pt>
                <c:pt idx="134">
                  <c:v>5.302091369823262E-2</c:v>
                </c:pt>
                <c:pt idx="135">
                  <c:v>5.0064069137110333E-2</c:v>
                </c:pt>
                <c:pt idx="136">
                  <c:v>5.3207900431264325E-2</c:v>
                </c:pt>
                <c:pt idx="137">
                  <c:v>5.4462433706261165E-2</c:v>
                </c:pt>
                <c:pt idx="138">
                  <c:v>4.4232863251748321E-2</c:v>
                </c:pt>
                <c:pt idx="139">
                  <c:v>0.15840753733624857</c:v>
                </c:pt>
                <c:pt idx="140">
                  <c:v>5.8558937079776642E-2</c:v>
                </c:pt>
                <c:pt idx="141">
                  <c:v>7.5111632159658132E-2</c:v>
                </c:pt>
                <c:pt idx="142">
                  <c:v>7.0732974523889977E-2</c:v>
                </c:pt>
                <c:pt idx="143">
                  <c:v>6.6997060742455553E-2</c:v>
                </c:pt>
                <c:pt idx="144">
                  <c:v>4.5580602734981913E-2</c:v>
                </c:pt>
                <c:pt idx="145">
                  <c:v>2.5328658796259621E-2</c:v>
                </c:pt>
                <c:pt idx="146">
                  <c:v>1.8573094915547074E-2</c:v>
                </c:pt>
                <c:pt idx="147">
                  <c:v>1.8496556707925285E-2</c:v>
                </c:pt>
                <c:pt idx="148">
                  <c:v>3.2752767795680836E-2</c:v>
                </c:pt>
                <c:pt idx="149">
                  <c:v>8.6325474527302437E-2</c:v>
                </c:pt>
                <c:pt idx="150">
                  <c:v>0.1183929810587085</c:v>
                </c:pt>
                <c:pt idx="151">
                  <c:v>0.13303876188567398</c:v>
                </c:pt>
                <c:pt idx="152">
                  <c:v>0.16343078294035507</c:v>
                </c:pt>
                <c:pt idx="153">
                  <c:v>0.13176965647602176</c:v>
                </c:pt>
                <c:pt idx="154">
                  <c:v>0.17963669266922999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3F-490F-86FF-6AD278E4F5B3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'B04'!$C$26:$C$193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'B04'!$D$26:$D$193</c:f>
              <c:numCache>
                <c:formatCode>0.0%</c:formatCode>
                <c:ptCount val="168"/>
                <c:pt idx="0">
                  <c:v>2.1629714581438031E-2</c:v>
                </c:pt>
                <c:pt idx="1">
                  <c:v>1.3859230864309654E-2</c:v>
                </c:pt>
                <c:pt idx="2">
                  <c:v>3.5169535671243882E-2</c:v>
                </c:pt>
                <c:pt idx="3">
                  <c:v>6.6027529273146437E-2</c:v>
                </c:pt>
                <c:pt idx="4">
                  <c:v>2.2050226099428045E-2</c:v>
                </c:pt>
                <c:pt idx="5">
                  <c:v>2.5108884128639385E-2</c:v>
                </c:pt>
                <c:pt idx="6">
                  <c:v>8.6153068425986103E-3</c:v>
                </c:pt>
                <c:pt idx="7">
                  <c:v>1.3446364806426329E-2</c:v>
                </c:pt>
                <c:pt idx="8">
                  <c:v>1.1389820270367433E-2</c:v>
                </c:pt>
                <c:pt idx="9">
                  <c:v>7.2278594688599271E-3</c:v>
                </c:pt>
                <c:pt idx="10">
                  <c:v>1.7513459519295397E-2</c:v>
                </c:pt>
                <c:pt idx="11">
                  <c:v>5.7675910844560592E-2</c:v>
                </c:pt>
                <c:pt idx="12">
                  <c:v>1.1755775488902715E-2</c:v>
                </c:pt>
                <c:pt idx="13">
                  <c:v>0.13614841302805938</c:v>
                </c:pt>
                <c:pt idx="14">
                  <c:v>1.9203897179289303E-2</c:v>
                </c:pt>
                <c:pt idx="15">
                  <c:v>3.5387302643311989E-2</c:v>
                </c:pt>
                <c:pt idx="16">
                  <c:v>5.1839479328074624E-2</c:v>
                </c:pt>
                <c:pt idx="17">
                  <c:v>4.4496752762734036E-2</c:v>
                </c:pt>
                <c:pt idx="18">
                  <c:v>2.8980298403100235E-2</c:v>
                </c:pt>
                <c:pt idx="19">
                  <c:v>6.4307683271694768E-2</c:v>
                </c:pt>
                <c:pt idx="20">
                  <c:v>2.3194275051573329E-2</c:v>
                </c:pt>
                <c:pt idx="21">
                  <c:v>3.1637274282463317E-2</c:v>
                </c:pt>
                <c:pt idx="22">
                  <c:v>1.8564779437734869E-2</c:v>
                </c:pt>
                <c:pt idx="23">
                  <c:v>7.8725640858617347E-3</c:v>
                </c:pt>
                <c:pt idx="24">
                  <c:v>3.1994285088384179E-2</c:v>
                </c:pt>
                <c:pt idx="25">
                  <c:v>6.776143274213485E-2</c:v>
                </c:pt>
                <c:pt idx="26">
                  <c:v>0.10217984516600707</c:v>
                </c:pt>
                <c:pt idx="27">
                  <c:v>8.2916054803554004E-2</c:v>
                </c:pt>
                <c:pt idx="28">
                  <c:v>0.16831013950260201</c:v>
                </c:pt>
                <c:pt idx="29">
                  <c:v>0.12084703531801615</c:v>
                </c:pt>
                <c:pt idx="30">
                  <c:v>7.3388996233238302E-2</c:v>
                </c:pt>
                <c:pt idx="31">
                  <c:v>1.2578122260858844E-2</c:v>
                </c:pt>
                <c:pt idx="32">
                  <c:v>3.2370970238341588E-2</c:v>
                </c:pt>
                <c:pt idx="33">
                  <c:v>8.8503997006566543E-3</c:v>
                </c:pt>
                <c:pt idx="34">
                  <c:v>1.9645898075544056E-2</c:v>
                </c:pt>
                <c:pt idx="35">
                  <c:v>1.2123570782743948E-2</c:v>
                </c:pt>
                <c:pt idx="36">
                  <c:v>3.1885964567810149E-2</c:v>
                </c:pt>
                <c:pt idx="37">
                  <c:v>2.3809047248024854E-2</c:v>
                </c:pt>
                <c:pt idx="38">
                  <c:v>1.2179316432110289E-2</c:v>
                </c:pt>
                <c:pt idx="39">
                  <c:v>6.1378181237195691E-2</c:v>
                </c:pt>
                <c:pt idx="40">
                  <c:v>1.0106942967138622E-2</c:v>
                </c:pt>
                <c:pt idx="41">
                  <c:v>7.1890284390793563E-3</c:v>
                </c:pt>
                <c:pt idx="42">
                  <c:v>5.2602096965259582E-2</c:v>
                </c:pt>
                <c:pt idx="43">
                  <c:v>1.6884672892440496E-2</c:v>
                </c:pt>
                <c:pt idx="44">
                  <c:v>5.3933851742112716E-2</c:v>
                </c:pt>
                <c:pt idx="45">
                  <c:v>1.4209579578061992E-2</c:v>
                </c:pt>
                <c:pt idx="46">
                  <c:v>0.10081942408819887</c:v>
                </c:pt>
                <c:pt idx="47">
                  <c:v>4.2298360047388239E-2</c:v>
                </c:pt>
                <c:pt idx="48">
                  <c:v>3.778583699512713E-2</c:v>
                </c:pt>
                <c:pt idx="49">
                  <c:v>2.4463842211936117E-2</c:v>
                </c:pt>
                <c:pt idx="50">
                  <c:v>2.1134042444945631E-2</c:v>
                </c:pt>
                <c:pt idx="51">
                  <c:v>2.2021693544225718E-2</c:v>
                </c:pt>
                <c:pt idx="52">
                  <c:v>1.8430362231794138E-2</c:v>
                </c:pt>
                <c:pt idx="53">
                  <c:v>2.7517191313906564E-2</c:v>
                </c:pt>
                <c:pt idx="54">
                  <c:v>1.5434005648335131E-2</c:v>
                </c:pt>
                <c:pt idx="55">
                  <c:v>5.3287187893722415E-2</c:v>
                </c:pt>
                <c:pt idx="56">
                  <c:v>4.8948031302833782E-2</c:v>
                </c:pt>
                <c:pt idx="57">
                  <c:v>9.1273905898662466E-2</c:v>
                </c:pt>
                <c:pt idx="58">
                  <c:v>7.7967403762448692E-2</c:v>
                </c:pt>
                <c:pt idx="59">
                  <c:v>0.12657548597008272</c:v>
                </c:pt>
                <c:pt idx="60">
                  <c:v>0.11347747300717909</c:v>
                </c:pt>
                <c:pt idx="61">
                  <c:v>2.1651252082465103E-2</c:v>
                </c:pt>
                <c:pt idx="62">
                  <c:v>2.2550134110663967E-2</c:v>
                </c:pt>
                <c:pt idx="63">
                  <c:v>1.7325479834519285E-2</c:v>
                </c:pt>
                <c:pt idx="64">
                  <c:v>4.2749719958035108E-2</c:v>
                </c:pt>
                <c:pt idx="65">
                  <c:v>3.9097288243492311E-2</c:v>
                </c:pt>
                <c:pt idx="66">
                  <c:v>3.5523112223639776E-2</c:v>
                </c:pt>
                <c:pt idx="67">
                  <c:v>5.240288617482633E-2</c:v>
                </c:pt>
                <c:pt idx="68">
                  <c:v>1.6604636469697186E-2</c:v>
                </c:pt>
                <c:pt idx="69">
                  <c:v>2.6063839051647945E-2</c:v>
                </c:pt>
                <c:pt idx="70">
                  <c:v>3.7921115622740656E-2</c:v>
                </c:pt>
                <c:pt idx="71">
                  <c:v>7.4043373338677594E-3</c:v>
                </c:pt>
                <c:pt idx="72">
                  <c:v>4.786691360353524E-2</c:v>
                </c:pt>
                <c:pt idx="73">
                  <c:v>5.8795375710551656E-2</c:v>
                </c:pt>
                <c:pt idx="74">
                  <c:v>3.6358510599559753E-2</c:v>
                </c:pt>
                <c:pt idx="75">
                  <c:v>1.3328634892197882E-2</c:v>
                </c:pt>
                <c:pt idx="76">
                  <c:v>1.7195976936827909E-2</c:v>
                </c:pt>
                <c:pt idx="77">
                  <c:v>1.5058086994772958E-2</c:v>
                </c:pt>
                <c:pt idx="78">
                  <c:v>0.11529344258019901</c:v>
                </c:pt>
                <c:pt idx="79">
                  <c:v>5.2342206530275236E-2</c:v>
                </c:pt>
                <c:pt idx="80">
                  <c:v>6.8672872681616551E-2</c:v>
                </c:pt>
                <c:pt idx="81">
                  <c:v>8.9108809002628811E-2</c:v>
                </c:pt>
                <c:pt idx="82">
                  <c:v>2.393722108713936E-2</c:v>
                </c:pt>
                <c:pt idx="83">
                  <c:v>3.9878923324847507E-2</c:v>
                </c:pt>
                <c:pt idx="84">
                  <c:v>1.4614104855949925E-2</c:v>
                </c:pt>
                <c:pt idx="85">
                  <c:v>3.7308076065753835E-2</c:v>
                </c:pt>
                <c:pt idx="86">
                  <c:v>2.718536427167283E-2</c:v>
                </c:pt>
                <c:pt idx="87">
                  <c:v>6.3859519561104944E-2</c:v>
                </c:pt>
                <c:pt idx="88">
                  <c:v>5.0656084690283265E-2</c:v>
                </c:pt>
                <c:pt idx="89">
                  <c:v>0.12493763145926506</c:v>
                </c:pt>
                <c:pt idx="90">
                  <c:v>0.16328474341691901</c:v>
                </c:pt>
                <c:pt idx="91">
                  <c:v>0.16575458167569407</c:v>
                </c:pt>
                <c:pt idx="92">
                  <c:v>7.6900550988355881E-2</c:v>
                </c:pt>
                <c:pt idx="93">
                  <c:v>9.545493479467192E-3</c:v>
                </c:pt>
                <c:pt idx="94">
                  <c:v>2.572870166058722E-2</c:v>
                </c:pt>
                <c:pt idx="95">
                  <c:v>3.7321250338705779E-2</c:v>
                </c:pt>
                <c:pt idx="96">
                  <c:v>1.7576872429593531E-2</c:v>
                </c:pt>
                <c:pt idx="97">
                  <c:v>1.9623927628244952E-2</c:v>
                </c:pt>
                <c:pt idx="98">
                  <c:v>2.2601142568239366E-2</c:v>
                </c:pt>
                <c:pt idx="99">
                  <c:v>7.449264345450974E-3</c:v>
                </c:pt>
                <c:pt idx="100">
                  <c:v>5.2823879556024932E-2</c:v>
                </c:pt>
                <c:pt idx="101">
                  <c:v>3.169769589449923E-2</c:v>
                </c:pt>
                <c:pt idx="102">
                  <c:v>4.0065390864187443E-2</c:v>
                </c:pt>
                <c:pt idx="103">
                  <c:v>7.0490907219673063E-2</c:v>
                </c:pt>
                <c:pt idx="104">
                  <c:v>1.9766483839250861E-2</c:v>
                </c:pt>
                <c:pt idx="105">
                  <c:v>4.3786034788298324E-2</c:v>
                </c:pt>
                <c:pt idx="106">
                  <c:v>0.15280221113796896</c:v>
                </c:pt>
                <c:pt idx="107">
                  <c:v>7.1294142155540696E-2</c:v>
                </c:pt>
                <c:pt idx="108">
                  <c:v>1.4937678751189107E-2</c:v>
                </c:pt>
                <c:pt idx="109">
                  <c:v>8.5383952229070581E-2</c:v>
                </c:pt>
                <c:pt idx="110">
                  <c:v>6.7853768852567997E-2</c:v>
                </c:pt>
                <c:pt idx="111">
                  <c:v>8.9827624623732116E-2</c:v>
                </c:pt>
                <c:pt idx="112">
                  <c:v>1.5505363709007583E-2</c:v>
                </c:pt>
                <c:pt idx="113">
                  <c:v>5.4437430488588158E-2</c:v>
                </c:pt>
                <c:pt idx="114">
                  <c:v>3.2163489186169743E-2</c:v>
                </c:pt>
                <c:pt idx="115">
                  <c:v>3.0891302287789791E-2</c:v>
                </c:pt>
                <c:pt idx="116">
                  <c:v>4.7866207055717147E-2</c:v>
                </c:pt>
                <c:pt idx="117">
                  <c:v>2.4090486300604192E-2</c:v>
                </c:pt>
                <c:pt idx="118">
                  <c:v>8.3033912975296234E-2</c:v>
                </c:pt>
                <c:pt idx="119">
                  <c:v>0.15321583126113855</c:v>
                </c:pt>
                <c:pt idx="120">
                  <c:v>8.1422456316120009E-2</c:v>
                </c:pt>
                <c:pt idx="121">
                  <c:v>0.20368571010977318</c:v>
                </c:pt>
                <c:pt idx="122">
                  <c:v>0.15637224806970548</c:v>
                </c:pt>
                <c:pt idx="123">
                  <c:v>4.790751004874963E-2</c:v>
                </c:pt>
                <c:pt idx="124">
                  <c:v>1.7178175631086614E-2</c:v>
                </c:pt>
                <c:pt idx="125">
                  <c:v>2.7425974525036867E-2</c:v>
                </c:pt>
                <c:pt idx="126">
                  <c:v>9.2865262539133797E-3</c:v>
                </c:pt>
                <c:pt idx="127">
                  <c:v>4.9856593206246226E-2</c:v>
                </c:pt>
                <c:pt idx="128">
                  <c:v>3.1492115247093368E-2</c:v>
                </c:pt>
                <c:pt idx="129">
                  <c:v>2.1049316255808862E-2</c:v>
                </c:pt>
                <c:pt idx="130">
                  <c:v>2.1547471945089634E-2</c:v>
                </c:pt>
                <c:pt idx="131">
                  <c:v>2.8568761147015204E-2</c:v>
                </c:pt>
                <c:pt idx="132">
                  <c:v>3.7033372823570269E-2</c:v>
                </c:pt>
                <c:pt idx="133">
                  <c:v>6.9384146087835191E-2</c:v>
                </c:pt>
                <c:pt idx="134">
                  <c:v>5.7555788613348917E-2</c:v>
                </c:pt>
                <c:pt idx="135">
                  <c:v>1.9912801736613705E-2</c:v>
                </c:pt>
                <c:pt idx="136">
                  <c:v>1.7853959932363283E-2</c:v>
                </c:pt>
                <c:pt idx="137">
                  <c:v>6.4098401872933239E-2</c:v>
                </c:pt>
                <c:pt idx="138">
                  <c:v>4.1874299644281333E-2</c:v>
                </c:pt>
                <c:pt idx="139">
                  <c:v>0.13389468732788332</c:v>
                </c:pt>
                <c:pt idx="140">
                  <c:v>2.0893728553834864E-2</c:v>
                </c:pt>
                <c:pt idx="141">
                  <c:v>3.6887654926837314E-2</c:v>
                </c:pt>
                <c:pt idx="142">
                  <c:v>6.3424670963628374E-2</c:v>
                </c:pt>
                <c:pt idx="143">
                  <c:v>5.6463466626945208E-2</c:v>
                </c:pt>
                <c:pt idx="144">
                  <c:v>5.7579643298904422E-2</c:v>
                </c:pt>
                <c:pt idx="145">
                  <c:v>6.0139109402448446E-3</c:v>
                </c:pt>
                <c:pt idx="146">
                  <c:v>2.8471038141331218E-2</c:v>
                </c:pt>
                <c:pt idx="147">
                  <c:v>1.8198137238648545E-2</c:v>
                </c:pt>
                <c:pt idx="148">
                  <c:v>9.9763004203396802E-3</c:v>
                </c:pt>
                <c:pt idx="149">
                  <c:v>6.4751374773830847E-2</c:v>
                </c:pt>
                <c:pt idx="150">
                  <c:v>9.0058169615086545E-2</c:v>
                </c:pt>
                <c:pt idx="151">
                  <c:v>0.10754218277408721</c:v>
                </c:pt>
                <c:pt idx="152">
                  <c:v>0.17577569067178012</c:v>
                </c:pt>
                <c:pt idx="153">
                  <c:v>0.14023266405627796</c:v>
                </c:pt>
                <c:pt idx="154">
                  <c:v>7.36993718154869E-2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3F-490F-86FF-6AD278E4F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ax val="1100"/>
          <c:min val="8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layout>
            <c:manualLayout>
              <c:xMode val="edge"/>
              <c:yMode val="edge"/>
              <c:x val="0.4868856825857662"/>
              <c:y val="0.89821222606689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</a:t>
            </a:r>
            <a:r>
              <a:rPr lang="en-US" b="1" baseline="0">
                <a:solidFill>
                  <a:sysClr val="windowText" lastClr="000000"/>
                </a:solidFill>
              </a:rPr>
              <a:t> 8/9 Low Reflectance Error, NIR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222842954686528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0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'B5'!$C$26:$C$193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'B5'!$E$26:$E$193</c:f>
              <c:numCache>
                <c:formatCode>0.0%</c:formatCode>
                <c:ptCount val="168"/>
                <c:pt idx="0">
                  <c:v>-1.854140914709588E-3</c:v>
                </c:pt>
                <c:pt idx="1">
                  <c:v>1.5142150803460992E-2</c:v>
                </c:pt>
                <c:pt idx="2">
                  <c:v>-5.284301606922133E-2</c:v>
                </c:pt>
                <c:pt idx="3">
                  <c:v>4.6817058096415252E-2</c:v>
                </c:pt>
                <c:pt idx="4">
                  <c:v>-7.2620519159456816E-3</c:v>
                </c:pt>
                <c:pt idx="5">
                  <c:v>3.8318912237329965E-2</c:v>
                </c:pt>
                <c:pt idx="6">
                  <c:v>-3.0902348578498988E-4</c:v>
                </c:pt>
                <c:pt idx="7">
                  <c:v>4.8362175525339855E-2</c:v>
                </c:pt>
                <c:pt idx="8">
                  <c:v>-1.4215080346106374E-2</c:v>
                </c:pt>
                <c:pt idx="9">
                  <c:v>3.5537700865265055E-3</c:v>
                </c:pt>
                <c:pt idx="10">
                  <c:v>2.8275648949320074E-2</c:v>
                </c:pt>
                <c:pt idx="11">
                  <c:v>3.1365883807169273E-2</c:v>
                </c:pt>
                <c:pt idx="12">
                  <c:v>1.9004944375772489E-2</c:v>
                </c:pt>
                <c:pt idx="13">
                  <c:v>8.3127317676143314E-2</c:v>
                </c:pt>
                <c:pt idx="14">
                  <c:v>4.8362175525339855E-2</c:v>
                </c:pt>
                <c:pt idx="15">
                  <c:v>4.6044499381952958E-2</c:v>
                </c:pt>
                <c:pt idx="16">
                  <c:v>3.2911001236093869E-2</c:v>
                </c:pt>
                <c:pt idx="17">
                  <c:v>4.913473423980215E-2</c:v>
                </c:pt>
                <c:pt idx="18">
                  <c:v>8.1891223733003005E-3</c:v>
                </c:pt>
                <c:pt idx="19">
                  <c:v>6.6903584672435026E-2</c:v>
                </c:pt>
                <c:pt idx="20">
                  <c:v>5.1452410383189047E-2</c:v>
                </c:pt>
                <c:pt idx="21">
                  <c:v>-1.0352286773794878E-2</c:v>
                </c:pt>
                <c:pt idx="22">
                  <c:v>-1.8077873918417867E-2</c:v>
                </c:pt>
                <c:pt idx="23">
                  <c:v>4.2954264524103759E-2</c:v>
                </c:pt>
                <c:pt idx="24">
                  <c:v>1.3597033374536393E-2</c:v>
                </c:pt>
                <c:pt idx="25">
                  <c:v>6.7676143386897328E-2</c:v>
                </c:pt>
                <c:pt idx="26">
                  <c:v>0.10166872682323849</c:v>
                </c:pt>
                <c:pt idx="27">
                  <c:v>6.5358467243510437E-2</c:v>
                </c:pt>
                <c:pt idx="28">
                  <c:v>0.11093943139678608</c:v>
                </c:pt>
                <c:pt idx="29">
                  <c:v>9.08529048207663E-2</c:v>
                </c:pt>
                <c:pt idx="30">
                  <c:v>0.10321384425216308</c:v>
                </c:pt>
                <c:pt idx="31">
                  <c:v>2.4076785423783883E-2</c:v>
                </c:pt>
                <c:pt idx="32">
                  <c:v>-4.2622417439401407E-2</c:v>
                </c:pt>
                <c:pt idx="33">
                  <c:v>-4.3923865300147151E-3</c:v>
                </c:pt>
                <c:pt idx="34">
                  <c:v>2.6517000162680906E-2</c:v>
                </c:pt>
                <c:pt idx="35">
                  <c:v>-3.5789816170490405E-3</c:v>
                </c:pt>
                <c:pt idx="36">
                  <c:v>-4.2622417439401407E-2</c:v>
                </c:pt>
                <c:pt idx="37">
                  <c:v>-1.8220270050431177E-2</c:v>
                </c:pt>
                <c:pt idx="38">
                  <c:v>-2.2287294615259547E-2</c:v>
                </c:pt>
                <c:pt idx="39">
                  <c:v>3.465104929233765E-2</c:v>
                </c:pt>
                <c:pt idx="40">
                  <c:v>-4.8316251830161125E-2</c:v>
                </c:pt>
                <c:pt idx="41">
                  <c:v>-5.8890515698714889E-2</c:v>
                </c:pt>
                <c:pt idx="42">
                  <c:v>3.7416625996420276E-3</c:v>
                </c:pt>
                <c:pt idx="43">
                  <c:v>-6.0191963559460635E-3</c:v>
                </c:pt>
                <c:pt idx="44">
                  <c:v>1.1062306816333096E-2</c:v>
                </c:pt>
                <c:pt idx="45">
                  <c:v>3.8718073857166017E-2</c:v>
                </c:pt>
                <c:pt idx="46">
                  <c:v>8.6708963722140805E-2</c:v>
                </c:pt>
                <c:pt idx="47">
                  <c:v>-1.1387668781520179E-3</c:v>
                </c:pt>
                <c:pt idx="48">
                  <c:v>-6.2144135350577584E-2</c:v>
                </c:pt>
                <c:pt idx="49">
                  <c:v>1.5942736294127142E-2</c:v>
                </c:pt>
                <c:pt idx="50">
                  <c:v>4.4411908247925742E-2</c:v>
                </c:pt>
                <c:pt idx="51">
                  <c:v>-9.2728160078087603E-3</c:v>
                </c:pt>
                <c:pt idx="52">
                  <c:v>-2.3100699528225223E-2</c:v>
                </c:pt>
                <c:pt idx="53">
                  <c:v>-7.4345209045062699E-2</c:v>
                </c:pt>
                <c:pt idx="54">
                  <c:v>-8.9799902391410516E-2</c:v>
                </c:pt>
                <c:pt idx="55">
                  <c:v>-3.5789816170490405E-3</c:v>
                </c:pt>
                <c:pt idx="56">
                  <c:v>-4.4249227265332751E-2</c:v>
                </c:pt>
                <c:pt idx="57">
                  <c:v>2.5703595249715234E-2</c:v>
                </c:pt>
                <c:pt idx="58">
                  <c:v>1.8382951033024165E-2</c:v>
                </c:pt>
                <c:pt idx="59">
                  <c:v>3.7904668944200345E-2</c:v>
                </c:pt>
                <c:pt idx="60">
                  <c:v>4.8804294777933055E-4</c:v>
                </c:pt>
                <c:pt idx="61">
                  <c:v>3.0584024727509276E-2</c:v>
                </c:pt>
                <c:pt idx="62">
                  <c:v>1.3035833557059591E-2</c:v>
                </c:pt>
                <c:pt idx="63">
                  <c:v>2.4143664106353265E-2</c:v>
                </c:pt>
                <c:pt idx="64">
                  <c:v>2.6158242781145018E-2</c:v>
                </c:pt>
                <c:pt idx="65">
                  <c:v>2.1971737331230038E-2</c:v>
                </c:pt>
                <c:pt idx="66">
                  <c:v>3.29929922134981E-2</c:v>
                </c:pt>
                <c:pt idx="67">
                  <c:v>3.7209328692238537E-2</c:v>
                </c:pt>
                <c:pt idx="68">
                  <c:v>2.4300747928795784E-2</c:v>
                </c:pt>
                <c:pt idx="69">
                  <c:v>9.0156893516526952E-3</c:v>
                </c:pt>
                <c:pt idx="70">
                  <c:v>3.1015993650437088E-2</c:v>
                </c:pt>
                <c:pt idx="71">
                  <c:v>1.4932095232878728E-2</c:v>
                </c:pt>
                <c:pt idx="72">
                  <c:v>5.2411822053174219E-2</c:v>
                </c:pt>
                <c:pt idx="73">
                  <c:v>4.9767382336032062E-2</c:v>
                </c:pt>
                <c:pt idx="74">
                  <c:v>5.0697504492985219E-2</c:v>
                </c:pt>
                <c:pt idx="75">
                  <c:v>2.5199446105348296E-2</c:v>
                </c:pt>
                <c:pt idx="76">
                  <c:v>4.3073343532740258E-3</c:v>
                </c:pt>
                <c:pt idx="77">
                  <c:v>6.6918576710031591E-3</c:v>
                </c:pt>
                <c:pt idx="78">
                  <c:v>7.9257216099729466E-2</c:v>
                </c:pt>
                <c:pt idx="79">
                  <c:v>4.8295095148143195E-2</c:v>
                </c:pt>
                <c:pt idx="80">
                  <c:v>5.9688704159775202E-2</c:v>
                </c:pt>
                <c:pt idx="81">
                  <c:v>6.9667554654326377E-2</c:v>
                </c:pt>
                <c:pt idx="82">
                  <c:v>3.4593519949449446E-2</c:v>
                </c:pt>
                <c:pt idx="83">
                  <c:v>6.0924498706116575E-2</c:v>
                </c:pt>
                <c:pt idx="84">
                  <c:v>2.0988765987283952E-2</c:v>
                </c:pt>
                <c:pt idx="85">
                  <c:v>2.4206415042932129E-2</c:v>
                </c:pt>
                <c:pt idx="86">
                  <c:v>2.9735177986147023E-2</c:v>
                </c:pt>
                <c:pt idx="87">
                  <c:v>6.7598413523919654E-2</c:v>
                </c:pt>
                <c:pt idx="88">
                  <c:v>4.792602135649731E-2</c:v>
                </c:pt>
                <c:pt idx="89">
                  <c:v>0.104563422799828</c:v>
                </c:pt>
                <c:pt idx="90">
                  <c:v>0.12135855119028092</c:v>
                </c:pt>
                <c:pt idx="91">
                  <c:v>9.4695056863631222E-2</c:v>
                </c:pt>
                <c:pt idx="92">
                  <c:v>9.0356829067351555E-2</c:v>
                </c:pt>
                <c:pt idx="93">
                  <c:v>6.9645472528679494E-3</c:v>
                </c:pt>
                <c:pt idx="94">
                  <c:v>1.4351438875593503E-2</c:v>
                </c:pt>
                <c:pt idx="95">
                  <c:v>3.3504682100180705E-2</c:v>
                </c:pt>
                <c:pt idx="96">
                  <c:v>1.190743253376122E-2</c:v>
                </c:pt>
                <c:pt idx="97">
                  <c:v>2.4096128505480586E-2</c:v>
                </c:pt>
                <c:pt idx="98">
                  <c:v>2.803262749242226E-2</c:v>
                </c:pt>
                <c:pt idx="99">
                  <c:v>1.6538025590561653E-2</c:v>
                </c:pt>
                <c:pt idx="100">
                  <c:v>4.1176728491783603E-2</c:v>
                </c:pt>
                <c:pt idx="101">
                  <c:v>4.8684830366704485E-2</c:v>
                </c:pt>
                <c:pt idx="102">
                  <c:v>3.2839582014783895E-2</c:v>
                </c:pt>
                <c:pt idx="103">
                  <c:v>3.83292678221945E-2</c:v>
                </c:pt>
                <c:pt idx="104">
                  <c:v>8.4378077534585493E-3</c:v>
                </c:pt>
                <c:pt idx="105">
                  <c:v>6.7641257539042682E-2</c:v>
                </c:pt>
                <c:pt idx="106">
                  <c:v>9.5167605756698678E-2</c:v>
                </c:pt>
                <c:pt idx="107">
                  <c:v>8.5431166935740113E-2</c:v>
                </c:pt>
                <c:pt idx="108">
                  <c:v>2.325236757227396E-2</c:v>
                </c:pt>
                <c:pt idx="109">
                  <c:v>0.10166552480336218</c:v>
                </c:pt>
                <c:pt idx="110">
                  <c:v>9.3248353261552355E-2</c:v>
                </c:pt>
                <c:pt idx="111">
                  <c:v>9.3835744184892642E-2</c:v>
                </c:pt>
                <c:pt idx="112">
                  <c:v>4.0193495333640424E-2</c:v>
                </c:pt>
                <c:pt idx="113">
                  <c:v>8.7594245966144083E-2</c:v>
                </c:pt>
                <c:pt idx="114">
                  <c:v>1.5144922036674698E-2</c:v>
                </c:pt>
                <c:pt idx="115">
                  <c:v>2.8780491264851982E-2</c:v>
                </c:pt>
                <c:pt idx="116">
                  <c:v>9.8970154586091416E-2</c:v>
                </c:pt>
                <c:pt idx="117">
                  <c:v>6.6112698927505528E-2</c:v>
                </c:pt>
                <c:pt idx="118">
                  <c:v>9.3870083165167539E-2</c:v>
                </c:pt>
                <c:pt idx="119">
                  <c:v>0.11915756080968193</c:v>
                </c:pt>
                <c:pt idx="120">
                  <c:v>0.11823170018534611</c:v>
                </c:pt>
                <c:pt idx="121">
                  <c:v>0.15546654126591108</c:v>
                </c:pt>
                <c:pt idx="122">
                  <c:v>0.14179545808522986</c:v>
                </c:pt>
                <c:pt idx="123">
                  <c:v>9.5161091500090042E-2</c:v>
                </c:pt>
                <c:pt idx="124">
                  <c:v>3.7718380085768402E-2</c:v>
                </c:pt>
                <c:pt idx="125">
                  <c:v>3.4116869474143399E-2</c:v>
                </c:pt>
                <c:pt idx="126">
                  <c:v>9.72876627063189E-3</c:v>
                </c:pt>
                <c:pt idx="127">
                  <c:v>1.9371762952063026E-2</c:v>
                </c:pt>
                <c:pt idx="128">
                  <c:v>9.8345905844642364E-3</c:v>
                </c:pt>
                <c:pt idx="129">
                  <c:v>2.9496884283926276E-2</c:v>
                </c:pt>
                <c:pt idx="130">
                  <c:v>1.3445054395011258E-2</c:v>
                </c:pt>
                <c:pt idx="131">
                  <c:v>5.5335910247462762E-3</c:v>
                </c:pt>
                <c:pt idx="132">
                  <c:v>6.8463826017920434E-2</c:v>
                </c:pt>
                <c:pt idx="133">
                  <c:v>7.1947120050176519E-2</c:v>
                </c:pt>
                <c:pt idx="134">
                  <c:v>7.6649182711786987E-2</c:v>
                </c:pt>
                <c:pt idx="135">
                  <c:v>3.7482022733528901E-2</c:v>
                </c:pt>
                <c:pt idx="136">
                  <c:v>4.3214746619800758E-2</c:v>
                </c:pt>
                <c:pt idx="137">
                  <c:v>8.5333132557868993E-2</c:v>
                </c:pt>
                <c:pt idx="138">
                  <c:v>4.0997990955103071E-2</c:v>
                </c:pt>
                <c:pt idx="139">
                  <c:v>0.10649220508441687</c:v>
                </c:pt>
                <c:pt idx="140">
                  <c:v>5.1108108822466698E-2</c:v>
                </c:pt>
                <c:pt idx="141">
                  <c:v>1.2756009938828547E-2</c:v>
                </c:pt>
                <c:pt idx="142">
                  <c:v>7.3601964587178284E-2</c:v>
                </c:pt>
                <c:pt idx="143">
                  <c:v>5.9816817809192575E-2</c:v>
                </c:pt>
                <c:pt idx="144">
                  <c:v>5.5106263838001483E-2</c:v>
                </c:pt>
                <c:pt idx="145">
                  <c:v>3.3827240789555617E-2</c:v>
                </c:pt>
                <c:pt idx="146">
                  <c:v>6.2818683692283522E-2</c:v>
                </c:pt>
                <c:pt idx="147">
                  <c:v>2.3743489011012673E-2</c:v>
                </c:pt>
                <c:pt idx="148">
                  <c:v>3.4563205282335564E-2</c:v>
                </c:pt>
                <c:pt idx="149">
                  <c:v>8.7013225955661966E-2</c:v>
                </c:pt>
                <c:pt idx="150">
                  <c:v>9.1755448218146796E-2</c:v>
                </c:pt>
                <c:pt idx="151">
                  <c:v>8.9124397353685644E-2</c:v>
                </c:pt>
                <c:pt idx="152">
                  <c:v>0.12497264144069552</c:v>
                </c:pt>
                <c:pt idx="153">
                  <c:v>9.0458251391684952E-2</c:v>
                </c:pt>
                <c:pt idx="154">
                  <c:v>8.7988862607385462E-2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0-47D9-9EC3-3BB69723AB5A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'B5'!$C$26:$C$193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'B5'!$D$26:$D$193</c:f>
              <c:numCache>
                <c:formatCode>0.0%</c:formatCode>
                <c:ptCount val="168"/>
                <c:pt idx="0">
                  <c:v>4.4710628632057669E-3</c:v>
                </c:pt>
                <c:pt idx="1">
                  <c:v>2.8879510977988191E-2</c:v>
                </c:pt>
                <c:pt idx="2">
                  <c:v>3.4548234470788995E-2</c:v>
                </c:pt>
                <c:pt idx="3">
                  <c:v>2.566737679951718E-2</c:v>
                </c:pt>
                <c:pt idx="4">
                  <c:v>2.4058700962359375E-2</c:v>
                </c:pt>
                <c:pt idx="5">
                  <c:v>1.7417119153764413E-2</c:v>
                </c:pt>
                <c:pt idx="6">
                  <c:v>4.8007266083196385E-3</c:v>
                </c:pt>
                <c:pt idx="7">
                  <c:v>1.9902539266779741E-2</c:v>
                </c:pt>
                <c:pt idx="8">
                  <c:v>6.070592484363431E-3</c:v>
                </c:pt>
                <c:pt idx="9">
                  <c:v>1.452192111146162E-2</c:v>
                </c:pt>
                <c:pt idx="10">
                  <c:v>9.9419719953278678E-3</c:v>
                </c:pt>
                <c:pt idx="11">
                  <c:v>3.4535141181532523E-2</c:v>
                </c:pt>
                <c:pt idx="12">
                  <c:v>3.3694857484012765E-3</c:v>
                </c:pt>
                <c:pt idx="13">
                  <c:v>6.6319606831733061E-2</c:v>
                </c:pt>
                <c:pt idx="14">
                  <c:v>1.1208061217592069E-2</c:v>
                </c:pt>
                <c:pt idx="15">
                  <c:v>4.0684665675442537E-2</c:v>
                </c:pt>
                <c:pt idx="16">
                  <c:v>4.2669686775101891E-2</c:v>
                </c:pt>
                <c:pt idx="17">
                  <c:v>6.9208968134839427E-2</c:v>
                </c:pt>
                <c:pt idx="18">
                  <c:v>4.8636999168396387E-2</c:v>
                </c:pt>
                <c:pt idx="19">
                  <c:v>7.4953940319227738E-2</c:v>
                </c:pt>
                <c:pt idx="20">
                  <c:v>1.2173983553812244E-2</c:v>
                </c:pt>
                <c:pt idx="21">
                  <c:v>9.3146486505977164E-3</c:v>
                </c:pt>
                <c:pt idx="22">
                  <c:v>1.7510298891438167E-2</c:v>
                </c:pt>
                <c:pt idx="23">
                  <c:v>1.5576997025734646E-2</c:v>
                </c:pt>
                <c:pt idx="24">
                  <c:v>6.0762790765687115E-2</c:v>
                </c:pt>
                <c:pt idx="25">
                  <c:v>5.1780326461185411E-2</c:v>
                </c:pt>
                <c:pt idx="26">
                  <c:v>9.8820540271503679E-2</c:v>
                </c:pt>
                <c:pt idx="27">
                  <c:v>6.0646610945632541E-2</c:v>
                </c:pt>
                <c:pt idx="28">
                  <c:v>9.6898196133493084E-2</c:v>
                </c:pt>
                <c:pt idx="29">
                  <c:v>0.11109403699283878</c:v>
                </c:pt>
                <c:pt idx="30">
                  <c:v>6.5009875207697396E-2</c:v>
                </c:pt>
                <c:pt idx="31">
                  <c:v>1.4256089157569455E-2</c:v>
                </c:pt>
                <c:pt idx="32">
                  <c:v>4.0863792383922147E-2</c:v>
                </c:pt>
                <c:pt idx="33">
                  <c:v>1.0121251077815136E-2</c:v>
                </c:pt>
                <c:pt idx="34">
                  <c:v>2.4287207301605912E-2</c:v>
                </c:pt>
                <c:pt idx="35">
                  <c:v>1.244174700256182E-2</c:v>
                </c:pt>
                <c:pt idx="36">
                  <c:v>5.2356856247031902E-2</c:v>
                </c:pt>
                <c:pt idx="37">
                  <c:v>2.8122187435575347E-2</c:v>
                </c:pt>
                <c:pt idx="38">
                  <c:v>1.5502533504245805E-2</c:v>
                </c:pt>
                <c:pt idx="39">
                  <c:v>3.3157209652290492E-2</c:v>
                </c:pt>
                <c:pt idx="40">
                  <c:v>1.8558240186604482E-2</c:v>
                </c:pt>
                <c:pt idx="41">
                  <c:v>3.6756433807797174E-2</c:v>
                </c:pt>
                <c:pt idx="42">
                  <c:v>4.2885469908916451E-2</c:v>
                </c:pt>
                <c:pt idx="43">
                  <c:v>1.9654635154382646E-2</c:v>
                </c:pt>
                <c:pt idx="44">
                  <c:v>4.2372697403465082E-2</c:v>
                </c:pt>
                <c:pt idx="45">
                  <c:v>1.5303427396343413E-2</c:v>
                </c:pt>
                <c:pt idx="46">
                  <c:v>5.9263186438400228E-2</c:v>
                </c:pt>
                <c:pt idx="47">
                  <c:v>4.321301309121009E-2</c:v>
                </c:pt>
                <c:pt idx="48">
                  <c:v>3.4541575168858057E-2</c:v>
                </c:pt>
                <c:pt idx="49">
                  <c:v>3.0457857519988807E-2</c:v>
                </c:pt>
                <c:pt idx="50">
                  <c:v>1.1200462499583471E-2</c:v>
                </c:pt>
                <c:pt idx="51">
                  <c:v>2.5522173634258644E-2</c:v>
                </c:pt>
                <c:pt idx="52">
                  <c:v>2.6602318675813821E-2</c:v>
                </c:pt>
                <c:pt idx="53">
                  <c:v>4.387752371429815E-2</c:v>
                </c:pt>
                <c:pt idx="54">
                  <c:v>3.5608529950982612E-2</c:v>
                </c:pt>
                <c:pt idx="55">
                  <c:v>4.417201888136657E-2</c:v>
                </c:pt>
                <c:pt idx="56">
                  <c:v>4.0119944940948893E-2</c:v>
                </c:pt>
                <c:pt idx="57">
                  <c:v>6.5970149193137831E-2</c:v>
                </c:pt>
                <c:pt idx="58">
                  <c:v>4.1350523170002311E-2</c:v>
                </c:pt>
                <c:pt idx="59">
                  <c:v>7.1606146061653289E-2</c:v>
                </c:pt>
                <c:pt idx="60">
                  <c:v>6.9283629746575551E-2</c:v>
                </c:pt>
                <c:pt idx="61">
                  <c:v>2.0200539301272278E-2</c:v>
                </c:pt>
                <c:pt idx="62">
                  <c:v>7.9665577255274723E-3</c:v>
                </c:pt>
                <c:pt idx="63">
                  <c:v>2.7568935803759784E-2</c:v>
                </c:pt>
                <c:pt idx="64">
                  <c:v>2.9439019924749597E-2</c:v>
                </c:pt>
                <c:pt idx="65">
                  <c:v>2.5065847295773869E-2</c:v>
                </c:pt>
                <c:pt idx="66">
                  <c:v>2.9412269428209389E-2</c:v>
                </c:pt>
                <c:pt idx="67">
                  <c:v>3.0425348256928778E-2</c:v>
                </c:pt>
                <c:pt idx="68">
                  <c:v>2.0774520461190542E-2</c:v>
                </c:pt>
                <c:pt idx="69">
                  <c:v>8.2215237067894773E-3</c:v>
                </c:pt>
                <c:pt idx="70">
                  <c:v>2.7024341805159297E-2</c:v>
                </c:pt>
                <c:pt idx="71">
                  <c:v>1.2079067254977085E-2</c:v>
                </c:pt>
                <c:pt idx="72">
                  <c:v>4.4749218687697247E-2</c:v>
                </c:pt>
                <c:pt idx="73">
                  <c:v>4.4278131436194239E-2</c:v>
                </c:pt>
                <c:pt idx="74">
                  <c:v>4.6854619073004457E-2</c:v>
                </c:pt>
                <c:pt idx="75">
                  <c:v>1.4914644839595448E-2</c:v>
                </c:pt>
                <c:pt idx="76">
                  <c:v>6.9783841110431901E-3</c:v>
                </c:pt>
                <c:pt idx="77">
                  <c:v>5.8723075188316419E-3</c:v>
                </c:pt>
                <c:pt idx="78">
                  <c:v>7.6395466379001589E-2</c:v>
                </c:pt>
                <c:pt idx="79">
                  <c:v>5.3550800242953722E-2</c:v>
                </c:pt>
                <c:pt idx="80">
                  <c:v>6.2241121261652592E-2</c:v>
                </c:pt>
                <c:pt idx="81">
                  <c:v>6.9000137371999629E-2</c:v>
                </c:pt>
                <c:pt idx="82">
                  <c:v>2.9451194130366825E-2</c:v>
                </c:pt>
                <c:pt idx="83">
                  <c:v>6.3943010187070395E-2</c:v>
                </c:pt>
                <c:pt idx="84">
                  <c:v>2.2289015114996327E-2</c:v>
                </c:pt>
                <c:pt idx="85">
                  <c:v>1.4169304905721457E-2</c:v>
                </c:pt>
                <c:pt idx="86">
                  <c:v>2.5155368494073391E-2</c:v>
                </c:pt>
                <c:pt idx="87">
                  <c:v>5.9275581997548003E-2</c:v>
                </c:pt>
                <c:pt idx="88">
                  <c:v>5.5990722352358968E-2</c:v>
                </c:pt>
                <c:pt idx="89">
                  <c:v>0.10208537791717116</c:v>
                </c:pt>
                <c:pt idx="90">
                  <c:v>0.11147664634321779</c:v>
                </c:pt>
                <c:pt idx="91">
                  <c:v>0.10818996186116266</c:v>
                </c:pt>
                <c:pt idx="92">
                  <c:v>6.42104398502817E-2</c:v>
                </c:pt>
                <c:pt idx="93">
                  <c:v>4.6345245962474786E-3</c:v>
                </c:pt>
                <c:pt idx="94">
                  <c:v>1.3689697485876881E-2</c:v>
                </c:pt>
                <c:pt idx="95">
                  <c:v>4.2240292104870521E-2</c:v>
                </c:pt>
                <c:pt idx="96">
                  <c:v>6.8133438709252385E-3</c:v>
                </c:pt>
                <c:pt idx="97">
                  <c:v>3.0729413893671478E-2</c:v>
                </c:pt>
                <c:pt idx="98">
                  <c:v>2.2613413032264339E-2</c:v>
                </c:pt>
                <c:pt idx="99">
                  <c:v>1.0670876716913233E-2</c:v>
                </c:pt>
                <c:pt idx="100">
                  <c:v>3.6147719968443008E-2</c:v>
                </c:pt>
                <c:pt idx="101">
                  <c:v>2.4617380247667294E-2</c:v>
                </c:pt>
                <c:pt idx="102">
                  <c:v>2.5604553808579993E-2</c:v>
                </c:pt>
                <c:pt idx="103">
                  <c:v>3.4082952078413428E-2</c:v>
                </c:pt>
                <c:pt idx="104">
                  <c:v>7.259642816711087E-3</c:v>
                </c:pt>
                <c:pt idx="105">
                  <c:v>5.9165700979817049E-2</c:v>
                </c:pt>
                <c:pt idx="106">
                  <c:v>8.7629352816617642E-2</c:v>
                </c:pt>
                <c:pt idx="107">
                  <c:v>7.7116381618040894E-2</c:v>
                </c:pt>
                <c:pt idx="108">
                  <c:v>1.3171639029732061E-2</c:v>
                </c:pt>
                <c:pt idx="109">
                  <c:v>9.5090890165336048E-2</c:v>
                </c:pt>
                <c:pt idx="110">
                  <c:v>8.948716865637231E-2</c:v>
                </c:pt>
                <c:pt idx="111">
                  <c:v>8.4895242610832922E-2</c:v>
                </c:pt>
                <c:pt idx="112">
                  <c:v>2.6392553686095277E-2</c:v>
                </c:pt>
                <c:pt idx="113">
                  <c:v>8.072457787082328E-2</c:v>
                </c:pt>
                <c:pt idx="114">
                  <c:v>8.6857411028202353E-3</c:v>
                </c:pt>
                <c:pt idx="115">
                  <c:v>2.063411934334166E-2</c:v>
                </c:pt>
                <c:pt idx="116">
                  <c:v>9.5377354277532508E-2</c:v>
                </c:pt>
                <c:pt idx="117">
                  <c:v>5.938352324175783E-2</c:v>
                </c:pt>
                <c:pt idx="118">
                  <c:v>7.8368835822692606E-2</c:v>
                </c:pt>
                <c:pt idx="119">
                  <c:v>0.10815723995533276</c:v>
                </c:pt>
                <c:pt idx="120">
                  <c:v>0.1179282849244208</c:v>
                </c:pt>
                <c:pt idx="121">
                  <c:v>0.14674648705056328</c:v>
                </c:pt>
                <c:pt idx="122">
                  <c:v>0.13831755470836871</c:v>
                </c:pt>
                <c:pt idx="123">
                  <c:v>7.2684990159528617E-2</c:v>
                </c:pt>
                <c:pt idx="124">
                  <c:v>3.7746111761188965E-2</c:v>
                </c:pt>
                <c:pt idx="125">
                  <c:v>3.5577764156275546E-2</c:v>
                </c:pt>
                <c:pt idx="126">
                  <c:v>1.0383335965680534E-2</c:v>
                </c:pt>
                <c:pt idx="127">
                  <c:v>2.1401000148309975E-2</c:v>
                </c:pt>
                <c:pt idx="128">
                  <c:v>1.2355447003489775E-2</c:v>
                </c:pt>
                <c:pt idx="129">
                  <c:v>2.7317612202603831E-2</c:v>
                </c:pt>
                <c:pt idx="130">
                  <c:v>7.2108865929102822E-3</c:v>
                </c:pt>
                <c:pt idx="131">
                  <c:v>5.9285500167792354E-3</c:v>
                </c:pt>
                <c:pt idx="132">
                  <c:v>6.7254590006087203E-2</c:v>
                </c:pt>
                <c:pt idx="133">
                  <c:v>6.9405732757737718E-2</c:v>
                </c:pt>
                <c:pt idx="134">
                  <c:v>7.359750044584347E-2</c:v>
                </c:pt>
                <c:pt idx="135">
                  <c:v>3.371477808658923E-2</c:v>
                </c:pt>
                <c:pt idx="136">
                  <c:v>3.5603119143881291E-2</c:v>
                </c:pt>
                <c:pt idx="137">
                  <c:v>8.3362737597397318E-2</c:v>
                </c:pt>
                <c:pt idx="138">
                  <c:v>3.279064349403072E-2</c:v>
                </c:pt>
                <c:pt idx="139">
                  <c:v>0.10040184088794736</c:v>
                </c:pt>
                <c:pt idx="140">
                  <c:v>4.5681303909724358E-2</c:v>
                </c:pt>
                <c:pt idx="141">
                  <c:v>6.8822780037898065E-3</c:v>
                </c:pt>
                <c:pt idx="142">
                  <c:v>6.5680557511456475E-2</c:v>
                </c:pt>
                <c:pt idx="143">
                  <c:v>6.2454230475382427E-2</c:v>
                </c:pt>
                <c:pt idx="144">
                  <c:v>4.7200918461132078E-2</c:v>
                </c:pt>
                <c:pt idx="145">
                  <c:v>2.3939389525697363E-2</c:v>
                </c:pt>
                <c:pt idx="146">
                  <c:v>5.2463369385883647E-2</c:v>
                </c:pt>
                <c:pt idx="147">
                  <c:v>3.0243772761654322E-2</c:v>
                </c:pt>
                <c:pt idx="148">
                  <c:v>3.7532191045072577E-2</c:v>
                </c:pt>
                <c:pt idx="149">
                  <c:v>7.5577764082621748E-2</c:v>
                </c:pt>
                <c:pt idx="150">
                  <c:v>7.277981015240638E-2</c:v>
                </c:pt>
                <c:pt idx="151">
                  <c:v>7.8741648372384856E-2</c:v>
                </c:pt>
                <c:pt idx="152">
                  <c:v>0.1208710190398133</c:v>
                </c:pt>
                <c:pt idx="153">
                  <c:v>8.7365263427345283E-2</c:v>
                </c:pt>
                <c:pt idx="154">
                  <c:v>5.4817505475557811E-2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40-47D9-9EC3-3BB69723A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ax val="1100"/>
          <c:min val="8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layout>
            <c:manualLayout>
              <c:xMode val="edge"/>
              <c:yMode val="edge"/>
              <c:x val="0.48998934490730556"/>
              <c:y val="0.89821222606689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</a:t>
            </a:r>
            <a:r>
              <a:rPr lang="en-US" b="1" baseline="0">
                <a:solidFill>
                  <a:sysClr val="windowText" lastClr="000000"/>
                </a:solidFill>
              </a:rPr>
              <a:t> 8/9 </a:t>
            </a:r>
            <a:r>
              <a:rPr lang="en-US" b="1">
                <a:solidFill>
                  <a:sysClr val="windowText" lastClr="000000"/>
                </a:solidFill>
              </a:rPr>
              <a:t>Blue Band 2 -</a:t>
            </a:r>
            <a:r>
              <a:rPr lang="en-US" b="1" baseline="0">
                <a:solidFill>
                  <a:sysClr val="windowText" lastClr="000000"/>
                </a:solidFill>
              </a:rPr>
              <a:t> Low Reflectance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53320918684047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'B02'!$C$27:$C$205</c:f>
              <c:numCache>
                <c:formatCode>General</c:formatCode>
                <c:ptCount val="179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'B02'!$E$27:$E$206</c:f>
              <c:numCache>
                <c:formatCode>0.0%</c:formatCode>
                <c:ptCount val="180"/>
                <c:pt idx="0">
                  <c:v>3.3108903508087643E-2</c:v>
                </c:pt>
                <c:pt idx="1">
                  <c:v>3.654267172284837E-2</c:v>
                </c:pt>
                <c:pt idx="2">
                  <c:v>5.1787624738962722E-2</c:v>
                </c:pt>
                <c:pt idx="3">
                  <c:v>0.10447633764651761</c:v>
                </c:pt>
                <c:pt idx="4">
                  <c:v>5.5844921119725277E-2</c:v>
                </c:pt>
                <c:pt idx="5">
                  <c:v>5.7284244528664312E-2</c:v>
                </c:pt>
                <c:pt idx="6">
                  <c:v>7.139890882937254E-2</c:v>
                </c:pt>
                <c:pt idx="7">
                  <c:v>7.5550662513233099E-2</c:v>
                </c:pt>
                <c:pt idx="8">
                  <c:v>4.4716274258583329E-2</c:v>
                </c:pt>
                <c:pt idx="9">
                  <c:v>3.418030347749363E-2</c:v>
                </c:pt>
                <c:pt idx="10">
                  <c:v>0.11069306406835651</c:v>
                </c:pt>
                <c:pt idx="11">
                  <c:v>0.10394616353278448</c:v>
                </c:pt>
                <c:pt idx="12">
                  <c:v>3.4506421898446209E-2</c:v>
                </c:pt>
                <c:pt idx="13">
                  <c:v>0.24302127292023798</c:v>
                </c:pt>
                <c:pt idx="14">
                  <c:v>6.6284757824140367E-2</c:v>
                </c:pt>
                <c:pt idx="15">
                  <c:v>4.4551149069476027E-2</c:v>
                </c:pt>
                <c:pt idx="16">
                  <c:v>7.8465090331516676E-2</c:v>
                </c:pt>
                <c:pt idx="17">
                  <c:v>2.4379298820114026E-2</c:v>
                </c:pt>
                <c:pt idx="18">
                  <c:v>5.2387471869065096E-2</c:v>
                </c:pt>
                <c:pt idx="19">
                  <c:v>7.7902991847850114E-2</c:v>
                </c:pt>
                <c:pt idx="20">
                  <c:v>0.20540451109796631</c:v>
                </c:pt>
                <c:pt idx="21">
                  <c:v>2.9951321060500687E-2</c:v>
                </c:pt>
                <c:pt idx="22">
                  <c:v>5.4737921013890849E-2</c:v>
                </c:pt>
                <c:pt idx="23">
                  <c:v>9.8932470385948615E-2</c:v>
                </c:pt>
                <c:pt idx="24">
                  <c:v>6.3615838359593183E-2</c:v>
                </c:pt>
                <c:pt idx="25">
                  <c:v>6.0958605693254307E-2</c:v>
                </c:pt>
                <c:pt idx="26">
                  <c:v>0.12203216212256751</c:v>
                </c:pt>
                <c:pt idx="27">
                  <c:v>8.2643572977595656E-2</c:v>
                </c:pt>
                <c:pt idx="28">
                  <c:v>0.194711286553749</c:v>
                </c:pt>
                <c:pt idx="29">
                  <c:v>6.1967717735135479E-2</c:v>
                </c:pt>
                <c:pt idx="30">
                  <c:v>0.3786099742106932</c:v>
                </c:pt>
                <c:pt idx="31">
                  <c:v>1.6767621966355544E-2</c:v>
                </c:pt>
                <c:pt idx="32">
                  <c:v>2.6060528965173965E-2</c:v>
                </c:pt>
                <c:pt idx="33">
                  <c:v>2.6509363340549763E-2</c:v>
                </c:pt>
                <c:pt idx="34">
                  <c:v>1.9854837222708966E-2</c:v>
                </c:pt>
                <c:pt idx="35">
                  <c:v>9.3733317722862978E-3</c:v>
                </c:pt>
                <c:pt idx="36">
                  <c:v>3.4848949696272967E-2</c:v>
                </c:pt>
                <c:pt idx="37">
                  <c:v>4.7374202847631525E-2</c:v>
                </c:pt>
                <c:pt idx="38">
                  <c:v>6.0188983625470434E-2</c:v>
                </c:pt>
                <c:pt idx="39">
                  <c:v>0.11387361592215234</c:v>
                </c:pt>
                <c:pt idx="40">
                  <c:v>2.1403815873212176E-2</c:v>
                </c:pt>
                <c:pt idx="41">
                  <c:v>9.8587424453640882E-2</c:v>
                </c:pt>
                <c:pt idx="42">
                  <c:v>8.8390014750704113E-2</c:v>
                </c:pt>
                <c:pt idx="43">
                  <c:v>4.3370798135047108E-2</c:v>
                </c:pt>
                <c:pt idx="44">
                  <c:v>7.7743559601383697E-2</c:v>
                </c:pt>
                <c:pt idx="45">
                  <c:v>9.3535554545842781E-2</c:v>
                </c:pt>
                <c:pt idx="46">
                  <c:v>0.194780186770492</c:v>
                </c:pt>
                <c:pt idx="47">
                  <c:v>5.0427353973763328E-2</c:v>
                </c:pt>
                <c:pt idx="48">
                  <c:v>9.9032873235140276E-2</c:v>
                </c:pt>
                <c:pt idx="49">
                  <c:v>6.1655836263028702E-2</c:v>
                </c:pt>
                <c:pt idx="50">
                  <c:v>7.487314248241532E-2</c:v>
                </c:pt>
                <c:pt idx="51">
                  <c:v>0.10431318655186265</c:v>
                </c:pt>
                <c:pt idx="52">
                  <c:v>9.227843049198009E-2</c:v>
                </c:pt>
                <c:pt idx="53">
                  <c:v>2.3346671807127902E-2</c:v>
                </c:pt>
                <c:pt idx="54">
                  <c:v>5.2254431243573075E-2</c:v>
                </c:pt>
                <c:pt idx="55">
                  <c:v>4.7646551028583922E-2</c:v>
                </c:pt>
                <c:pt idx="56">
                  <c:v>4.4978079749526882E-2</c:v>
                </c:pt>
                <c:pt idx="57">
                  <c:v>0.14712971663413019</c:v>
                </c:pt>
                <c:pt idx="58">
                  <c:v>0.12005008562795864</c:v>
                </c:pt>
                <c:pt idx="59">
                  <c:v>0.17950239463466044</c:v>
                </c:pt>
                <c:pt idx="60">
                  <c:v>7.2543877817521349E-2</c:v>
                </c:pt>
                <c:pt idx="61">
                  <c:v>0.24779867522960983</c:v>
                </c:pt>
                <c:pt idx="62">
                  <c:v>9.6963584144887302E-2</c:v>
                </c:pt>
                <c:pt idx="63">
                  <c:v>1.6626321114567123E-2</c:v>
                </c:pt>
                <c:pt idx="64">
                  <c:v>2.7714783552161351E-2</c:v>
                </c:pt>
                <c:pt idx="65">
                  <c:v>5.7700741911174191E-2</c:v>
                </c:pt>
                <c:pt idx="66">
                  <c:v>2.8980122589979281E-2</c:v>
                </c:pt>
                <c:pt idx="67">
                  <c:v>0.14350091868192524</c:v>
                </c:pt>
                <c:pt idx="68">
                  <c:v>5.628786566590905E-2</c:v>
                </c:pt>
                <c:pt idx="69">
                  <c:v>3.1301237884717469E-2</c:v>
                </c:pt>
                <c:pt idx="70">
                  <c:v>6.8875193624098593E-2</c:v>
                </c:pt>
                <c:pt idx="71">
                  <c:v>8.6681013764101714E-2</c:v>
                </c:pt>
                <c:pt idx="72">
                  <c:v>5.2848402120384441E-2</c:v>
                </c:pt>
                <c:pt idx="73">
                  <c:v>6.1825067651333145E-2</c:v>
                </c:pt>
                <c:pt idx="74">
                  <c:v>7.7811237679367221E-2</c:v>
                </c:pt>
                <c:pt idx="75">
                  <c:v>8.3130169072770266E-2</c:v>
                </c:pt>
                <c:pt idx="76">
                  <c:v>5.8735138560830229E-2</c:v>
                </c:pt>
                <c:pt idx="77">
                  <c:v>5.7538107509890607E-2</c:v>
                </c:pt>
                <c:pt idx="78">
                  <c:v>0.18514123885711756</c:v>
                </c:pt>
                <c:pt idx="79">
                  <c:v>7.655508518422896E-2</c:v>
                </c:pt>
                <c:pt idx="80">
                  <c:v>6.4616561003088144E-2</c:v>
                </c:pt>
                <c:pt idx="81">
                  <c:v>7.4486662998985986E-2</c:v>
                </c:pt>
                <c:pt idx="82">
                  <c:v>3.7021423930545312E-2</c:v>
                </c:pt>
                <c:pt idx="83">
                  <c:v>0.21591620137545606</c:v>
                </c:pt>
                <c:pt idx="84">
                  <c:v>1.3734396722047987E-2</c:v>
                </c:pt>
                <c:pt idx="85">
                  <c:v>0.13333748275379845</c:v>
                </c:pt>
                <c:pt idx="86">
                  <c:v>8.4254316712373614E-2</c:v>
                </c:pt>
                <c:pt idx="87">
                  <c:v>8.3910779878178618E-2</c:v>
                </c:pt>
                <c:pt idx="88">
                  <c:v>4.4620921828640775E-2</c:v>
                </c:pt>
                <c:pt idx="89">
                  <c:v>0.10481447076636539</c:v>
                </c:pt>
                <c:pt idx="90">
                  <c:v>0.15133584303267789</c:v>
                </c:pt>
                <c:pt idx="91">
                  <c:v>0.12800993957387977</c:v>
                </c:pt>
                <c:pt idx="92">
                  <c:v>0.32664391594346864</c:v>
                </c:pt>
                <c:pt idx="93">
                  <c:v>1.8150887488184598E-2</c:v>
                </c:pt>
                <c:pt idx="94">
                  <c:v>3.5241574113929981E-2</c:v>
                </c:pt>
                <c:pt idx="95">
                  <c:v>6.7512624504494856E-2</c:v>
                </c:pt>
                <c:pt idx="96">
                  <c:v>7.965241281777645E-2</c:v>
                </c:pt>
                <c:pt idx="97">
                  <c:v>2.41994724870578E-2</c:v>
                </c:pt>
                <c:pt idx="98">
                  <c:v>0.11272881844575137</c:v>
                </c:pt>
                <c:pt idx="99">
                  <c:v>1.7049259956170851E-2</c:v>
                </c:pt>
                <c:pt idx="100">
                  <c:v>7.7547425744837611E-2</c:v>
                </c:pt>
                <c:pt idx="101">
                  <c:v>4.3102344759762774E-2</c:v>
                </c:pt>
                <c:pt idx="102">
                  <c:v>8.4767287222068013E-2</c:v>
                </c:pt>
                <c:pt idx="103">
                  <c:v>9.9613551188939789E-2</c:v>
                </c:pt>
                <c:pt idx="104">
                  <c:v>2.5024433102612483E-2</c:v>
                </c:pt>
                <c:pt idx="105">
                  <c:v>3.9349192447527576E-2</c:v>
                </c:pt>
                <c:pt idx="106">
                  <c:v>0.25187902066368006</c:v>
                </c:pt>
                <c:pt idx="107">
                  <c:v>7.3156715513861201E-2</c:v>
                </c:pt>
                <c:pt idx="108">
                  <c:v>0.11164282438146579</c:v>
                </c:pt>
                <c:pt idx="109">
                  <c:v>9.2217235322359217E-2</c:v>
                </c:pt>
                <c:pt idx="110">
                  <c:v>6.346873832928622E-2</c:v>
                </c:pt>
                <c:pt idx="111">
                  <c:v>8.6866806421212514E-2</c:v>
                </c:pt>
                <c:pt idx="112">
                  <c:v>0.12670897681482637</c:v>
                </c:pt>
                <c:pt idx="113">
                  <c:v>0.12237349955753012</c:v>
                </c:pt>
                <c:pt idx="114">
                  <c:v>0.14997392724070691</c:v>
                </c:pt>
                <c:pt idx="115">
                  <c:v>0.17465442208574478</c:v>
                </c:pt>
                <c:pt idx="116">
                  <c:v>3.2566245113174318E-2</c:v>
                </c:pt>
                <c:pt idx="117">
                  <c:v>0.14184287759702044</c:v>
                </c:pt>
                <c:pt idx="118">
                  <c:v>0.16143019622882113</c:v>
                </c:pt>
                <c:pt idx="119">
                  <c:v>0.2497620753483972</c:v>
                </c:pt>
                <c:pt idx="120">
                  <c:v>0.17556426627011767</c:v>
                </c:pt>
                <c:pt idx="121">
                  <c:v>0.1600357891310917</c:v>
                </c:pt>
                <c:pt idx="122">
                  <c:v>0.14010525635515944</c:v>
                </c:pt>
                <c:pt idx="123">
                  <c:v>0.3157514497214467</c:v>
                </c:pt>
                <c:pt idx="124">
                  <c:v>7.6065569984053075E-2</c:v>
                </c:pt>
                <c:pt idx="125">
                  <c:v>4.0351870641357555E-2</c:v>
                </c:pt>
                <c:pt idx="126">
                  <c:v>3.8613396226595174E-2</c:v>
                </c:pt>
                <c:pt idx="127">
                  <c:v>6.8655906692249219E-2</c:v>
                </c:pt>
                <c:pt idx="128">
                  <c:v>4.4406932047811369E-2</c:v>
                </c:pt>
                <c:pt idx="129">
                  <c:v>1.1093302729737416E-2</c:v>
                </c:pt>
                <c:pt idx="130">
                  <c:v>0.11218690932000054</c:v>
                </c:pt>
                <c:pt idx="131">
                  <c:v>0.10127802305334548</c:v>
                </c:pt>
                <c:pt idx="132">
                  <c:v>5.6244821277309891E-2</c:v>
                </c:pt>
                <c:pt idx="133">
                  <c:v>0.15415792004564147</c:v>
                </c:pt>
                <c:pt idx="134">
                  <c:v>6.7830794287144239E-2</c:v>
                </c:pt>
                <c:pt idx="135">
                  <c:v>2.078177388286263E-2</c:v>
                </c:pt>
                <c:pt idx="136">
                  <c:v>9.7800525869806254E-2</c:v>
                </c:pt>
                <c:pt idx="137">
                  <c:v>5.0901605752448668E-2</c:v>
                </c:pt>
                <c:pt idx="138">
                  <c:v>7.189763977095677E-2</c:v>
                </c:pt>
                <c:pt idx="139">
                  <c:v>0.21902536463443981</c:v>
                </c:pt>
                <c:pt idx="140">
                  <c:v>7.3156444886902358E-2</c:v>
                </c:pt>
                <c:pt idx="141">
                  <c:v>0.16375465475090883</c:v>
                </c:pt>
                <c:pt idx="142">
                  <c:v>7.7280801706026206E-2</c:v>
                </c:pt>
                <c:pt idx="143">
                  <c:v>9.2267578206585169E-2</c:v>
                </c:pt>
                <c:pt idx="144">
                  <c:v>6.3676715812972504E-2</c:v>
                </c:pt>
                <c:pt idx="145">
                  <c:v>6.6631680021395995E-2</c:v>
                </c:pt>
                <c:pt idx="146">
                  <c:v>8.8170145675570091E-2</c:v>
                </c:pt>
                <c:pt idx="147">
                  <c:v>4.4658114343160825E-2</c:v>
                </c:pt>
                <c:pt idx="148">
                  <c:v>6.3158718093981048E-2</c:v>
                </c:pt>
                <c:pt idx="149">
                  <c:v>9.0338712475880892E-2</c:v>
                </c:pt>
                <c:pt idx="150">
                  <c:v>0.19350008755995615</c:v>
                </c:pt>
                <c:pt idx="151">
                  <c:v>0.18281015178386031</c:v>
                </c:pt>
                <c:pt idx="152">
                  <c:v>0.13148989747652301</c:v>
                </c:pt>
                <c:pt idx="153">
                  <c:v>0.13450520912445149</c:v>
                </c:pt>
                <c:pt idx="154">
                  <c:v>0.32250458992298581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07-4D59-AA05-11D2860C38AA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'B02'!$C$27:$C$205</c:f>
              <c:numCache>
                <c:formatCode>General</c:formatCode>
                <c:ptCount val="179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'B02'!$D$27:$D$206</c:f>
              <c:numCache>
                <c:formatCode>0.0%</c:formatCode>
                <c:ptCount val="180"/>
                <c:pt idx="0">
                  <c:v>1.8149278532536367E-2</c:v>
                </c:pt>
                <c:pt idx="1">
                  <c:v>1.6509562893752265E-2</c:v>
                </c:pt>
                <c:pt idx="2">
                  <c:v>3.5190257060923998E-2</c:v>
                </c:pt>
                <c:pt idx="3">
                  <c:v>5.7660475919566682E-2</c:v>
                </c:pt>
                <c:pt idx="4">
                  <c:v>2.7068259765040088E-2</c:v>
                </c:pt>
                <c:pt idx="5">
                  <c:v>1.0051667009805407E-2</c:v>
                </c:pt>
                <c:pt idx="6">
                  <c:v>5.5459160576374145E-3</c:v>
                </c:pt>
                <c:pt idx="7">
                  <c:v>3.0260024545524688E-2</c:v>
                </c:pt>
                <c:pt idx="8">
                  <c:v>2.941917463012127E-2</c:v>
                </c:pt>
                <c:pt idx="9">
                  <c:v>1.5413270846254252E-2</c:v>
                </c:pt>
                <c:pt idx="10">
                  <c:v>2.2010836185153343E-2</c:v>
                </c:pt>
                <c:pt idx="11">
                  <c:v>3.3664243662392485E-2</c:v>
                </c:pt>
                <c:pt idx="12">
                  <c:v>9.5919401267923372E-3</c:v>
                </c:pt>
                <c:pt idx="13">
                  <c:v>0.11406586364575712</c:v>
                </c:pt>
                <c:pt idx="14">
                  <c:v>6.4459948340414427E-3</c:v>
                </c:pt>
                <c:pt idx="15">
                  <c:v>5.2112126602190813E-2</c:v>
                </c:pt>
                <c:pt idx="16">
                  <c:v>4.8240746002912088E-2</c:v>
                </c:pt>
                <c:pt idx="17">
                  <c:v>5.6120307102226673E-2</c:v>
                </c:pt>
                <c:pt idx="18">
                  <c:v>3.3991502419095647E-2</c:v>
                </c:pt>
                <c:pt idx="19">
                  <c:v>3.752107780594572E-2</c:v>
                </c:pt>
                <c:pt idx="20">
                  <c:v>2.7824095659722489E-2</c:v>
                </c:pt>
                <c:pt idx="21">
                  <c:v>1.2745754413339057E-2</c:v>
                </c:pt>
                <c:pt idx="22">
                  <c:v>4.0194996955391455E-3</c:v>
                </c:pt>
                <c:pt idx="23">
                  <c:v>1.5419552467808082E-2</c:v>
                </c:pt>
                <c:pt idx="24">
                  <c:v>3.5258375949025672E-2</c:v>
                </c:pt>
                <c:pt idx="25">
                  <c:v>7.4820809560650375E-2</c:v>
                </c:pt>
                <c:pt idx="26">
                  <c:v>0.12723073666259055</c:v>
                </c:pt>
                <c:pt idx="27">
                  <c:v>6.5870982655244589E-2</c:v>
                </c:pt>
                <c:pt idx="28">
                  <c:v>0.13743245871098719</c:v>
                </c:pt>
                <c:pt idx="29">
                  <c:v>0.15544335376207755</c:v>
                </c:pt>
                <c:pt idx="30">
                  <c:v>5.487726845969914E-2</c:v>
                </c:pt>
                <c:pt idx="31">
                  <c:v>1.4000703634364125E-2</c:v>
                </c:pt>
                <c:pt idx="32">
                  <c:v>2.4921714426188776E-2</c:v>
                </c:pt>
                <c:pt idx="33">
                  <c:v>1.2638888741815213E-2</c:v>
                </c:pt>
                <c:pt idx="34">
                  <c:v>2.6805416147416758E-2</c:v>
                </c:pt>
                <c:pt idx="35">
                  <c:v>8.5853642813717816E-3</c:v>
                </c:pt>
                <c:pt idx="36">
                  <c:v>4.7724593712348141E-2</c:v>
                </c:pt>
                <c:pt idx="37">
                  <c:v>2.3129800201243247E-2</c:v>
                </c:pt>
                <c:pt idx="38">
                  <c:v>3.8464630652942068E-2</c:v>
                </c:pt>
                <c:pt idx="39">
                  <c:v>3.4135320322368844E-2</c:v>
                </c:pt>
                <c:pt idx="40">
                  <c:v>2.4408577231217379E-2</c:v>
                </c:pt>
                <c:pt idx="41">
                  <c:v>8.3437645024501527E-3</c:v>
                </c:pt>
                <c:pt idx="42">
                  <c:v>4.9348993508799101E-2</c:v>
                </c:pt>
                <c:pt idx="43">
                  <c:v>2.6654012484118621E-2</c:v>
                </c:pt>
                <c:pt idx="44">
                  <c:v>6.9749708971518623E-2</c:v>
                </c:pt>
                <c:pt idx="45">
                  <c:v>9.9116854412764997E-3</c:v>
                </c:pt>
                <c:pt idx="46">
                  <c:v>5.5456154597833561E-2</c:v>
                </c:pt>
                <c:pt idx="47">
                  <c:v>3.2094673610203024E-2</c:v>
                </c:pt>
                <c:pt idx="48">
                  <c:v>2.893525261732971E-2</c:v>
                </c:pt>
                <c:pt idx="49">
                  <c:v>2.4175769851173774E-2</c:v>
                </c:pt>
                <c:pt idx="50">
                  <c:v>3.1176596886790562E-2</c:v>
                </c:pt>
                <c:pt idx="51">
                  <c:v>2.9479013890993281E-2</c:v>
                </c:pt>
                <c:pt idx="52">
                  <c:v>5.778414421008788E-2</c:v>
                </c:pt>
                <c:pt idx="53">
                  <c:v>2.2598440637944073E-2</c:v>
                </c:pt>
                <c:pt idx="54">
                  <c:v>2.2733673295637708E-2</c:v>
                </c:pt>
                <c:pt idx="55">
                  <c:v>5.6391444958477387E-2</c:v>
                </c:pt>
                <c:pt idx="56">
                  <c:v>5.3859516771744699E-2</c:v>
                </c:pt>
                <c:pt idx="57">
                  <c:v>9.0895110204375504E-2</c:v>
                </c:pt>
                <c:pt idx="58">
                  <c:v>6.7762095276361581E-2</c:v>
                </c:pt>
                <c:pt idx="59">
                  <c:v>8.9657962370459088E-2</c:v>
                </c:pt>
                <c:pt idx="60">
                  <c:v>0.11620415437340796</c:v>
                </c:pt>
                <c:pt idx="61">
                  <c:v>6.2408774506230946E-2</c:v>
                </c:pt>
                <c:pt idx="62">
                  <c:v>2.9152735174234833E-3</c:v>
                </c:pt>
                <c:pt idx="63">
                  <c:v>2.8324724519133638E-2</c:v>
                </c:pt>
                <c:pt idx="64">
                  <c:v>4.2532621957397258E-2</c:v>
                </c:pt>
                <c:pt idx="65">
                  <c:v>4.1513646248410752E-2</c:v>
                </c:pt>
                <c:pt idx="66">
                  <c:v>2.7399447475190814E-2</c:v>
                </c:pt>
                <c:pt idx="67">
                  <c:v>4.3734564041286415E-2</c:v>
                </c:pt>
                <c:pt idx="68">
                  <c:v>1.0378952606651228E-2</c:v>
                </c:pt>
                <c:pt idx="69">
                  <c:v>3.5498432719886584E-2</c:v>
                </c:pt>
                <c:pt idx="70">
                  <c:v>6.5038348124495229E-2</c:v>
                </c:pt>
                <c:pt idx="71">
                  <c:v>4.8598992599980005E-3</c:v>
                </c:pt>
                <c:pt idx="72">
                  <c:v>5.0794725209759389E-2</c:v>
                </c:pt>
                <c:pt idx="73">
                  <c:v>9.5648693661036913E-2</c:v>
                </c:pt>
                <c:pt idx="74">
                  <c:v>3.3937491490606951E-2</c:v>
                </c:pt>
                <c:pt idx="75">
                  <c:v>3.8286190561642518E-3</c:v>
                </c:pt>
                <c:pt idx="76">
                  <c:v>3.2230753480722539E-2</c:v>
                </c:pt>
                <c:pt idx="77">
                  <c:v>3.5300882739490051E-2</c:v>
                </c:pt>
                <c:pt idx="78">
                  <c:v>7.4083436618559401E-2</c:v>
                </c:pt>
                <c:pt idx="79">
                  <c:v>9.2025798731349528E-2</c:v>
                </c:pt>
                <c:pt idx="80">
                  <c:v>0.10305535947726358</c:v>
                </c:pt>
                <c:pt idx="81">
                  <c:v>0.11817311738485309</c:v>
                </c:pt>
                <c:pt idx="82">
                  <c:v>6.3108146717644503E-2</c:v>
                </c:pt>
                <c:pt idx="83">
                  <c:v>7.9040141273860845E-2</c:v>
                </c:pt>
                <c:pt idx="84">
                  <c:v>1.4942126320322317E-2</c:v>
                </c:pt>
                <c:pt idx="85">
                  <c:v>3.6320964520695213E-2</c:v>
                </c:pt>
                <c:pt idx="86">
                  <c:v>1.5939707952333893E-2</c:v>
                </c:pt>
                <c:pt idx="87">
                  <c:v>7.1128358657164922E-2</c:v>
                </c:pt>
                <c:pt idx="88">
                  <c:v>4.8051808277166881E-2</c:v>
                </c:pt>
                <c:pt idx="89">
                  <c:v>0.16699411265987432</c:v>
                </c:pt>
                <c:pt idx="90">
                  <c:v>0.14009032591200968</c:v>
                </c:pt>
                <c:pt idx="91">
                  <c:v>0.25206033303254799</c:v>
                </c:pt>
                <c:pt idx="92">
                  <c:v>5.1224678179408061E-2</c:v>
                </c:pt>
                <c:pt idx="93">
                  <c:v>2.644278712411971E-2</c:v>
                </c:pt>
                <c:pt idx="94">
                  <c:v>4.9397867845018227E-2</c:v>
                </c:pt>
                <c:pt idx="95">
                  <c:v>5.2821419312121067E-2</c:v>
                </c:pt>
                <c:pt idx="96">
                  <c:v>7.0117023874248204E-3</c:v>
                </c:pt>
                <c:pt idx="97">
                  <c:v>2.2854636203797674E-2</c:v>
                </c:pt>
                <c:pt idx="98">
                  <c:v>1.4409988791565494E-2</c:v>
                </c:pt>
                <c:pt idx="99">
                  <c:v>1.7553162328362956E-2</c:v>
                </c:pt>
                <c:pt idx="100">
                  <c:v>2.9423024540448955E-2</c:v>
                </c:pt>
                <c:pt idx="101">
                  <c:v>3.1849301627253607E-2</c:v>
                </c:pt>
                <c:pt idx="102">
                  <c:v>4.6929065384625129E-2</c:v>
                </c:pt>
                <c:pt idx="103">
                  <c:v>3.0730343826086706E-2</c:v>
                </c:pt>
                <c:pt idx="104">
                  <c:v>2.5533891358411612E-2</c:v>
                </c:pt>
                <c:pt idx="105">
                  <c:v>5.8663548576740221E-2</c:v>
                </c:pt>
                <c:pt idx="106">
                  <c:v>0.11183504200787808</c:v>
                </c:pt>
                <c:pt idx="107">
                  <c:v>3.89948987373877E-2</c:v>
                </c:pt>
                <c:pt idx="108">
                  <c:v>3.0765098271842834E-2</c:v>
                </c:pt>
                <c:pt idx="109">
                  <c:v>7.0212187268084189E-2</c:v>
                </c:pt>
                <c:pt idx="110">
                  <c:v>9.1463929098481042E-2</c:v>
                </c:pt>
                <c:pt idx="111">
                  <c:v>5.4468777020675291E-2</c:v>
                </c:pt>
                <c:pt idx="112">
                  <c:v>1.365781558241449E-2</c:v>
                </c:pt>
                <c:pt idx="113">
                  <c:v>5.8271490330347349E-2</c:v>
                </c:pt>
                <c:pt idx="114">
                  <c:v>4.3232609020269763E-2</c:v>
                </c:pt>
                <c:pt idx="115">
                  <c:v>2.4516128284043742E-2</c:v>
                </c:pt>
                <c:pt idx="116">
                  <c:v>8.3872923482593162E-2</c:v>
                </c:pt>
                <c:pt idx="117">
                  <c:v>5.7631375061135769E-2</c:v>
                </c:pt>
                <c:pt idx="118">
                  <c:v>5.6265629371014862E-2</c:v>
                </c:pt>
                <c:pt idx="119">
                  <c:v>0.14671910234270436</c:v>
                </c:pt>
                <c:pt idx="120">
                  <c:v>0.10128421091850315</c:v>
                </c:pt>
                <c:pt idx="121">
                  <c:v>0.17797182945666601</c:v>
                </c:pt>
                <c:pt idx="122">
                  <c:v>0.23908918545637456</c:v>
                </c:pt>
                <c:pt idx="123">
                  <c:v>4.8105153170927221E-2</c:v>
                </c:pt>
                <c:pt idx="124">
                  <c:v>1.4928701048237354E-2</c:v>
                </c:pt>
                <c:pt idx="125">
                  <c:v>4.0854581528772436E-2</c:v>
                </c:pt>
                <c:pt idx="126">
                  <c:v>7.0283247616193577E-3</c:v>
                </c:pt>
                <c:pt idx="127">
                  <c:v>5.6210173995923145E-2</c:v>
                </c:pt>
                <c:pt idx="128">
                  <c:v>3.1281241761042224E-2</c:v>
                </c:pt>
                <c:pt idx="129">
                  <c:v>1.5921274020638563E-2</c:v>
                </c:pt>
                <c:pt idx="130">
                  <c:v>3.3884683737256713E-2</c:v>
                </c:pt>
                <c:pt idx="131">
                  <c:v>4.449488249114622E-2</c:v>
                </c:pt>
                <c:pt idx="132">
                  <c:v>2.2830590119435345E-2</c:v>
                </c:pt>
                <c:pt idx="133">
                  <c:v>6.2280959009998048E-2</c:v>
                </c:pt>
                <c:pt idx="134">
                  <c:v>5.5386854943020841E-2</c:v>
                </c:pt>
                <c:pt idx="135">
                  <c:v>2.4813659725471077E-2</c:v>
                </c:pt>
                <c:pt idx="136">
                  <c:v>2.6330174166886891E-2</c:v>
                </c:pt>
                <c:pt idx="137">
                  <c:v>4.3202150878878687E-2</c:v>
                </c:pt>
                <c:pt idx="138">
                  <c:v>4.2375662851636291E-2</c:v>
                </c:pt>
                <c:pt idx="139">
                  <c:v>0.10883285920392692</c:v>
                </c:pt>
                <c:pt idx="140">
                  <c:v>6.1491231267918958E-3</c:v>
                </c:pt>
                <c:pt idx="141">
                  <c:v>3.9410116540481564E-2</c:v>
                </c:pt>
                <c:pt idx="142">
                  <c:v>4.6407065172393312E-2</c:v>
                </c:pt>
                <c:pt idx="143">
                  <c:v>5.7364922072979385E-2</c:v>
                </c:pt>
                <c:pt idx="144">
                  <c:v>7.1080118536019504E-2</c:v>
                </c:pt>
                <c:pt idx="145">
                  <c:v>1.5522700321254053E-2</c:v>
                </c:pt>
                <c:pt idx="146">
                  <c:v>4.5484942855575972E-2</c:v>
                </c:pt>
                <c:pt idx="147">
                  <c:v>1.8241477686748876E-2</c:v>
                </c:pt>
                <c:pt idx="148">
                  <c:v>3.2155035655974502E-2</c:v>
                </c:pt>
                <c:pt idx="149">
                  <c:v>6.9437538493807502E-2</c:v>
                </c:pt>
                <c:pt idx="150">
                  <c:v>7.1971101966170709E-2</c:v>
                </c:pt>
                <c:pt idx="151">
                  <c:v>0.12640402821269137</c:v>
                </c:pt>
                <c:pt idx="152">
                  <c:v>0.14296971932682603</c:v>
                </c:pt>
                <c:pt idx="153">
                  <c:v>0.17942128766169943</c:v>
                </c:pt>
                <c:pt idx="154">
                  <c:v>6.2644267972089537E-2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07-4D59-AA05-11D2860C3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954290629872384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 8/9 Green Band 3 -</a:t>
            </a:r>
            <a:r>
              <a:rPr lang="en-US" b="1" baseline="0">
                <a:solidFill>
                  <a:sysClr val="windowText" lastClr="000000"/>
                </a:solidFill>
              </a:rPr>
              <a:t> Low Reflectance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7706393544382374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'B03'!$C$26:$C$197</c:f>
              <c:numCache>
                <c:formatCode>General</c:formatCode>
                <c:ptCount val="172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926</c:v>
                </c:pt>
                <c:pt idx="32">
                  <c:v>932</c:v>
                </c:pt>
                <c:pt idx="33">
                  <c:v>932</c:v>
                </c:pt>
                <c:pt idx="34">
                  <c:v>934</c:v>
                </c:pt>
                <c:pt idx="35">
                  <c:v>935</c:v>
                </c:pt>
                <c:pt idx="36">
                  <c:v>937</c:v>
                </c:pt>
                <c:pt idx="37">
                  <c:v>951</c:v>
                </c:pt>
                <c:pt idx="38">
                  <c:v>960</c:v>
                </c:pt>
                <c:pt idx="39">
                  <c:v>961</c:v>
                </c:pt>
                <c:pt idx="40">
                  <c:v>964</c:v>
                </c:pt>
                <c:pt idx="41">
                  <c:v>975</c:v>
                </c:pt>
                <c:pt idx="42">
                  <c:v>978</c:v>
                </c:pt>
                <c:pt idx="43">
                  <c:v>981</c:v>
                </c:pt>
                <c:pt idx="44">
                  <c:v>985</c:v>
                </c:pt>
                <c:pt idx="45">
                  <c:v>985</c:v>
                </c:pt>
                <c:pt idx="46">
                  <c:v>985</c:v>
                </c:pt>
                <c:pt idx="47">
                  <c:v>990</c:v>
                </c:pt>
                <c:pt idx="48">
                  <c:v>993</c:v>
                </c:pt>
                <c:pt idx="49">
                  <c:v>1001</c:v>
                </c:pt>
                <c:pt idx="50">
                  <c:v>1005</c:v>
                </c:pt>
                <c:pt idx="51">
                  <c:v>1006</c:v>
                </c:pt>
                <c:pt idx="52">
                  <c:v>1014</c:v>
                </c:pt>
                <c:pt idx="53">
                  <c:v>1019</c:v>
                </c:pt>
                <c:pt idx="54">
                  <c:v>1033</c:v>
                </c:pt>
                <c:pt idx="55">
                  <c:v>1044</c:v>
                </c:pt>
                <c:pt idx="56">
                  <c:v>1048</c:v>
                </c:pt>
                <c:pt idx="57">
                  <c:v>1077</c:v>
                </c:pt>
                <c:pt idx="58">
                  <c:v>1088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'B03'!$E$26:$E$196</c:f>
              <c:numCache>
                <c:formatCode>0.0%</c:formatCode>
                <c:ptCount val="171"/>
                <c:pt idx="0">
                  <c:v>2.2631898597877811E-2</c:v>
                </c:pt>
                <c:pt idx="1">
                  <c:v>1.0654902053640822E-2</c:v>
                </c:pt>
                <c:pt idx="2">
                  <c:v>2.5941063863467506E-2</c:v>
                </c:pt>
                <c:pt idx="3">
                  <c:v>8.079616710691688E-2</c:v>
                </c:pt>
                <c:pt idx="4">
                  <c:v>3.93483074779791E-2</c:v>
                </c:pt>
                <c:pt idx="5">
                  <c:v>4.1042372639387516E-2</c:v>
                </c:pt>
                <c:pt idx="6">
                  <c:v>3.0539477459933326E-2</c:v>
                </c:pt>
                <c:pt idx="7">
                  <c:v>2.8483715592992401E-2</c:v>
                </c:pt>
                <c:pt idx="8">
                  <c:v>1.7952792492204519E-2</c:v>
                </c:pt>
                <c:pt idx="9">
                  <c:v>2.4581052815629043E-2</c:v>
                </c:pt>
                <c:pt idx="10">
                  <c:v>7.0865902812522294E-2</c:v>
                </c:pt>
                <c:pt idx="11">
                  <c:v>5.2909058229193666E-2</c:v>
                </c:pt>
                <c:pt idx="12">
                  <c:v>4.5511116653622175E-2</c:v>
                </c:pt>
                <c:pt idx="13">
                  <c:v>0.15080446001382364</c:v>
                </c:pt>
                <c:pt idx="14">
                  <c:v>6.6642438188827591E-2</c:v>
                </c:pt>
                <c:pt idx="15">
                  <c:v>8.7184933351088165E-2</c:v>
                </c:pt>
                <c:pt idx="16">
                  <c:v>6.1688038301467046E-2</c:v>
                </c:pt>
                <c:pt idx="17">
                  <c:v>8.7108892159812268E-2</c:v>
                </c:pt>
                <c:pt idx="18">
                  <c:v>8.6564365249459763E-2</c:v>
                </c:pt>
                <c:pt idx="19">
                  <c:v>8.2584812200760485E-2</c:v>
                </c:pt>
                <c:pt idx="20">
                  <c:v>9.6679096089777802E-2</c:v>
                </c:pt>
                <c:pt idx="21">
                  <c:v>3.2454674163052068E-2</c:v>
                </c:pt>
                <c:pt idx="22">
                  <c:v>4.8143845374341548E-2</c:v>
                </c:pt>
                <c:pt idx="23">
                  <c:v>6.0985473253878354E-2</c:v>
                </c:pt>
                <c:pt idx="24">
                  <c:v>7.3116803074241218E-2</c:v>
                </c:pt>
                <c:pt idx="25">
                  <c:v>0.1192502105076868</c:v>
                </c:pt>
                <c:pt idx="26">
                  <c:v>0.16797078465545909</c:v>
                </c:pt>
                <c:pt idx="27">
                  <c:v>0.13554105734046545</c:v>
                </c:pt>
                <c:pt idx="28">
                  <c:v>0.20517200967566107</c:v>
                </c:pt>
                <c:pt idx="29">
                  <c:v>0.18005493692906208</c:v>
                </c:pt>
                <c:pt idx="30">
                  <c:v>0.23800364964896811</c:v>
                </c:pt>
                <c:pt idx="31">
                  <c:v>8.0830456792588979E-3</c:v>
                </c:pt>
                <c:pt idx="32">
                  <c:v>2.5447658245114867E-2</c:v>
                </c:pt>
                <c:pt idx="33">
                  <c:v>8.6749897574653709E-3</c:v>
                </c:pt>
                <c:pt idx="34">
                  <c:v>1.7562270511570832E-2</c:v>
                </c:pt>
                <c:pt idx="35">
                  <c:v>1.204411801414095E-2</c:v>
                </c:pt>
                <c:pt idx="36">
                  <c:v>2.4409539666719878E-2</c:v>
                </c:pt>
                <c:pt idx="37">
                  <c:v>2.4024202692478281E-2</c:v>
                </c:pt>
                <c:pt idx="38">
                  <c:v>6.7732559751457269E-3</c:v>
                </c:pt>
                <c:pt idx="39">
                  <c:v>7.2345395426445927E-2</c:v>
                </c:pt>
                <c:pt idx="40">
                  <c:v>2.0590971827169634E-2</c:v>
                </c:pt>
                <c:pt idx="41">
                  <c:v>5.7055713647184959E-2</c:v>
                </c:pt>
                <c:pt idx="42">
                  <c:v>5.5276578250617658E-2</c:v>
                </c:pt>
                <c:pt idx="43">
                  <c:v>2.8991124322538087E-2</c:v>
                </c:pt>
                <c:pt idx="44">
                  <c:v>7.6496348757751395E-2</c:v>
                </c:pt>
                <c:pt idx="45">
                  <c:v>5.8359039552960533E-2</c:v>
                </c:pt>
                <c:pt idx="46">
                  <c:v>0.13559248767281126</c:v>
                </c:pt>
                <c:pt idx="47">
                  <c:v>6.9185571710841304E-2</c:v>
                </c:pt>
                <c:pt idx="48">
                  <c:v>7.8661939402912301E-2</c:v>
                </c:pt>
                <c:pt idx="49">
                  <c:v>5.5026387191029084E-2</c:v>
                </c:pt>
                <c:pt idx="50">
                  <c:v>2.7750036497517446E-2</c:v>
                </c:pt>
                <c:pt idx="51">
                  <c:v>6.3428638108172675E-2</c:v>
                </c:pt>
                <c:pt idx="52">
                  <c:v>3.835222656119034E-2</c:v>
                </c:pt>
                <c:pt idx="53">
                  <c:v>3.8976465160640232E-2</c:v>
                </c:pt>
                <c:pt idx="54">
                  <c:v>3.6928329794526309E-2</c:v>
                </c:pt>
                <c:pt idx="55">
                  <c:v>0.1052220474472626</c:v>
                </c:pt>
                <c:pt idx="56">
                  <c:v>0.10696877430601071</c:v>
                </c:pt>
                <c:pt idx="57">
                  <c:v>0.1607447721574716</c:v>
                </c:pt>
                <c:pt idx="58">
                  <c:v>0.14937403297412968</c:v>
                </c:pt>
                <c:pt idx="59">
                  <c:v>0.18022337692559484</c:v>
                </c:pt>
                <c:pt idx="60">
                  <c:v>0.16673927901439831</c:v>
                </c:pt>
                <c:pt idx="61">
                  <c:v>0.15653030517739572</c:v>
                </c:pt>
                <c:pt idx="62">
                  <c:v>4.6149551839779528E-2</c:v>
                </c:pt>
                <c:pt idx="63">
                  <c:v>1.5357455235528174E-2</c:v>
                </c:pt>
                <c:pt idx="64">
                  <c:v>4.605519290692351E-2</c:v>
                </c:pt>
                <c:pt idx="65">
                  <c:v>1.6311797477599851E-2</c:v>
                </c:pt>
                <c:pt idx="66">
                  <c:v>2.9387824020738602E-2</c:v>
                </c:pt>
                <c:pt idx="67">
                  <c:v>7.0656558375015638E-2</c:v>
                </c:pt>
                <c:pt idx="68">
                  <c:v>2.8755765403283968E-2</c:v>
                </c:pt>
                <c:pt idx="69">
                  <c:v>2.1401096063146264E-2</c:v>
                </c:pt>
                <c:pt idx="70">
                  <c:v>5.792636394963746E-2</c:v>
                </c:pt>
                <c:pt idx="71">
                  <c:v>1.7756143245038599E-2</c:v>
                </c:pt>
                <c:pt idx="72">
                  <c:v>6.4441051068647476E-2</c:v>
                </c:pt>
                <c:pt idx="73">
                  <c:v>8.1355499854630448E-2</c:v>
                </c:pt>
                <c:pt idx="74">
                  <c:v>5.8751969179434184E-2</c:v>
                </c:pt>
                <c:pt idx="75">
                  <c:v>3.9702871843199601E-2</c:v>
                </c:pt>
                <c:pt idx="76">
                  <c:v>2.5305337123059546E-2</c:v>
                </c:pt>
                <c:pt idx="77">
                  <c:v>2.5280004558292764E-2</c:v>
                </c:pt>
                <c:pt idx="78">
                  <c:v>0.13422943624614761</c:v>
                </c:pt>
                <c:pt idx="79">
                  <c:v>6.3701609806058865E-2</c:v>
                </c:pt>
                <c:pt idx="80">
                  <c:v>8.6624717871075674E-2</c:v>
                </c:pt>
                <c:pt idx="81">
                  <c:v>9.6628084495810271E-2</c:v>
                </c:pt>
                <c:pt idx="82">
                  <c:v>7.0652524247918402E-2</c:v>
                </c:pt>
                <c:pt idx="83">
                  <c:v>3.8007813494824821E-2</c:v>
                </c:pt>
                <c:pt idx="84">
                  <c:v>4.0801615977987156E-2</c:v>
                </c:pt>
                <c:pt idx="85">
                  <c:v>8.7439017189289273E-2</c:v>
                </c:pt>
                <c:pt idx="86">
                  <c:v>6.4233862736636643E-2</c:v>
                </c:pt>
                <c:pt idx="87">
                  <c:v>0.12036659911419599</c:v>
                </c:pt>
                <c:pt idx="88">
                  <c:v>6.1190764806659949E-2</c:v>
                </c:pt>
                <c:pt idx="89">
                  <c:v>0.18087791514560758</c:v>
                </c:pt>
                <c:pt idx="90">
                  <c:v>0.18593599091573945</c:v>
                </c:pt>
                <c:pt idx="91">
                  <c:v>0.15957556024249905</c:v>
                </c:pt>
                <c:pt idx="92">
                  <c:v>0.21299873204324427</c:v>
                </c:pt>
                <c:pt idx="93">
                  <c:v>2.2765756951970112E-2</c:v>
                </c:pt>
                <c:pt idx="94">
                  <c:v>2.1561236478783257E-2</c:v>
                </c:pt>
                <c:pt idx="95">
                  <c:v>2.157377817049393E-2</c:v>
                </c:pt>
                <c:pt idx="96">
                  <c:v>2.4615713487530711E-2</c:v>
                </c:pt>
                <c:pt idx="97">
                  <c:v>1.1515525761827209E-2</c:v>
                </c:pt>
                <c:pt idx="98">
                  <c:v>3.9491148643437508E-2</c:v>
                </c:pt>
                <c:pt idx="99">
                  <c:v>2.4550930340565349E-2</c:v>
                </c:pt>
                <c:pt idx="100">
                  <c:v>6.5293108611967368E-2</c:v>
                </c:pt>
                <c:pt idx="101">
                  <c:v>5.4784992800484843E-2</c:v>
                </c:pt>
                <c:pt idx="102">
                  <c:v>6.1609392506191719E-2</c:v>
                </c:pt>
                <c:pt idx="103">
                  <c:v>7.5674255586623149E-2</c:v>
                </c:pt>
                <c:pt idx="104">
                  <c:v>4.8066926042891374E-2</c:v>
                </c:pt>
                <c:pt idx="105">
                  <c:v>6.9620651804508216E-2</c:v>
                </c:pt>
                <c:pt idx="106">
                  <c:v>0.17965252164062226</c:v>
                </c:pt>
                <c:pt idx="107">
                  <c:v>9.2270044171882074E-2</c:v>
                </c:pt>
                <c:pt idx="108">
                  <c:v>7.3320432582349257E-2</c:v>
                </c:pt>
                <c:pt idx="109">
                  <c:v>8.9049809427821189E-2</c:v>
                </c:pt>
                <c:pt idx="110">
                  <c:v>0.10005465873793945</c:v>
                </c:pt>
                <c:pt idx="111">
                  <c:v>0.10087988682470668</c:v>
                </c:pt>
                <c:pt idx="112">
                  <c:v>2.6243176545473781E-2</c:v>
                </c:pt>
                <c:pt idx="113">
                  <c:v>8.9556054588442832E-2</c:v>
                </c:pt>
                <c:pt idx="114">
                  <c:v>8.5692349555947664E-2</c:v>
                </c:pt>
                <c:pt idx="115">
                  <c:v>9.2238827408488475E-2</c:v>
                </c:pt>
                <c:pt idx="116">
                  <c:v>7.266518470619826E-2</c:v>
                </c:pt>
                <c:pt idx="117">
                  <c:v>6.0971262816682026E-2</c:v>
                </c:pt>
                <c:pt idx="118">
                  <c:v>0.15084125227809514</c:v>
                </c:pt>
                <c:pt idx="119">
                  <c:v>0.21497670846709802</c:v>
                </c:pt>
                <c:pt idx="120">
                  <c:v>0.11155464104344216</c:v>
                </c:pt>
                <c:pt idx="121">
                  <c:v>0.24130447756260498</c:v>
                </c:pt>
                <c:pt idx="122">
                  <c:v>0.20630295313300961</c:v>
                </c:pt>
                <c:pt idx="123">
                  <c:v>0.18508007512794791</c:v>
                </c:pt>
                <c:pt idx="124">
                  <c:v>1.3146788894913128E-2</c:v>
                </c:pt>
                <c:pt idx="125">
                  <c:v>3.1705502610787702E-2</c:v>
                </c:pt>
                <c:pt idx="126">
                  <c:v>6.117050686076494E-3</c:v>
                </c:pt>
                <c:pt idx="127">
                  <c:v>4.6946342508613292E-2</c:v>
                </c:pt>
                <c:pt idx="128">
                  <c:v>2.9225380678487026E-2</c:v>
                </c:pt>
                <c:pt idx="129">
                  <c:v>2.2719296349504512E-2</c:v>
                </c:pt>
                <c:pt idx="130">
                  <c:v>2.1190585022876657E-2</c:v>
                </c:pt>
                <c:pt idx="131">
                  <c:v>3.2957647787033313E-2</c:v>
                </c:pt>
                <c:pt idx="132">
                  <c:v>3.0222569836921894E-2</c:v>
                </c:pt>
                <c:pt idx="133">
                  <c:v>6.333892591703455E-2</c:v>
                </c:pt>
                <c:pt idx="134">
                  <c:v>6.7028499965448449E-2</c:v>
                </c:pt>
                <c:pt idx="135">
                  <c:v>2.3079650654676046E-2</c:v>
                </c:pt>
                <c:pt idx="136">
                  <c:v>2.4028308834102383E-2</c:v>
                </c:pt>
                <c:pt idx="137">
                  <c:v>7.1998888080910969E-2</c:v>
                </c:pt>
                <c:pt idx="138">
                  <c:v>4.9501465328467893E-2</c:v>
                </c:pt>
                <c:pt idx="139">
                  <c:v>0.11815308860981039</c:v>
                </c:pt>
                <c:pt idx="140">
                  <c:v>1.7459179649572932E-2</c:v>
                </c:pt>
                <c:pt idx="141">
                  <c:v>3.1413260082345525E-2</c:v>
                </c:pt>
                <c:pt idx="142">
                  <c:v>6.77697454581455E-2</c:v>
                </c:pt>
                <c:pt idx="143">
                  <c:v>7.2383563436164269E-2</c:v>
                </c:pt>
                <c:pt idx="144">
                  <c:v>5.7986491116584042E-2</c:v>
                </c:pt>
                <c:pt idx="145">
                  <c:v>7.2573857319524577E-3</c:v>
                </c:pt>
                <c:pt idx="146">
                  <c:v>3.2949026656770304E-2</c:v>
                </c:pt>
                <c:pt idx="147">
                  <c:v>1.1261569579615984E-2</c:v>
                </c:pt>
                <c:pt idx="148">
                  <c:v>1.133603383363539E-2</c:v>
                </c:pt>
                <c:pt idx="149">
                  <c:v>6.3691263436174886E-2</c:v>
                </c:pt>
                <c:pt idx="150">
                  <c:v>7.8703233610782089E-2</c:v>
                </c:pt>
                <c:pt idx="151">
                  <c:v>0.1070595700490241</c:v>
                </c:pt>
                <c:pt idx="152">
                  <c:v>0.15739817341973814</c:v>
                </c:pt>
                <c:pt idx="153">
                  <c:v>0.1378200541335346</c:v>
                </c:pt>
                <c:pt idx="154">
                  <c:v>5.2801628946342195E-2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29-4555-A6C0-E260C27E0A23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'B03'!$C$26:$C$197</c:f>
              <c:numCache>
                <c:formatCode>General</c:formatCode>
                <c:ptCount val="172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926</c:v>
                </c:pt>
                <c:pt idx="32">
                  <c:v>932</c:v>
                </c:pt>
                <c:pt idx="33">
                  <c:v>932</c:v>
                </c:pt>
                <c:pt idx="34">
                  <c:v>934</c:v>
                </c:pt>
                <c:pt idx="35">
                  <c:v>935</c:v>
                </c:pt>
                <c:pt idx="36">
                  <c:v>937</c:v>
                </c:pt>
                <c:pt idx="37">
                  <c:v>951</c:v>
                </c:pt>
                <c:pt idx="38">
                  <c:v>960</c:v>
                </c:pt>
                <c:pt idx="39">
                  <c:v>961</c:v>
                </c:pt>
                <c:pt idx="40">
                  <c:v>964</c:v>
                </c:pt>
                <c:pt idx="41">
                  <c:v>975</c:v>
                </c:pt>
                <c:pt idx="42">
                  <c:v>978</c:v>
                </c:pt>
                <c:pt idx="43">
                  <c:v>981</c:v>
                </c:pt>
                <c:pt idx="44">
                  <c:v>985</c:v>
                </c:pt>
                <c:pt idx="45">
                  <c:v>985</c:v>
                </c:pt>
                <c:pt idx="46">
                  <c:v>985</c:v>
                </c:pt>
                <c:pt idx="47">
                  <c:v>990</c:v>
                </c:pt>
                <c:pt idx="48">
                  <c:v>993</c:v>
                </c:pt>
                <c:pt idx="49">
                  <c:v>1001</c:v>
                </c:pt>
                <c:pt idx="50">
                  <c:v>1005</c:v>
                </c:pt>
                <c:pt idx="51">
                  <c:v>1006</c:v>
                </c:pt>
                <c:pt idx="52">
                  <c:v>1014</c:v>
                </c:pt>
                <c:pt idx="53">
                  <c:v>1019</c:v>
                </c:pt>
                <c:pt idx="54">
                  <c:v>1033</c:v>
                </c:pt>
                <c:pt idx="55">
                  <c:v>1044</c:v>
                </c:pt>
                <c:pt idx="56">
                  <c:v>1048</c:v>
                </c:pt>
                <c:pt idx="57">
                  <c:v>1077</c:v>
                </c:pt>
                <c:pt idx="58">
                  <c:v>1088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'B03'!$D$26:$D$196</c:f>
              <c:numCache>
                <c:formatCode>0.0%</c:formatCode>
                <c:ptCount val="171"/>
                <c:pt idx="0">
                  <c:v>1.2066777334549084E-2</c:v>
                </c:pt>
                <c:pt idx="1">
                  <c:v>1.4018526844135425E-2</c:v>
                </c:pt>
                <c:pt idx="2">
                  <c:v>3.8011697155305536E-2</c:v>
                </c:pt>
                <c:pt idx="3">
                  <c:v>6.1517237410197316E-2</c:v>
                </c:pt>
                <c:pt idx="4">
                  <c:v>2.7293945125687714E-2</c:v>
                </c:pt>
                <c:pt idx="5">
                  <c:v>1.0038135859333039E-2</c:v>
                </c:pt>
                <c:pt idx="6">
                  <c:v>8.6504900461874933E-3</c:v>
                </c:pt>
                <c:pt idx="7">
                  <c:v>1.2143495904212013E-2</c:v>
                </c:pt>
                <c:pt idx="8">
                  <c:v>1.4889618360541231E-2</c:v>
                </c:pt>
                <c:pt idx="9">
                  <c:v>1.048174131239305E-2</c:v>
                </c:pt>
                <c:pt idx="10">
                  <c:v>1.8063616942656593E-2</c:v>
                </c:pt>
                <c:pt idx="11">
                  <c:v>5.5639079533882307E-2</c:v>
                </c:pt>
                <c:pt idx="12">
                  <c:v>1.2544310363157818E-2</c:v>
                </c:pt>
                <c:pt idx="13">
                  <c:v>0.11609073885414045</c:v>
                </c:pt>
                <c:pt idx="14">
                  <c:v>9.9674084718422932E-3</c:v>
                </c:pt>
                <c:pt idx="15">
                  <c:v>5.1633580446067008E-2</c:v>
                </c:pt>
                <c:pt idx="16">
                  <c:v>4.3461607455889582E-2</c:v>
                </c:pt>
                <c:pt idx="17">
                  <c:v>6.7317970515176864E-2</c:v>
                </c:pt>
                <c:pt idx="18">
                  <c:v>4.2389624268763547E-2</c:v>
                </c:pt>
                <c:pt idx="19">
                  <c:v>6.189933242918999E-2</c:v>
                </c:pt>
                <c:pt idx="20">
                  <c:v>2.413171868751697E-2</c:v>
                </c:pt>
                <c:pt idx="21">
                  <c:v>2.17466861978176E-2</c:v>
                </c:pt>
                <c:pt idx="22">
                  <c:v>1.1392787904857489E-2</c:v>
                </c:pt>
                <c:pt idx="23">
                  <c:v>1.0868949739527746E-2</c:v>
                </c:pt>
                <c:pt idx="24">
                  <c:v>3.8542938037888351E-2</c:v>
                </c:pt>
                <c:pt idx="25">
                  <c:v>6.6246258401506553E-2</c:v>
                </c:pt>
                <c:pt idx="26">
                  <c:v>0.10905903172684191</c:v>
                </c:pt>
                <c:pt idx="27">
                  <c:v>6.3912166864935824E-2</c:v>
                </c:pt>
                <c:pt idx="28">
                  <c:v>0.14804332933636025</c:v>
                </c:pt>
                <c:pt idx="29">
                  <c:v>0.12799535341672941</c:v>
                </c:pt>
                <c:pt idx="30">
                  <c:v>4.4908481513212743E-2</c:v>
                </c:pt>
                <c:pt idx="31">
                  <c:v>1.0566013978946008E-2</c:v>
                </c:pt>
                <c:pt idx="32">
                  <c:v>3.0533925252066888E-2</c:v>
                </c:pt>
                <c:pt idx="33">
                  <c:v>5.4852002499492444E-3</c:v>
                </c:pt>
                <c:pt idx="34">
                  <c:v>1.8430702351687644E-2</c:v>
                </c:pt>
                <c:pt idx="35">
                  <c:v>8.6939144058330795E-3</c:v>
                </c:pt>
                <c:pt idx="36">
                  <c:v>4.4269389897380107E-2</c:v>
                </c:pt>
                <c:pt idx="37">
                  <c:v>2.4919832384275625E-2</c:v>
                </c:pt>
                <c:pt idx="38">
                  <c:v>1.7180475030918973E-2</c:v>
                </c:pt>
                <c:pt idx="39">
                  <c:v>5.0095350498386058E-2</c:v>
                </c:pt>
                <c:pt idx="40">
                  <c:v>8.7306690753730445E-3</c:v>
                </c:pt>
                <c:pt idx="41">
                  <c:v>3.8494561713776723E-3</c:v>
                </c:pt>
                <c:pt idx="42">
                  <c:v>5.5467995411336735E-2</c:v>
                </c:pt>
                <c:pt idx="43">
                  <c:v>1.3010163826556136E-2</c:v>
                </c:pt>
                <c:pt idx="44">
                  <c:v>4.9791094322507744E-2</c:v>
                </c:pt>
                <c:pt idx="45">
                  <c:v>1.1640341564195104E-2</c:v>
                </c:pt>
                <c:pt idx="46">
                  <c:v>8.2005540593414153E-2</c:v>
                </c:pt>
                <c:pt idx="47">
                  <c:v>4.9885344929523991E-2</c:v>
                </c:pt>
                <c:pt idx="48">
                  <c:v>3.5621986815180438E-2</c:v>
                </c:pt>
                <c:pt idx="49">
                  <c:v>2.8625123779040095E-2</c:v>
                </c:pt>
                <c:pt idx="50">
                  <c:v>2.5400080782119E-2</c:v>
                </c:pt>
                <c:pt idx="51">
                  <c:v>2.2637439303811322E-2</c:v>
                </c:pt>
                <c:pt idx="52">
                  <c:v>2.3131938915131031E-2</c:v>
                </c:pt>
                <c:pt idx="53">
                  <c:v>2.881025444396583E-2</c:v>
                </c:pt>
                <c:pt idx="54">
                  <c:v>1.1560891305351506E-2</c:v>
                </c:pt>
                <c:pt idx="55">
                  <c:v>5.1053503361945606E-2</c:v>
                </c:pt>
                <c:pt idx="56">
                  <c:v>5.2466416790179236E-2</c:v>
                </c:pt>
                <c:pt idx="57">
                  <c:v>8.4480458351999785E-2</c:v>
                </c:pt>
                <c:pt idx="58">
                  <c:v>7.0287727915683107E-2</c:v>
                </c:pt>
                <c:pt idx="59">
                  <c:v>0.10596514903375066</c:v>
                </c:pt>
                <c:pt idx="60">
                  <c:v>0.10612433040662574</c:v>
                </c:pt>
                <c:pt idx="61">
                  <c:v>2.5786410323341922E-2</c:v>
                </c:pt>
                <c:pt idx="62">
                  <c:v>5.6520109906343955E-3</c:v>
                </c:pt>
                <c:pt idx="63">
                  <c:v>2.1352438493879421E-2</c:v>
                </c:pt>
                <c:pt idx="64">
                  <c:v>4.0291827630366268E-2</c:v>
                </c:pt>
                <c:pt idx="65">
                  <c:v>4.2900296108103468E-2</c:v>
                </c:pt>
                <c:pt idx="66">
                  <c:v>2.6496422772810464E-2</c:v>
                </c:pt>
                <c:pt idx="67">
                  <c:v>4.4294488303796092E-2</c:v>
                </c:pt>
                <c:pt idx="68">
                  <c:v>1.0002828931375158E-2</c:v>
                </c:pt>
                <c:pt idx="69">
                  <c:v>2.8351568571453222E-2</c:v>
                </c:pt>
                <c:pt idx="70">
                  <c:v>4.2392117532329077E-2</c:v>
                </c:pt>
                <c:pt idx="71">
                  <c:v>5.6568487727373532E-3</c:v>
                </c:pt>
                <c:pt idx="72">
                  <c:v>4.966259570104075E-2</c:v>
                </c:pt>
                <c:pt idx="73">
                  <c:v>7.4687944601391734E-2</c:v>
                </c:pt>
                <c:pt idx="74">
                  <c:v>3.0675243147138469E-2</c:v>
                </c:pt>
                <c:pt idx="75">
                  <c:v>1.2835353256988714E-2</c:v>
                </c:pt>
                <c:pt idx="76">
                  <c:v>2.8460881283631573E-2</c:v>
                </c:pt>
                <c:pt idx="77">
                  <c:v>1.8674395310630795E-2</c:v>
                </c:pt>
                <c:pt idx="78">
                  <c:v>9.0657152363584945E-2</c:v>
                </c:pt>
                <c:pt idx="79">
                  <c:v>7.2875552712651448E-2</c:v>
                </c:pt>
                <c:pt idx="80">
                  <c:v>8.3483901428920301E-2</c:v>
                </c:pt>
                <c:pt idx="81">
                  <c:v>9.0885933586291323E-2</c:v>
                </c:pt>
                <c:pt idx="82">
                  <c:v>3.9130556693857538E-2</c:v>
                </c:pt>
                <c:pt idx="83">
                  <c:v>4.8970640155760616E-2</c:v>
                </c:pt>
                <c:pt idx="84">
                  <c:v>8.4222401599544205E-3</c:v>
                </c:pt>
                <c:pt idx="85">
                  <c:v>3.5921263742240139E-2</c:v>
                </c:pt>
                <c:pt idx="86">
                  <c:v>1.505748099543814E-2</c:v>
                </c:pt>
                <c:pt idx="87">
                  <c:v>5.7761119268437876E-2</c:v>
                </c:pt>
                <c:pt idx="88">
                  <c:v>6.3623096466485937E-2</c:v>
                </c:pt>
                <c:pt idx="89">
                  <c:v>0.12694908145336922</c:v>
                </c:pt>
                <c:pt idx="90">
                  <c:v>0.14605784074487935</c:v>
                </c:pt>
                <c:pt idx="91">
                  <c:v>0.17287507901978105</c:v>
                </c:pt>
                <c:pt idx="92">
                  <c:v>5.3682847075668179E-2</c:v>
                </c:pt>
                <c:pt idx="93">
                  <c:v>6.7166605720906511E-3</c:v>
                </c:pt>
                <c:pt idx="94">
                  <c:v>2.6265469511605161E-2</c:v>
                </c:pt>
                <c:pt idx="95">
                  <c:v>4.434040931574787E-2</c:v>
                </c:pt>
                <c:pt idx="96">
                  <c:v>3.8170643688715342E-3</c:v>
                </c:pt>
                <c:pt idx="97">
                  <c:v>2.681799842802475E-2</c:v>
                </c:pt>
                <c:pt idx="98">
                  <c:v>1.6030867625190029E-2</c:v>
                </c:pt>
                <c:pt idx="99">
                  <c:v>8.51190350564438E-3</c:v>
                </c:pt>
                <c:pt idx="100">
                  <c:v>3.961414306381239E-2</c:v>
                </c:pt>
                <c:pt idx="101">
                  <c:v>2.4240889398427144E-2</c:v>
                </c:pt>
                <c:pt idx="102">
                  <c:v>4.4001396992458384E-2</c:v>
                </c:pt>
                <c:pt idx="103">
                  <c:v>5.155827923103623E-2</c:v>
                </c:pt>
                <c:pt idx="104">
                  <c:v>1.2185150635913411E-2</c:v>
                </c:pt>
                <c:pt idx="105">
                  <c:v>6.0033159316457314E-2</c:v>
                </c:pt>
                <c:pt idx="106">
                  <c:v>0.13046930334309093</c:v>
                </c:pt>
                <c:pt idx="107">
                  <c:v>5.2167588365215241E-2</c:v>
                </c:pt>
                <c:pt idx="108">
                  <c:v>4.3563670679168257E-3</c:v>
                </c:pt>
                <c:pt idx="109">
                  <c:v>8.1440527856440945E-2</c:v>
                </c:pt>
                <c:pt idx="110">
                  <c:v>8.8674025886216104E-2</c:v>
                </c:pt>
                <c:pt idx="111">
                  <c:v>8.1568121733551865E-2</c:v>
                </c:pt>
                <c:pt idx="112">
                  <c:v>7.8898214343008019E-3</c:v>
                </c:pt>
                <c:pt idx="113">
                  <c:v>7.2997462804779104E-2</c:v>
                </c:pt>
                <c:pt idx="114">
                  <c:v>3.5073704904663605E-2</c:v>
                </c:pt>
                <c:pt idx="115">
                  <c:v>1.8490077733217609E-2</c:v>
                </c:pt>
                <c:pt idx="116">
                  <c:v>5.633176962293706E-2</c:v>
                </c:pt>
                <c:pt idx="117">
                  <c:v>4.0133558106159664E-2</c:v>
                </c:pt>
                <c:pt idx="118">
                  <c:v>6.9408963092461876E-2</c:v>
                </c:pt>
                <c:pt idx="119">
                  <c:v>0.13184128148970711</c:v>
                </c:pt>
                <c:pt idx="120">
                  <c:v>8.4425337949816118E-2</c:v>
                </c:pt>
                <c:pt idx="121">
                  <c:v>0.18786503433828461</c:v>
                </c:pt>
                <c:pt idx="122">
                  <c:v>0.18016211172253796</c:v>
                </c:pt>
                <c:pt idx="123">
                  <c:v>3.1914449085017831E-2</c:v>
                </c:pt>
                <c:pt idx="124">
                  <c:v>1.3146788894913128E-2</c:v>
                </c:pt>
                <c:pt idx="125">
                  <c:v>3.1705502610787702E-2</c:v>
                </c:pt>
                <c:pt idx="126">
                  <c:v>6.117050686076494E-3</c:v>
                </c:pt>
                <c:pt idx="127">
                  <c:v>4.6946342508613292E-2</c:v>
                </c:pt>
                <c:pt idx="128">
                  <c:v>2.9225380678487026E-2</c:v>
                </c:pt>
                <c:pt idx="129">
                  <c:v>2.2719296349504512E-2</c:v>
                </c:pt>
                <c:pt idx="130">
                  <c:v>2.1190585022876657E-2</c:v>
                </c:pt>
                <c:pt idx="131">
                  <c:v>3.2957647787033313E-2</c:v>
                </c:pt>
                <c:pt idx="132">
                  <c:v>3.0222569836921894E-2</c:v>
                </c:pt>
                <c:pt idx="133">
                  <c:v>6.333892591703455E-2</c:v>
                </c:pt>
                <c:pt idx="134">
                  <c:v>6.7028499965448449E-2</c:v>
                </c:pt>
                <c:pt idx="135">
                  <c:v>2.3079650654676046E-2</c:v>
                </c:pt>
                <c:pt idx="136">
                  <c:v>2.4028308834102383E-2</c:v>
                </c:pt>
                <c:pt idx="137">
                  <c:v>7.1998888080910969E-2</c:v>
                </c:pt>
                <c:pt idx="138">
                  <c:v>4.9501465328467893E-2</c:v>
                </c:pt>
                <c:pt idx="139">
                  <c:v>0.11815308860981039</c:v>
                </c:pt>
                <c:pt idx="140">
                  <c:v>1.7459179649572932E-2</c:v>
                </c:pt>
                <c:pt idx="141">
                  <c:v>3.1413260082345525E-2</c:v>
                </c:pt>
                <c:pt idx="142">
                  <c:v>6.77697454581455E-2</c:v>
                </c:pt>
                <c:pt idx="143">
                  <c:v>7.2383563436164269E-2</c:v>
                </c:pt>
                <c:pt idx="144">
                  <c:v>5.7986491116584042E-2</c:v>
                </c:pt>
                <c:pt idx="145">
                  <c:v>7.2573857319524577E-3</c:v>
                </c:pt>
                <c:pt idx="146">
                  <c:v>3.2949026656770304E-2</c:v>
                </c:pt>
                <c:pt idx="147">
                  <c:v>1.1261569579615984E-2</c:v>
                </c:pt>
                <c:pt idx="148">
                  <c:v>1.133603383363539E-2</c:v>
                </c:pt>
                <c:pt idx="149">
                  <c:v>6.3691263436174886E-2</c:v>
                </c:pt>
                <c:pt idx="150">
                  <c:v>7.8703233610782089E-2</c:v>
                </c:pt>
                <c:pt idx="151">
                  <c:v>0.1070595700490241</c:v>
                </c:pt>
                <c:pt idx="152">
                  <c:v>0.15739817341973814</c:v>
                </c:pt>
                <c:pt idx="153">
                  <c:v>0.1378200541335346</c:v>
                </c:pt>
                <c:pt idx="154">
                  <c:v>5.2801628946342195E-2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29-4555-A6C0-E260C27E0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3309994770206793"/>
          <c:y val="0.29766076115485562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 8/9 Red Band 4 -</a:t>
            </a:r>
            <a:r>
              <a:rPr lang="en-US" b="1" baseline="0">
                <a:solidFill>
                  <a:sysClr val="windowText" lastClr="000000"/>
                </a:solidFill>
              </a:rPr>
              <a:t> Low Reflectance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326505276225947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'B04'!$C$26:$C$193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'B04'!$E$26:$E$193</c:f>
              <c:numCache>
                <c:formatCode>0.0%</c:formatCode>
                <c:ptCount val="168"/>
                <c:pt idx="0">
                  <c:v>2.8797654580209834E-2</c:v>
                </c:pt>
                <c:pt idx="1">
                  <c:v>1.1822451485213714E-2</c:v>
                </c:pt>
                <c:pt idx="2">
                  <c:v>2.6142750941282284E-2</c:v>
                </c:pt>
                <c:pt idx="3">
                  <c:v>8.8747881882431059E-2</c:v>
                </c:pt>
                <c:pt idx="4">
                  <c:v>3.260366168354701E-2</c:v>
                </c:pt>
                <c:pt idx="5">
                  <c:v>4.2045373202330948E-2</c:v>
                </c:pt>
                <c:pt idx="6">
                  <c:v>2.1404224533780696E-2</c:v>
                </c:pt>
                <c:pt idx="7">
                  <c:v>2.8501249739886922E-2</c:v>
                </c:pt>
                <c:pt idx="8">
                  <c:v>1.6655547465378725E-2</c:v>
                </c:pt>
                <c:pt idx="9">
                  <c:v>2.2622630151971149E-2</c:v>
                </c:pt>
                <c:pt idx="10">
                  <c:v>5.8062958607223998E-2</c:v>
                </c:pt>
                <c:pt idx="11">
                  <c:v>3.9732282160941136E-2</c:v>
                </c:pt>
                <c:pt idx="12">
                  <c:v>3.1309333332872953E-2</c:v>
                </c:pt>
                <c:pt idx="13">
                  <c:v>0.15547769468994779</c:v>
                </c:pt>
                <c:pt idx="14">
                  <c:v>7.5317690231321732E-2</c:v>
                </c:pt>
                <c:pt idx="15">
                  <c:v>5.9845110770944544E-2</c:v>
                </c:pt>
                <c:pt idx="16">
                  <c:v>5.0385839846421941E-2</c:v>
                </c:pt>
                <c:pt idx="17">
                  <c:v>4.3696084726885603E-2</c:v>
                </c:pt>
                <c:pt idx="18">
                  <c:v>4.2346271586905328E-2</c:v>
                </c:pt>
                <c:pt idx="19">
                  <c:v>6.141294323332689E-2</c:v>
                </c:pt>
                <c:pt idx="20">
                  <c:v>7.130037464362253E-2</c:v>
                </c:pt>
                <c:pt idx="21">
                  <c:v>1.6146521821101031E-2</c:v>
                </c:pt>
                <c:pt idx="22">
                  <c:v>5.4388804038817224E-3</c:v>
                </c:pt>
                <c:pt idx="23">
                  <c:v>4.3137675386979844E-2</c:v>
                </c:pt>
                <c:pt idx="24">
                  <c:v>2.1020135819877318E-2</c:v>
                </c:pt>
                <c:pt idx="25">
                  <c:v>8.553804402780163E-2</c:v>
                </c:pt>
                <c:pt idx="26">
                  <c:v>0.1045178296085722</c:v>
                </c:pt>
                <c:pt idx="27">
                  <c:v>0.11035961496333842</c:v>
                </c:pt>
                <c:pt idx="28">
                  <c:v>0.17929290892272762</c:v>
                </c:pt>
                <c:pt idx="29">
                  <c:v>9.8526916399675132E-2</c:v>
                </c:pt>
                <c:pt idx="30">
                  <c:v>0.18508272926655378</c:v>
                </c:pt>
                <c:pt idx="31">
                  <c:v>1.02001138113161E-2</c:v>
                </c:pt>
                <c:pt idx="32">
                  <c:v>2.5139256705753482E-2</c:v>
                </c:pt>
                <c:pt idx="33">
                  <c:v>4.1725611275834525E-3</c:v>
                </c:pt>
                <c:pt idx="34">
                  <c:v>1.7776635181308995E-2</c:v>
                </c:pt>
                <c:pt idx="35">
                  <c:v>1.2772196792903152E-2</c:v>
                </c:pt>
                <c:pt idx="36">
                  <c:v>2.2163565790698291E-2</c:v>
                </c:pt>
                <c:pt idx="37">
                  <c:v>2.7349148940649701E-2</c:v>
                </c:pt>
                <c:pt idx="38">
                  <c:v>1.2875369418701018E-2</c:v>
                </c:pt>
                <c:pt idx="39">
                  <c:v>7.4877059015785563E-2</c:v>
                </c:pt>
                <c:pt idx="40">
                  <c:v>1.8797256405227034E-2</c:v>
                </c:pt>
                <c:pt idx="41">
                  <c:v>5.3103460230136075E-2</c:v>
                </c:pt>
                <c:pt idx="42">
                  <c:v>4.5866353108269774E-2</c:v>
                </c:pt>
                <c:pt idx="43">
                  <c:v>2.340957845000978E-2</c:v>
                </c:pt>
                <c:pt idx="44">
                  <c:v>5.9148026715979213E-2</c:v>
                </c:pt>
                <c:pt idx="45">
                  <c:v>4.2995481578773843E-2</c:v>
                </c:pt>
                <c:pt idx="46">
                  <c:v>0.1350629630218706</c:v>
                </c:pt>
                <c:pt idx="47">
                  <c:v>3.9846109318776114E-2</c:v>
                </c:pt>
                <c:pt idx="48">
                  <c:v>5.7202134047523022E-2</c:v>
                </c:pt>
                <c:pt idx="49">
                  <c:v>2.559299862706128E-2</c:v>
                </c:pt>
                <c:pt idx="50">
                  <c:v>6.6615250715162293E-3</c:v>
                </c:pt>
                <c:pt idx="51">
                  <c:v>4.6630100442799076E-2</c:v>
                </c:pt>
                <c:pt idx="52">
                  <c:v>1.5053720492042259E-2</c:v>
                </c:pt>
                <c:pt idx="53">
                  <c:v>1.414107329706747E-2</c:v>
                </c:pt>
                <c:pt idx="54">
                  <c:v>4.4526804382988266E-3</c:v>
                </c:pt>
                <c:pt idx="55">
                  <c:v>7.5422920998247669E-2</c:v>
                </c:pt>
                <c:pt idx="56">
                  <c:v>6.5310375916990987E-2</c:v>
                </c:pt>
                <c:pt idx="57">
                  <c:v>0.1156481900339571</c:v>
                </c:pt>
                <c:pt idx="58">
                  <c:v>0.11634608375856988</c:v>
                </c:pt>
                <c:pt idx="59">
                  <c:v>0.15158013057337927</c:v>
                </c:pt>
                <c:pt idx="60">
                  <c:v>0.10543212050331589</c:v>
                </c:pt>
                <c:pt idx="61">
                  <c:v>0.10946851478813591</c:v>
                </c:pt>
                <c:pt idx="62">
                  <c:v>5.1608470397927396E-2</c:v>
                </c:pt>
                <c:pt idx="63">
                  <c:v>1.4755087017800289E-2</c:v>
                </c:pt>
                <c:pt idx="64">
                  <c:v>3.9580442029704475E-2</c:v>
                </c:pt>
                <c:pt idx="65">
                  <c:v>2.0954822730288914E-2</c:v>
                </c:pt>
                <c:pt idx="66">
                  <c:v>4.0465626608627132E-2</c:v>
                </c:pt>
                <c:pt idx="67">
                  <c:v>7.2460337229609803E-2</c:v>
                </c:pt>
                <c:pt idx="68">
                  <c:v>3.0913326380133093E-2</c:v>
                </c:pt>
                <c:pt idx="69">
                  <c:v>2.2333774254455343E-2</c:v>
                </c:pt>
                <c:pt idx="70">
                  <c:v>4.4979007194095665E-2</c:v>
                </c:pt>
                <c:pt idx="71">
                  <c:v>1.6866124626490179E-2</c:v>
                </c:pt>
                <c:pt idx="72">
                  <c:v>5.3685434293524459E-2</c:v>
                </c:pt>
                <c:pt idx="73">
                  <c:v>5.8978798485084326E-2</c:v>
                </c:pt>
                <c:pt idx="74">
                  <c:v>5.1742187282476447E-2</c:v>
                </c:pt>
                <c:pt idx="75">
                  <c:v>4.6791980280372548E-2</c:v>
                </c:pt>
                <c:pt idx="76">
                  <c:v>1.8948216355598662E-2</c:v>
                </c:pt>
                <c:pt idx="77">
                  <c:v>2.167216201217392E-2</c:v>
                </c:pt>
                <c:pt idx="78">
                  <c:v>0.13414169716434762</c:v>
                </c:pt>
                <c:pt idx="79">
                  <c:v>2.2082521178181824E-2</c:v>
                </c:pt>
                <c:pt idx="80">
                  <c:v>4.3379925987717755E-2</c:v>
                </c:pt>
                <c:pt idx="81">
                  <c:v>6.4431897571308114E-2</c:v>
                </c:pt>
                <c:pt idx="82">
                  <c:v>2.6364900759694842E-2</c:v>
                </c:pt>
                <c:pt idx="83">
                  <c:v>3.7435819930404755E-2</c:v>
                </c:pt>
                <c:pt idx="84">
                  <c:v>3.8923529667727577E-3</c:v>
                </c:pt>
                <c:pt idx="85">
                  <c:v>6.4130635162024427E-2</c:v>
                </c:pt>
                <c:pt idx="86">
                  <c:v>3.6132254909270148E-2</c:v>
                </c:pt>
                <c:pt idx="87">
                  <c:v>8.6568349526313274E-2</c:v>
                </c:pt>
                <c:pt idx="88">
                  <c:v>4.4015578036237187E-2</c:v>
                </c:pt>
                <c:pt idx="89">
                  <c:v>0.1294664325031217</c:v>
                </c:pt>
                <c:pt idx="90">
                  <c:v>0.15515214991011722</c:v>
                </c:pt>
                <c:pt idx="91">
                  <c:v>8.8919403995325455E-2</c:v>
                </c:pt>
                <c:pt idx="92">
                  <c:v>0.16555914416680831</c:v>
                </c:pt>
                <c:pt idx="93">
                  <c:v>3.7509316582381658E-2</c:v>
                </c:pt>
                <c:pt idx="94">
                  <c:v>1.9639069194985259E-2</c:v>
                </c:pt>
                <c:pt idx="95">
                  <c:v>1.381545700394529E-2</c:v>
                </c:pt>
                <c:pt idx="96">
                  <c:v>4.1328057539497316E-2</c:v>
                </c:pt>
                <c:pt idx="97">
                  <c:v>1.0991236056551465E-2</c:v>
                </c:pt>
                <c:pt idx="98">
                  <c:v>4.5721981206791967E-2</c:v>
                </c:pt>
                <c:pt idx="99">
                  <c:v>2.185357879899354E-2</c:v>
                </c:pt>
                <c:pt idx="100">
                  <c:v>7.600038427298382E-2</c:v>
                </c:pt>
                <c:pt idx="101">
                  <c:v>7.0289206675809707E-2</c:v>
                </c:pt>
                <c:pt idx="102">
                  <c:v>5.0638040850260045E-2</c:v>
                </c:pt>
                <c:pt idx="103">
                  <c:v>8.0418617937968645E-2</c:v>
                </c:pt>
                <c:pt idx="104">
                  <c:v>4.4311874530963836E-2</c:v>
                </c:pt>
                <c:pt idx="105">
                  <c:v>3.6407268684029929E-2</c:v>
                </c:pt>
                <c:pt idx="106">
                  <c:v>0.18893544569450613</c:v>
                </c:pt>
                <c:pt idx="107">
                  <c:v>7.4455203932242087E-2</c:v>
                </c:pt>
                <c:pt idx="108">
                  <c:v>6.4445980790698409E-2</c:v>
                </c:pt>
                <c:pt idx="109">
                  <c:v>6.597858404548039E-2</c:v>
                </c:pt>
                <c:pt idx="110">
                  <c:v>5.6510279946827939E-2</c:v>
                </c:pt>
                <c:pt idx="111">
                  <c:v>8.7668297925150643E-2</c:v>
                </c:pt>
                <c:pt idx="112">
                  <c:v>1.9127983242153413E-2</c:v>
                </c:pt>
                <c:pt idx="113">
                  <c:v>4.5374484755313166E-2</c:v>
                </c:pt>
                <c:pt idx="114">
                  <c:v>6.253776772168014E-2</c:v>
                </c:pt>
                <c:pt idx="115">
                  <c:v>6.8824543609350225E-2</c:v>
                </c:pt>
                <c:pt idx="116">
                  <c:v>3.617127961003519E-2</c:v>
                </c:pt>
                <c:pt idx="117">
                  <c:v>1.8733546655777748E-2</c:v>
                </c:pt>
                <c:pt idx="118">
                  <c:v>0.12681965528241476</c:v>
                </c:pt>
                <c:pt idx="119">
                  <c:v>0.18729172304568262</c:v>
                </c:pt>
                <c:pt idx="120">
                  <c:v>6.1956571259061462E-2</c:v>
                </c:pt>
                <c:pt idx="121">
                  <c:v>0.21331753471921658</c:v>
                </c:pt>
                <c:pt idx="122">
                  <c:v>0.13686817241586194</c:v>
                </c:pt>
                <c:pt idx="123">
                  <c:v>0.13973036258026159</c:v>
                </c:pt>
                <c:pt idx="124">
                  <c:v>2.1868246780450004E-2</c:v>
                </c:pt>
                <c:pt idx="125">
                  <c:v>1.3125129901879326E-2</c:v>
                </c:pt>
                <c:pt idx="126">
                  <c:v>8.2031600335908533E-3</c:v>
                </c:pt>
                <c:pt idx="127">
                  <c:v>4.5634920109017992E-2</c:v>
                </c:pt>
                <c:pt idx="128">
                  <c:v>1.8860713835795507E-2</c:v>
                </c:pt>
                <c:pt idx="129">
                  <c:v>2.7312707117573221E-2</c:v>
                </c:pt>
                <c:pt idx="130">
                  <c:v>4.2137892528848371E-2</c:v>
                </c:pt>
                <c:pt idx="131">
                  <c:v>5.1347648257047317E-2</c:v>
                </c:pt>
                <c:pt idx="132">
                  <c:v>3.5667606820038271E-2</c:v>
                </c:pt>
                <c:pt idx="133">
                  <c:v>8.5789199804291352E-2</c:v>
                </c:pt>
                <c:pt idx="134">
                  <c:v>5.302091369823262E-2</c:v>
                </c:pt>
                <c:pt idx="135">
                  <c:v>5.0064069137110333E-2</c:v>
                </c:pt>
                <c:pt idx="136">
                  <c:v>5.3207900431264325E-2</c:v>
                </c:pt>
                <c:pt idx="137">
                  <c:v>5.4462433706261165E-2</c:v>
                </c:pt>
                <c:pt idx="138">
                  <c:v>4.4232863251748321E-2</c:v>
                </c:pt>
                <c:pt idx="139">
                  <c:v>0.15840753733624857</c:v>
                </c:pt>
                <c:pt idx="140">
                  <c:v>5.8558937079776642E-2</c:v>
                </c:pt>
                <c:pt idx="141">
                  <c:v>7.5111632159658132E-2</c:v>
                </c:pt>
                <c:pt idx="142">
                  <c:v>7.0732974523889977E-2</c:v>
                </c:pt>
                <c:pt idx="143">
                  <c:v>6.6997060742455553E-2</c:v>
                </c:pt>
                <c:pt idx="144">
                  <c:v>4.5580602734981913E-2</c:v>
                </c:pt>
                <c:pt idx="145">
                  <c:v>2.5328658796259621E-2</c:v>
                </c:pt>
                <c:pt idx="146">
                  <c:v>1.8573094915547074E-2</c:v>
                </c:pt>
                <c:pt idx="147">
                  <c:v>1.8496556707925285E-2</c:v>
                </c:pt>
                <c:pt idx="148">
                  <c:v>3.2752767795680836E-2</c:v>
                </c:pt>
                <c:pt idx="149">
                  <c:v>8.6325474527302437E-2</c:v>
                </c:pt>
                <c:pt idx="150">
                  <c:v>0.1183929810587085</c:v>
                </c:pt>
                <c:pt idx="151">
                  <c:v>0.13303876188567398</c:v>
                </c:pt>
                <c:pt idx="152">
                  <c:v>0.16343078294035507</c:v>
                </c:pt>
                <c:pt idx="153">
                  <c:v>0.13176965647602176</c:v>
                </c:pt>
                <c:pt idx="154">
                  <c:v>0.17963669266922999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AC-4BAE-AF2D-836F568FD32A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'B04'!$C$26:$C$193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'B04'!$D$26:$D$193</c:f>
              <c:numCache>
                <c:formatCode>0.0%</c:formatCode>
                <c:ptCount val="168"/>
                <c:pt idx="0">
                  <c:v>2.1629714581438031E-2</c:v>
                </c:pt>
                <c:pt idx="1">
                  <c:v>1.3859230864309654E-2</c:v>
                </c:pt>
                <c:pt idx="2">
                  <c:v>3.5169535671243882E-2</c:v>
                </c:pt>
                <c:pt idx="3">
                  <c:v>6.6027529273146437E-2</c:v>
                </c:pt>
                <c:pt idx="4">
                  <c:v>2.2050226099428045E-2</c:v>
                </c:pt>
                <c:pt idx="5">
                  <c:v>2.5108884128639385E-2</c:v>
                </c:pt>
                <c:pt idx="6">
                  <c:v>8.6153068425986103E-3</c:v>
                </c:pt>
                <c:pt idx="7">
                  <c:v>1.3446364806426329E-2</c:v>
                </c:pt>
                <c:pt idx="8">
                  <c:v>1.1389820270367433E-2</c:v>
                </c:pt>
                <c:pt idx="9">
                  <c:v>7.2278594688599271E-3</c:v>
                </c:pt>
                <c:pt idx="10">
                  <c:v>1.7513459519295397E-2</c:v>
                </c:pt>
                <c:pt idx="11">
                  <c:v>5.7675910844560592E-2</c:v>
                </c:pt>
                <c:pt idx="12">
                  <c:v>1.1755775488902715E-2</c:v>
                </c:pt>
                <c:pt idx="13">
                  <c:v>0.13614841302805938</c:v>
                </c:pt>
                <c:pt idx="14">
                  <c:v>1.9203897179289303E-2</c:v>
                </c:pt>
                <c:pt idx="15">
                  <c:v>3.5387302643311989E-2</c:v>
                </c:pt>
                <c:pt idx="16">
                  <c:v>5.1839479328074624E-2</c:v>
                </c:pt>
                <c:pt idx="17">
                  <c:v>4.4496752762734036E-2</c:v>
                </c:pt>
                <c:pt idx="18">
                  <c:v>2.8980298403100235E-2</c:v>
                </c:pt>
                <c:pt idx="19">
                  <c:v>6.4307683271694768E-2</c:v>
                </c:pt>
                <c:pt idx="20">
                  <c:v>2.3194275051573329E-2</c:v>
                </c:pt>
                <c:pt idx="21">
                  <c:v>3.1637274282463317E-2</c:v>
                </c:pt>
                <c:pt idx="22">
                  <c:v>1.8564779437734869E-2</c:v>
                </c:pt>
                <c:pt idx="23">
                  <c:v>7.8725640858617347E-3</c:v>
                </c:pt>
                <c:pt idx="24">
                  <c:v>3.1994285088384179E-2</c:v>
                </c:pt>
                <c:pt idx="25">
                  <c:v>6.776143274213485E-2</c:v>
                </c:pt>
                <c:pt idx="26">
                  <c:v>0.10217984516600707</c:v>
                </c:pt>
                <c:pt idx="27">
                  <c:v>8.2916054803554004E-2</c:v>
                </c:pt>
                <c:pt idx="28">
                  <c:v>0.16831013950260201</c:v>
                </c:pt>
                <c:pt idx="29">
                  <c:v>0.12084703531801615</c:v>
                </c:pt>
                <c:pt idx="30">
                  <c:v>7.3388996233238302E-2</c:v>
                </c:pt>
                <c:pt idx="31">
                  <c:v>1.2578122260858844E-2</c:v>
                </c:pt>
                <c:pt idx="32">
                  <c:v>3.2370970238341588E-2</c:v>
                </c:pt>
                <c:pt idx="33">
                  <c:v>8.8503997006566543E-3</c:v>
                </c:pt>
                <c:pt idx="34">
                  <c:v>1.9645898075544056E-2</c:v>
                </c:pt>
                <c:pt idx="35">
                  <c:v>1.2123570782743948E-2</c:v>
                </c:pt>
                <c:pt idx="36">
                  <c:v>3.1885964567810149E-2</c:v>
                </c:pt>
                <c:pt idx="37">
                  <c:v>2.3809047248024854E-2</c:v>
                </c:pt>
                <c:pt idx="38">
                  <c:v>1.2179316432110289E-2</c:v>
                </c:pt>
                <c:pt idx="39">
                  <c:v>6.1378181237195691E-2</c:v>
                </c:pt>
                <c:pt idx="40">
                  <c:v>1.0106942967138622E-2</c:v>
                </c:pt>
                <c:pt idx="41">
                  <c:v>7.1890284390793563E-3</c:v>
                </c:pt>
                <c:pt idx="42">
                  <c:v>5.2602096965259582E-2</c:v>
                </c:pt>
                <c:pt idx="43">
                  <c:v>1.6884672892440496E-2</c:v>
                </c:pt>
                <c:pt idx="44">
                  <c:v>5.3933851742112716E-2</c:v>
                </c:pt>
                <c:pt idx="45">
                  <c:v>1.4209579578061992E-2</c:v>
                </c:pt>
                <c:pt idx="46">
                  <c:v>0.10081942408819887</c:v>
                </c:pt>
                <c:pt idx="47">
                  <c:v>4.2298360047388239E-2</c:v>
                </c:pt>
                <c:pt idx="48">
                  <c:v>3.778583699512713E-2</c:v>
                </c:pt>
                <c:pt idx="49">
                  <c:v>2.4463842211936117E-2</c:v>
                </c:pt>
                <c:pt idx="50">
                  <c:v>2.1134042444945631E-2</c:v>
                </c:pt>
                <c:pt idx="51">
                  <c:v>2.2021693544225718E-2</c:v>
                </c:pt>
                <c:pt idx="52">
                  <c:v>1.8430362231794138E-2</c:v>
                </c:pt>
                <c:pt idx="53">
                  <c:v>2.7517191313906564E-2</c:v>
                </c:pt>
                <c:pt idx="54">
                  <c:v>1.5434005648335131E-2</c:v>
                </c:pt>
                <c:pt idx="55">
                  <c:v>5.3287187893722415E-2</c:v>
                </c:pt>
                <c:pt idx="56">
                  <c:v>4.8948031302833782E-2</c:v>
                </c:pt>
                <c:pt idx="57">
                  <c:v>9.1273905898662466E-2</c:v>
                </c:pt>
                <c:pt idx="58">
                  <c:v>7.7967403762448692E-2</c:v>
                </c:pt>
                <c:pt idx="59">
                  <c:v>0.12657548597008272</c:v>
                </c:pt>
                <c:pt idx="60">
                  <c:v>0.11347747300717909</c:v>
                </c:pt>
                <c:pt idx="61">
                  <c:v>2.1651252082465103E-2</c:v>
                </c:pt>
                <c:pt idx="62">
                  <c:v>2.2550134110663967E-2</c:v>
                </c:pt>
                <c:pt idx="63">
                  <c:v>1.7325479834519285E-2</c:v>
                </c:pt>
                <c:pt idx="64">
                  <c:v>4.2749719958035108E-2</c:v>
                </c:pt>
                <c:pt idx="65">
                  <c:v>3.9097288243492311E-2</c:v>
                </c:pt>
                <c:pt idx="66">
                  <c:v>3.5523112223639776E-2</c:v>
                </c:pt>
                <c:pt idx="67">
                  <c:v>5.240288617482633E-2</c:v>
                </c:pt>
                <c:pt idx="68">
                  <c:v>1.6604636469697186E-2</c:v>
                </c:pt>
                <c:pt idx="69">
                  <c:v>2.6063839051647945E-2</c:v>
                </c:pt>
                <c:pt idx="70">
                  <c:v>3.7921115622740656E-2</c:v>
                </c:pt>
                <c:pt idx="71">
                  <c:v>7.4043373338677594E-3</c:v>
                </c:pt>
                <c:pt idx="72">
                  <c:v>4.786691360353524E-2</c:v>
                </c:pt>
                <c:pt idx="73">
                  <c:v>5.8795375710551656E-2</c:v>
                </c:pt>
                <c:pt idx="74">
                  <c:v>3.6358510599559753E-2</c:v>
                </c:pt>
                <c:pt idx="75">
                  <c:v>1.3328634892197882E-2</c:v>
                </c:pt>
                <c:pt idx="76">
                  <c:v>1.7195976936827909E-2</c:v>
                </c:pt>
                <c:pt idx="77">
                  <c:v>1.5058086994772958E-2</c:v>
                </c:pt>
                <c:pt idx="78">
                  <c:v>0.11529344258019901</c:v>
                </c:pt>
                <c:pt idx="79">
                  <c:v>5.2342206530275236E-2</c:v>
                </c:pt>
                <c:pt idx="80">
                  <c:v>6.8672872681616551E-2</c:v>
                </c:pt>
                <c:pt idx="81">
                  <c:v>8.9108809002628811E-2</c:v>
                </c:pt>
                <c:pt idx="82">
                  <c:v>2.393722108713936E-2</c:v>
                </c:pt>
                <c:pt idx="83">
                  <c:v>3.9878923324847507E-2</c:v>
                </c:pt>
                <c:pt idx="84">
                  <c:v>1.4614104855949925E-2</c:v>
                </c:pt>
                <c:pt idx="85">
                  <c:v>3.7308076065753835E-2</c:v>
                </c:pt>
                <c:pt idx="86">
                  <c:v>2.718536427167283E-2</c:v>
                </c:pt>
                <c:pt idx="87">
                  <c:v>6.3859519561104944E-2</c:v>
                </c:pt>
                <c:pt idx="88">
                  <c:v>5.0656084690283265E-2</c:v>
                </c:pt>
                <c:pt idx="89">
                  <c:v>0.12493763145926506</c:v>
                </c:pt>
                <c:pt idx="90">
                  <c:v>0.16328474341691901</c:v>
                </c:pt>
                <c:pt idx="91">
                  <c:v>0.16575458167569407</c:v>
                </c:pt>
                <c:pt idx="92">
                  <c:v>7.6900550988355881E-2</c:v>
                </c:pt>
                <c:pt idx="93">
                  <c:v>9.545493479467192E-3</c:v>
                </c:pt>
                <c:pt idx="94">
                  <c:v>2.572870166058722E-2</c:v>
                </c:pt>
                <c:pt idx="95">
                  <c:v>3.7321250338705779E-2</c:v>
                </c:pt>
                <c:pt idx="96">
                  <c:v>1.7576872429593531E-2</c:v>
                </c:pt>
                <c:pt idx="97">
                  <c:v>1.9623927628244952E-2</c:v>
                </c:pt>
                <c:pt idx="98">
                  <c:v>2.2601142568239366E-2</c:v>
                </c:pt>
                <c:pt idx="99">
                  <c:v>7.449264345450974E-3</c:v>
                </c:pt>
                <c:pt idx="100">
                  <c:v>5.2823879556024932E-2</c:v>
                </c:pt>
                <c:pt idx="101">
                  <c:v>3.169769589449923E-2</c:v>
                </c:pt>
                <c:pt idx="102">
                  <c:v>4.0065390864187443E-2</c:v>
                </c:pt>
                <c:pt idx="103">
                  <c:v>7.0490907219673063E-2</c:v>
                </c:pt>
                <c:pt idx="104">
                  <c:v>1.9766483839250861E-2</c:v>
                </c:pt>
                <c:pt idx="105">
                  <c:v>4.3786034788298324E-2</c:v>
                </c:pt>
                <c:pt idx="106">
                  <c:v>0.15280221113796896</c:v>
                </c:pt>
                <c:pt idx="107">
                  <c:v>7.1294142155540696E-2</c:v>
                </c:pt>
                <c:pt idx="108">
                  <c:v>1.4937678751189107E-2</c:v>
                </c:pt>
                <c:pt idx="109">
                  <c:v>8.5383952229070581E-2</c:v>
                </c:pt>
                <c:pt idx="110">
                  <c:v>6.7853768852567997E-2</c:v>
                </c:pt>
                <c:pt idx="111">
                  <c:v>8.9827624623732116E-2</c:v>
                </c:pt>
                <c:pt idx="112">
                  <c:v>1.5505363709007583E-2</c:v>
                </c:pt>
                <c:pt idx="113">
                  <c:v>5.4437430488588158E-2</c:v>
                </c:pt>
                <c:pt idx="114">
                  <c:v>3.2163489186169743E-2</c:v>
                </c:pt>
                <c:pt idx="115">
                  <c:v>3.0891302287789791E-2</c:v>
                </c:pt>
                <c:pt idx="116">
                  <c:v>4.7866207055717147E-2</c:v>
                </c:pt>
                <c:pt idx="117">
                  <c:v>2.4090486300604192E-2</c:v>
                </c:pt>
                <c:pt idx="118">
                  <c:v>8.3033912975296234E-2</c:v>
                </c:pt>
                <c:pt idx="119">
                  <c:v>0.15321583126113855</c:v>
                </c:pt>
                <c:pt idx="120">
                  <c:v>8.1422456316120009E-2</c:v>
                </c:pt>
                <c:pt idx="121">
                  <c:v>0.20368571010977318</c:v>
                </c:pt>
                <c:pt idx="122">
                  <c:v>0.15637224806970548</c:v>
                </c:pt>
                <c:pt idx="123">
                  <c:v>4.790751004874963E-2</c:v>
                </c:pt>
                <c:pt idx="124">
                  <c:v>1.7178175631086614E-2</c:v>
                </c:pt>
                <c:pt idx="125">
                  <c:v>2.7425974525036867E-2</c:v>
                </c:pt>
                <c:pt idx="126">
                  <c:v>9.2865262539133797E-3</c:v>
                </c:pt>
                <c:pt idx="127">
                  <c:v>4.9856593206246226E-2</c:v>
                </c:pt>
                <c:pt idx="128">
                  <c:v>3.1492115247093368E-2</c:v>
                </c:pt>
                <c:pt idx="129">
                  <c:v>2.1049316255808862E-2</c:v>
                </c:pt>
                <c:pt idx="130">
                  <c:v>2.1547471945089634E-2</c:v>
                </c:pt>
                <c:pt idx="131">
                  <c:v>2.8568761147015204E-2</c:v>
                </c:pt>
                <c:pt idx="132">
                  <c:v>3.7033372823570269E-2</c:v>
                </c:pt>
                <c:pt idx="133">
                  <c:v>6.9384146087835191E-2</c:v>
                </c:pt>
                <c:pt idx="134">
                  <c:v>5.7555788613348917E-2</c:v>
                </c:pt>
                <c:pt idx="135">
                  <c:v>1.9912801736613705E-2</c:v>
                </c:pt>
                <c:pt idx="136">
                  <c:v>1.7853959932363283E-2</c:v>
                </c:pt>
                <c:pt idx="137">
                  <c:v>6.4098401872933239E-2</c:v>
                </c:pt>
                <c:pt idx="138">
                  <c:v>4.1874299644281333E-2</c:v>
                </c:pt>
                <c:pt idx="139">
                  <c:v>0.13389468732788332</c:v>
                </c:pt>
                <c:pt idx="140">
                  <c:v>2.0893728553834864E-2</c:v>
                </c:pt>
                <c:pt idx="141">
                  <c:v>3.6887654926837314E-2</c:v>
                </c:pt>
                <c:pt idx="142">
                  <c:v>6.3424670963628374E-2</c:v>
                </c:pt>
                <c:pt idx="143">
                  <c:v>5.6463466626945208E-2</c:v>
                </c:pt>
                <c:pt idx="144">
                  <c:v>5.7579643298904422E-2</c:v>
                </c:pt>
                <c:pt idx="145">
                  <c:v>6.0139109402448446E-3</c:v>
                </c:pt>
                <c:pt idx="146">
                  <c:v>2.8471038141331218E-2</c:v>
                </c:pt>
                <c:pt idx="147">
                  <c:v>1.8198137238648545E-2</c:v>
                </c:pt>
                <c:pt idx="148">
                  <c:v>9.9763004203396802E-3</c:v>
                </c:pt>
                <c:pt idx="149">
                  <c:v>6.4751374773830847E-2</c:v>
                </c:pt>
                <c:pt idx="150">
                  <c:v>9.0058169615086545E-2</c:v>
                </c:pt>
                <c:pt idx="151">
                  <c:v>0.10754218277408721</c:v>
                </c:pt>
                <c:pt idx="152">
                  <c:v>0.17577569067178012</c:v>
                </c:pt>
                <c:pt idx="153">
                  <c:v>0.14023266405627796</c:v>
                </c:pt>
                <c:pt idx="154">
                  <c:v>7.36993718154869E-2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AC-4BAE-AF2D-836F568FD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Landsat</a:t>
            </a:r>
            <a:r>
              <a:rPr lang="en-US" b="1" baseline="0">
                <a:solidFill>
                  <a:sysClr val="windowText" lastClr="000000"/>
                </a:solidFill>
              </a:rPr>
              <a:t> 8/9 </a:t>
            </a:r>
            <a:r>
              <a:rPr lang="en-US" b="1">
                <a:solidFill>
                  <a:sysClr val="windowText" lastClr="000000"/>
                </a:solidFill>
              </a:rPr>
              <a:t>NIR Band 5 -</a:t>
            </a:r>
            <a:r>
              <a:rPr lang="en-US" b="1" baseline="0">
                <a:solidFill>
                  <a:sysClr val="windowText" lastClr="000000"/>
                </a:solidFill>
              </a:rPr>
              <a:t> Low Reflectance 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222842954686528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23020865408585"/>
          <c:y val="0.15782407407407409"/>
          <c:w val="0.8028424170442382"/>
          <c:h val="0.67459135316418772"/>
        </c:manualLayout>
      </c:layout>
      <c:scatterChart>
        <c:scatterStyle val="lineMarker"/>
        <c:varyColors val="0"/>
        <c:ser>
          <c:idx val="0"/>
          <c:order val="0"/>
          <c:tx>
            <c:v>LaSRC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0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'B5'!$C$26:$C$193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'B5'!$E$26:$E$193</c:f>
              <c:numCache>
                <c:formatCode>0.0%</c:formatCode>
                <c:ptCount val="168"/>
                <c:pt idx="0">
                  <c:v>-1.854140914709588E-3</c:v>
                </c:pt>
                <c:pt idx="1">
                  <c:v>1.5142150803460992E-2</c:v>
                </c:pt>
                <c:pt idx="2">
                  <c:v>-5.284301606922133E-2</c:v>
                </c:pt>
                <c:pt idx="3">
                  <c:v>4.6817058096415252E-2</c:v>
                </c:pt>
                <c:pt idx="4">
                  <c:v>-7.2620519159456816E-3</c:v>
                </c:pt>
                <c:pt idx="5">
                  <c:v>3.8318912237329965E-2</c:v>
                </c:pt>
                <c:pt idx="6">
                  <c:v>-3.0902348578498988E-4</c:v>
                </c:pt>
                <c:pt idx="7">
                  <c:v>4.8362175525339855E-2</c:v>
                </c:pt>
                <c:pt idx="8">
                  <c:v>-1.4215080346106374E-2</c:v>
                </c:pt>
                <c:pt idx="9">
                  <c:v>3.5537700865265055E-3</c:v>
                </c:pt>
                <c:pt idx="10">
                  <c:v>2.8275648949320074E-2</c:v>
                </c:pt>
                <c:pt idx="11">
                  <c:v>3.1365883807169273E-2</c:v>
                </c:pt>
                <c:pt idx="12">
                  <c:v>1.9004944375772489E-2</c:v>
                </c:pt>
                <c:pt idx="13">
                  <c:v>8.3127317676143314E-2</c:v>
                </c:pt>
                <c:pt idx="14">
                  <c:v>4.8362175525339855E-2</c:v>
                </c:pt>
                <c:pt idx="15">
                  <c:v>4.6044499381952958E-2</c:v>
                </c:pt>
                <c:pt idx="16">
                  <c:v>3.2911001236093869E-2</c:v>
                </c:pt>
                <c:pt idx="17">
                  <c:v>4.913473423980215E-2</c:v>
                </c:pt>
                <c:pt idx="18">
                  <c:v>8.1891223733003005E-3</c:v>
                </c:pt>
                <c:pt idx="19">
                  <c:v>6.6903584672435026E-2</c:v>
                </c:pt>
                <c:pt idx="20">
                  <c:v>5.1452410383189047E-2</c:v>
                </c:pt>
                <c:pt idx="21">
                  <c:v>-1.0352286773794878E-2</c:v>
                </c:pt>
                <c:pt idx="22">
                  <c:v>-1.8077873918417867E-2</c:v>
                </c:pt>
                <c:pt idx="23">
                  <c:v>4.2954264524103759E-2</c:v>
                </c:pt>
                <c:pt idx="24">
                  <c:v>1.3597033374536393E-2</c:v>
                </c:pt>
                <c:pt idx="25">
                  <c:v>6.7676143386897328E-2</c:v>
                </c:pt>
                <c:pt idx="26">
                  <c:v>0.10166872682323849</c:v>
                </c:pt>
                <c:pt idx="27">
                  <c:v>6.5358467243510437E-2</c:v>
                </c:pt>
                <c:pt idx="28">
                  <c:v>0.11093943139678608</c:v>
                </c:pt>
                <c:pt idx="29">
                  <c:v>9.08529048207663E-2</c:v>
                </c:pt>
                <c:pt idx="30">
                  <c:v>0.10321384425216308</c:v>
                </c:pt>
                <c:pt idx="31">
                  <c:v>2.4076785423783883E-2</c:v>
                </c:pt>
                <c:pt idx="32">
                  <c:v>-4.2622417439401407E-2</c:v>
                </c:pt>
                <c:pt idx="33">
                  <c:v>-4.3923865300147151E-3</c:v>
                </c:pt>
                <c:pt idx="34">
                  <c:v>2.6517000162680906E-2</c:v>
                </c:pt>
                <c:pt idx="35">
                  <c:v>-3.5789816170490405E-3</c:v>
                </c:pt>
                <c:pt idx="36">
                  <c:v>-4.2622417439401407E-2</c:v>
                </c:pt>
                <c:pt idx="37">
                  <c:v>-1.8220270050431177E-2</c:v>
                </c:pt>
                <c:pt idx="38">
                  <c:v>-2.2287294615259547E-2</c:v>
                </c:pt>
                <c:pt idx="39">
                  <c:v>3.465104929233765E-2</c:v>
                </c:pt>
                <c:pt idx="40">
                  <c:v>-4.8316251830161125E-2</c:v>
                </c:pt>
                <c:pt idx="41">
                  <c:v>-5.8890515698714889E-2</c:v>
                </c:pt>
                <c:pt idx="42">
                  <c:v>3.7416625996420276E-3</c:v>
                </c:pt>
                <c:pt idx="43">
                  <c:v>-6.0191963559460635E-3</c:v>
                </c:pt>
                <c:pt idx="44">
                  <c:v>1.1062306816333096E-2</c:v>
                </c:pt>
                <c:pt idx="45">
                  <c:v>3.8718073857166017E-2</c:v>
                </c:pt>
                <c:pt idx="46">
                  <c:v>8.6708963722140805E-2</c:v>
                </c:pt>
                <c:pt idx="47">
                  <c:v>-1.1387668781520179E-3</c:v>
                </c:pt>
                <c:pt idx="48">
                  <c:v>-6.2144135350577584E-2</c:v>
                </c:pt>
                <c:pt idx="49">
                  <c:v>1.5942736294127142E-2</c:v>
                </c:pt>
                <c:pt idx="50">
                  <c:v>4.4411908247925742E-2</c:v>
                </c:pt>
                <c:pt idx="51">
                  <c:v>-9.2728160078087603E-3</c:v>
                </c:pt>
                <c:pt idx="52">
                  <c:v>-2.3100699528225223E-2</c:v>
                </c:pt>
                <c:pt idx="53">
                  <c:v>-7.4345209045062699E-2</c:v>
                </c:pt>
                <c:pt idx="54">
                  <c:v>-8.9799902391410516E-2</c:v>
                </c:pt>
                <c:pt idx="55">
                  <c:v>-3.5789816170490405E-3</c:v>
                </c:pt>
                <c:pt idx="56">
                  <c:v>-4.4249227265332751E-2</c:v>
                </c:pt>
                <c:pt idx="57">
                  <c:v>2.5703595249715234E-2</c:v>
                </c:pt>
                <c:pt idx="58">
                  <c:v>1.8382951033024165E-2</c:v>
                </c:pt>
                <c:pt idx="59">
                  <c:v>3.7904668944200345E-2</c:v>
                </c:pt>
                <c:pt idx="60">
                  <c:v>4.8804294777933055E-4</c:v>
                </c:pt>
                <c:pt idx="61">
                  <c:v>3.0584024727509276E-2</c:v>
                </c:pt>
                <c:pt idx="62">
                  <c:v>1.3035833557059591E-2</c:v>
                </c:pt>
                <c:pt idx="63">
                  <c:v>2.4143664106353265E-2</c:v>
                </c:pt>
                <c:pt idx="64">
                  <c:v>2.6158242781145018E-2</c:v>
                </c:pt>
                <c:pt idx="65">
                  <c:v>2.1971737331230038E-2</c:v>
                </c:pt>
                <c:pt idx="66">
                  <c:v>3.29929922134981E-2</c:v>
                </c:pt>
                <c:pt idx="67">
                  <c:v>3.7209328692238537E-2</c:v>
                </c:pt>
                <c:pt idx="68">
                  <c:v>2.4300747928795784E-2</c:v>
                </c:pt>
                <c:pt idx="69">
                  <c:v>9.0156893516526952E-3</c:v>
                </c:pt>
                <c:pt idx="70">
                  <c:v>3.1015993650437088E-2</c:v>
                </c:pt>
                <c:pt idx="71">
                  <c:v>1.4932095232878728E-2</c:v>
                </c:pt>
                <c:pt idx="72">
                  <c:v>5.2411822053174219E-2</c:v>
                </c:pt>
                <c:pt idx="73">
                  <c:v>4.9767382336032062E-2</c:v>
                </c:pt>
                <c:pt idx="74">
                  <c:v>5.0697504492985219E-2</c:v>
                </c:pt>
                <c:pt idx="75">
                  <c:v>2.5199446105348296E-2</c:v>
                </c:pt>
                <c:pt idx="76">
                  <c:v>4.3073343532740258E-3</c:v>
                </c:pt>
                <c:pt idx="77">
                  <c:v>6.6918576710031591E-3</c:v>
                </c:pt>
                <c:pt idx="78">
                  <c:v>7.9257216099729466E-2</c:v>
                </c:pt>
                <c:pt idx="79">
                  <c:v>4.8295095148143195E-2</c:v>
                </c:pt>
                <c:pt idx="80">
                  <c:v>5.9688704159775202E-2</c:v>
                </c:pt>
                <c:pt idx="81">
                  <c:v>6.9667554654326377E-2</c:v>
                </c:pt>
                <c:pt idx="82">
                  <c:v>3.4593519949449446E-2</c:v>
                </c:pt>
                <c:pt idx="83">
                  <c:v>6.0924498706116575E-2</c:v>
                </c:pt>
                <c:pt idx="84">
                  <c:v>2.0988765987283952E-2</c:v>
                </c:pt>
                <c:pt idx="85">
                  <c:v>2.4206415042932129E-2</c:v>
                </c:pt>
                <c:pt idx="86">
                  <c:v>2.9735177986147023E-2</c:v>
                </c:pt>
                <c:pt idx="87">
                  <c:v>6.7598413523919654E-2</c:v>
                </c:pt>
                <c:pt idx="88">
                  <c:v>4.792602135649731E-2</c:v>
                </c:pt>
                <c:pt idx="89">
                  <c:v>0.104563422799828</c:v>
                </c:pt>
                <c:pt idx="90">
                  <c:v>0.12135855119028092</c:v>
                </c:pt>
                <c:pt idx="91">
                  <c:v>9.4695056863631222E-2</c:v>
                </c:pt>
                <c:pt idx="92">
                  <c:v>9.0356829067351555E-2</c:v>
                </c:pt>
                <c:pt idx="93">
                  <c:v>6.9645472528679494E-3</c:v>
                </c:pt>
                <c:pt idx="94">
                  <c:v>1.4351438875593503E-2</c:v>
                </c:pt>
                <c:pt idx="95">
                  <c:v>3.3504682100180705E-2</c:v>
                </c:pt>
                <c:pt idx="96">
                  <c:v>1.190743253376122E-2</c:v>
                </c:pt>
                <c:pt idx="97">
                  <c:v>2.4096128505480586E-2</c:v>
                </c:pt>
                <c:pt idx="98">
                  <c:v>2.803262749242226E-2</c:v>
                </c:pt>
                <c:pt idx="99">
                  <c:v>1.6538025590561653E-2</c:v>
                </c:pt>
                <c:pt idx="100">
                  <c:v>4.1176728491783603E-2</c:v>
                </c:pt>
                <c:pt idx="101">
                  <c:v>4.8684830366704485E-2</c:v>
                </c:pt>
                <c:pt idx="102">
                  <c:v>3.2839582014783895E-2</c:v>
                </c:pt>
                <c:pt idx="103">
                  <c:v>3.83292678221945E-2</c:v>
                </c:pt>
                <c:pt idx="104">
                  <c:v>8.4378077534585493E-3</c:v>
                </c:pt>
                <c:pt idx="105">
                  <c:v>6.7641257539042682E-2</c:v>
                </c:pt>
                <c:pt idx="106">
                  <c:v>9.5167605756698678E-2</c:v>
                </c:pt>
                <c:pt idx="107">
                  <c:v>8.5431166935740113E-2</c:v>
                </c:pt>
                <c:pt idx="108">
                  <c:v>2.325236757227396E-2</c:v>
                </c:pt>
                <c:pt idx="109">
                  <c:v>0.10166552480336218</c:v>
                </c:pt>
                <c:pt idx="110">
                  <c:v>9.3248353261552355E-2</c:v>
                </c:pt>
                <c:pt idx="111">
                  <c:v>9.3835744184892642E-2</c:v>
                </c:pt>
                <c:pt idx="112">
                  <c:v>4.0193495333640424E-2</c:v>
                </c:pt>
                <c:pt idx="113">
                  <c:v>8.7594245966144083E-2</c:v>
                </c:pt>
                <c:pt idx="114">
                  <c:v>1.5144922036674698E-2</c:v>
                </c:pt>
                <c:pt idx="115">
                  <c:v>2.8780491264851982E-2</c:v>
                </c:pt>
                <c:pt idx="116">
                  <c:v>9.8970154586091416E-2</c:v>
                </c:pt>
                <c:pt idx="117">
                  <c:v>6.6112698927505528E-2</c:v>
                </c:pt>
                <c:pt idx="118">
                  <c:v>9.3870083165167539E-2</c:v>
                </c:pt>
                <c:pt idx="119">
                  <c:v>0.11915756080968193</c:v>
                </c:pt>
                <c:pt idx="120">
                  <c:v>0.11823170018534611</c:v>
                </c:pt>
                <c:pt idx="121">
                  <c:v>0.15546654126591108</c:v>
                </c:pt>
                <c:pt idx="122">
                  <c:v>0.14179545808522986</c:v>
                </c:pt>
                <c:pt idx="123">
                  <c:v>9.5161091500090042E-2</c:v>
                </c:pt>
                <c:pt idx="124">
                  <c:v>3.7718380085768402E-2</c:v>
                </c:pt>
                <c:pt idx="125">
                  <c:v>3.4116869474143399E-2</c:v>
                </c:pt>
                <c:pt idx="126">
                  <c:v>9.72876627063189E-3</c:v>
                </c:pt>
                <c:pt idx="127">
                  <c:v>1.9371762952063026E-2</c:v>
                </c:pt>
                <c:pt idx="128">
                  <c:v>9.8345905844642364E-3</c:v>
                </c:pt>
                <c:pt idx="129">
                  <c:v>2.9496884283926276E-2</c:v>
                </c:pt>
                <c:pt idx="130">
                  <c:v>1.3445054395011258E-2</c:v>
                </c:pt>
                <c:pt idx="131">
                  <c:v>5.5335910247462762E-3</c:v>
                </c:pt>
                <c:pt idx="132">
                  <c:v>6.8463826017920434E-2</c:v>
                </c:pt>
                <c:pt idx="133">
                  <c:v>7.1947120050176519E-2</c:v>
                </c:pt>
                <c:pt idx="134">
                  <c:v>7.6649182711786987E-2</c:v>
                </c:pt>
                <c:pt idx="135">
                  <c:v>3.7482022733528901E-2</c:v>
                </c:pt>
                <c:pt idx="136">
                  <c:v>4.3214746619800758E-2</c:v>
                </c:pt>
                <c:pt idx="137">
                  <c:v>8.5333132557868993E-2</c:v>
                </c:pt>
                <c:pt idx="138">
                  <c:v>4.0997990955103071E-2</c:v>
                </c:pt>
                <c:pt idx="139">
                  <c:v>0.10649220508441687</c:v>
                </c:pt>
                <c:pt idx="140">
                  <c:v>5.1108108822466698E-2</c:v>
                </c:pt>
                <c:pt idx="141">
                  <c:v>1.2756009938828547E-2</c:v>
                </c:pt>
                <c:pt idx="142">
                  <c:v>7.3601964587178284E-2</c:v>
                </c:pt>
                <c:pt idx="143">
                  <c:v>5.9816817809192575E-2</c:v>
                </c:pt>
                <c:pt idx="144">
                  <c:v>5.5106263838001483E-2</c:v>
                </c:pt>
                <c:pt idx="145">
                  <c:v>3.3827240789555617E-2</c:v>
                </c:pt>
                <c:pt idx="146">
                  <c:v>6.2818683692283522E-2</c:v>
                </c:pt>
                <c:pt idx="147">
                  <c:v>2.3743489011012673E-2</c:v>
                </c:pt>
                <c:pt idx="148">
                  <c:v>3.4563205282335564E-2</c:v>
                </c:pt>
                <c:pt idx="149">
                  <c:v>8.7013225955661966E-2</c:v>
                </c:pt>
                <c:pt idx="150">
                  <c:v>9.1755448218146796E-2</c:v>
                </c:pt>
                <c:pt idx="151">
                  <c:v>8.9124397353685644E-2</c:v>
                </c:pt>
                <c:pt idx="152">
                  <c:v>0.12497264144069552</c:v>
                </c:pt>
                <c:pt idx="153">
                  <c:v>9.0458251391684952E-2</c:v>
                </c:pt>
                <c:pt idx="154">
                  <c:v>8.7988862607385462E-2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EC-4EF9-99D8-2819A2B60B3E}"/>
            </c:ext>
          </c:extLst>
        </c:ser>
        <c:ser>
          <c:idx val="1"/>
          <c:order val="1"/>
          <c:tx>
            <c:v>CMAC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'B5'!$C$26:$C$193</c:f>
              <c:numCache>
                <c:formatCode>General</c:formatCode>
                <c:ptCount val="168"/>
                <c:pt idx="0">
                  <c:v>898</c:v>
                </c:pt>
                <c:pt idx="1">
                  <c:v>903</c:v>
                </c:pt>
                <c:pt idx="2">
                  <c:v>907</c:v>
                </c:pt>
                <c:pt idx="3">
                  <c:v>911</c:v>
                </c:pt>
                <c:pt idx="4">
                  <c:v>917</c:v>
                </c:pt>
                <c:pt idx="5">
                  <c:v>923</c:v>
                </c:pt>
                <c:pt idx="6">
                  <c:v>924</c:v>
                </c:pt>
                <c:pt idx="7">
                  <c:v>924</c:v>
                </c:pt>
                <c:pt idx="8">
                  <c:v>924</c:v>
                </c:pt>
                <c:pt idx="9">
                  <c:v>925</c:v>
                </c:pt>
                <c:pt idx="10">
                  <c:v>944</c:v>
                </c:pt>
                <c:pt idx="11">
                  <c:v>945</c:v>
                </c:pt>
                <c:pt idx="12">
                  <c:v>946</c:v>
                </c:pt>
                <c:pt idx="13">
                  <c:v>947</c:v>
                </c:pt>
                <c:pt idx="14">
                  <c:v>952</c:v>
                </c:pt>
                <c:pt idx="15">
                  <c:v>953</c:v>
                </c:pt>
                <c:pt idx="16">
                  <c:v>953</c:v>
                </c:pt>
                <c:pt idx="17">
                  <c:v>966</c:v>
                </c:pt>
                <c:pt idx="18">
                  <c:v>970</c:v>
                </c:pt>
                <c:pt idx="19">
                  <c:v>972</c:v>
                </c:pt>
                <c:pt idx="20">
                  <c:v>974</c:v>
                </c:pt>
                <c:pt idx="21">
                  <c:v>977</c:v>
                </c:pt>
                <c:pt idx="22">
                  <c:v>983</c:v>
                </c:pt>
                <c:pt idx="23">
                  <c:v>983</c:v>
                </c:pt>
                <c:pt idx="24">
                  <c:v>992</c:v>
                </c:pt>
                <c:pt idx="25">
                  <c:v>997</c:v>
                </c:pt>
                <c:pt idx="26">
                  <c:v>1013</c:v>
                </c:pt>
                <c:pt idx="27">
                  <c:v>1013</c:v>
                </c:pt>
                <c:pt idx="28">
                  <c:v>1014</c:v>
                </c:pt>
                <c:pt idx="29">
                  <c:v>1039</c:v>
                </c:pt>
                <c:pt idx="30">
                  <c:v>1074</c:v>
                </c:pt>
                <c:pt idx="31">
                  <c:v>919</c:v>
                </c:pt>
                <c:pt idx="32">
                  <c:v>920</c:v>
                </c:pt>
                <c:pt idx="33">
                  <c:v>921</c:v>
                </c:pt>
                <c:pt idx="34">
                  <c:v>926</c:v>
                </c:pt>
                <c:pt idx="35">
                  <c:v>932</c:v>
                </c:pt>
                <c:pt idx="36">
                  <c:v>932</c:v>
                </c:pt>
                <c:pt idx="37">
                  <c:v>934</c:v>
                </c:pt>
                <c:pt idx="38">
                  <c:v>935</c:v>
                </c:pt>
                <c:pt idx="39">
                  <c:v>937</c:v>
                </c:pt>
                <c:pt idx="40">
                  <c:v>951</c:v>
                </c:pt>
                <c:pt idx="41">
                  <c:v>960</c:v>
                </c:pt>
                <c:pt idx="42">
                  <c:v>961</c:v>
                </c:pt>
                <c:pt idx="43">
                  <c:v>964</c:v>
                </c:pt>
                <c:pt idx="44">
                  <c:v>975</c:v>
                </c:pt>
                <c:pt idx="45">
                  <c:v>978</c:v>
                </c:pt>
                <c:pt idx="46">
                  <c:v>981</c:v>
                </c:pt>
                <c:pt idx="47">
                  <c:v>985</c:v>
                </c:pt>
                <c:pt idx="48">
                  <c:v>985</c:v>
                </c:pt>
                <c:pt idx="49">
                  <c:v>985</c:v>
                </c:pt>
                <c:pt idx="50">
                  <c:v>990</c:v>
                </c:pt>
                <c:pt idx="51">
                  <c:v>993</c:v>
                </c:pt>
                <c:pt idx="52">
                  <c:v>1001</c:v>
                </c:pt>
                <c:pt idx="53">
                  <c:v>1005</c:v>
                </c:pt>
                <c:pt idx="54">
                  <c:v>1006</c:v>
                </c:pt>
                <c:pt idx="55">
                  <c:v>1014</c:v>
                </c:pt>
                <c:pt idx="56">
                  <c:v>1019</c:v>
                </c:pt>
                <c:pt idx="57">
                  <c:v>1033</c:v>
                </c:pt>
                <c:pt idx="58">
                  <c:v>1044</c:v>
                </c:pt>
                <c:pt idx="59">
                  <c:v>1048</c:v>
                </c:pt>
                <c:pt idx="60">
                  <c:v>1077</c:v>
                </c:pt>
                <c:pt idx="61">
                  <c:v>1088</c:v>
                </c:pt>
                <c:pt idx="62">
                  <c:v>887</c:v>
                </c:pt>
                <c:pt idx="63">
                  <c:v>896</c:v>
                </c:pt>
                <c:pt idx="64">
                  <c:v>907</c:v>
                </c:pt>
                <c:pt idx="65">
                  <c:v>910</c:v>
                </c:pt>
                <c:pt idx="66">
                  <c:v>911</c:v>
                </c:pt>
                <c:pt idx="67">
                  <c:v>913</c:v>
                </c:pt>
                <c:pt idx="68">
                  <c:v>915</c:v>
                </c:pt>
                <c:pt idx="69">
                  <c:v>919</c:v>
                </c:pt>
                <c:pt idx="70">
                  <c:v>921</c:v>
                </c:pt>
                <c:pt idx="71">
                  <c:v>927</c:v>
                </c:pt>
                <c:pt idx="72">
                  <c:v>935</c:v>
                </c:pt>
                <c:pt idx="73">
                  <c:v>938</c:v>
                </c:pt>
                <c:pt idx="74">
                  <c:v>942</c:v>
                </c:pt>
                <c:pt idx="75">
                  <c:v>942</c:v>
                </c:pt>
                <c:pt idx="76">
                  <c:v>943</c:v>
                </c:pt>
                <c:pt idx="77">
                  <c:v>945</c:v>
                </c:pt>
                <c:pt idx="78">
                  <c:v>948</c:v>
                </c:pt>
                <c:pt idx="79">
                  <c:v>951</c:v>
                </c:pt>
                <c:pt idx="80">
                  <c:v>954</c:v>
                </c:pt>
                <c:pt idx="81">
                  <c:v>954</c:v>
                </c:pt>
                <c:pt idx="82">
                  <c:v>969</c:v>
                </c:pt>
                <c:pt idx="83">
                  <c:v>969</c:v>
                </c:pt>
                <c:pt idx="84">
                  <c:v>971</c:v>
                </c:pt>
                <c:pt idx="85">
                  <c:v>974</c:v>
                </c:pt>
                <c:pt idx="86">
                  <c:v>980</c:v>
                </c:pt>
                <c:pt idx="87">
                  <c:v>981</c:v>
                </c:pt>
                <c:pt idx="88">
                  <c:v>986</c:v>
                </c:pt>
                <c:pt idx="89">
                  <c:v>994</c:v>
                </c:pt>
                <c:pt idx="90">
                  <c:v>1015</c:v>
                </c:pt>
                <c:pt idx="91">
                  <c:v>1017</c:v>
                </c:pt>
                <c:pt idx="92">
                  <c:v>1051</c:v>
                </c:pt>
                <c:pt idx="93">
                  <c:v>883</c:v>
                </c:pt>
                <c:pt idx="94">
                  <c:v>900</c:v>
                </c:pt>
                <c:pt idx="95">
                  <c:v>910</c:v>
                </c:pt>
                <c:pt idx="96">
                  <c:v>912</c:v>
                </c:pt>
                <c:pt idx="97">
                  <c:v>915</c:v>
                </c:pt>
                <c:pt idx="98">
                  <c:v>921</c:v>
                </c:pt>
                <c:pt idx="99">
                  <c:v>927</c:v>
                </c:pt>
                <c:pt idx="100">
                  <c:v>927</c:v>
                </c:pt>
                <c:pt idx="101">
                  <c:v>927</c:v>
                </c:pt>
                <c:pt idx="102">
                  <c:v>929</c:v>
                </c:pt>
                <c:pt idx="103">
                  <c:v>932</c:v>
                </c:pt>
                <c:pt idx="104">
                  <c:v>951</c:v>
                </c:pt>
                <c:pt idx="105">
                  <c:v>959</c:v>
                </c:pt>
                <c:pt idx="106">
                  <c:v>959</c:v>
                </c:pt>
                <c:pt idx="107">
                  <c:v>962</c:v>
                </c:pt>
                <c:pt idx="108">
                  <c:v>964</c:v>
                </c:pt>
                <c:pt idx="109">
                  <c:v>966</c:v>
                </c:pt>
                <c:pt idx="110">
                  <c:v>969</c:v>
                </c:pt>
                <c:pt idx="111">
                  <c:v>969</c:v>
                </c:pt>
                <c:pt idx="112">
                  <c:v>973</c:v>
                </c:pt>
                <c:pt idx="113">
                  <c:v>977</c:v>
                </c:pt>
                <c:pt idx="114">
                  <c:v>980</c:v>
                </c:pt>
                <c:pt idx="115">
                  <c:v>980</c:v>
                </c:pt>
                <c:pt idx="116">
                  <c:v>980</c:v>
                </c:pt>
                <c:pt idx="117">
                  <c:v>985</c:v>
                </c:pt>
                <c:pt idx="118">
                  <c:v>1007</c:v>
                </c:pt>
                <c:pt idx="119">
                  <c:v>1015</c:v>
                </c:pt>
                <c:pt idx="120">
                  <c:v>1022</c:v>
                </c:pt>
                <c:pt idx="121">
                  <c:v>1025</c:v>
                </c:pt>
                <c:pt idx="122">
                  <c:v>1035</c:v>
                </c:pt>
                <c:pt idx="123">
                  <c:v>1059</c:v>
                </c:pt>
                <c:pt idx="124">
                  <c:v>890</c:v>
                </c:pt>
                <c:pt idx="125">
                  <c:v>891</c:v>
                </c:pt>
                <c:pt idx="126">
                  <c:v>892</c:v>
                </c:pt>
                <c:pt idx="127">
                  <c:v>893</c:v>
                </c:pt>
                <c:pt idx="128">
                  <c:v>898</c:v>
                </c:pt>
                <c:pt idx="129">
                  <c:v>903</c:v>
                </c:pt>
                <c:pt idx="130">
                  <c:v>904</c:v>
                </c:pt>
                <c:pt idx="131">
                  <c:v>908</c:v>
                </c:pt>
                <c:pt idx="132">
                  <c:v>912</c:v>
                </c:pt>
                <c:pt idx="133">
                  <c:v>916</c:v>
                </c:pt>
                <c:pt idx="134">
                  <c:v>932</c:v>
                </c:pt>
                <c:pt idx="135">
                  <c:v>934</c:v>
                </c:pt>
                <c:pt idx="136">
                  <c:v>937</c:v>
                </c:pt>
                <c:pt idx="137">
                  <c:v>942</c:v>
                </c:pt>
                <c:pt idx="138">
                  <c:v>944</c:v>
                </c:pt>
                <c:pt idx="139">
                  <c:v>945</c:v>
                </c:pt>
                <c:pt idx="140">
                  <c:v>950</c:v>
                </c:pt>
                <c:pt idx="141">
                  <c:v>951</c:v>
                </c:pt>
                <c:pt idx="142">
                  <c:v>954</c:v>
                </c:pt>
                <c:pt idx="143">
                  <c:v>957</c:v>
                </c:pt>
                <c:pt idx="144">
                  <c:v>959</c:v>
                </c:pt>
                <c:pt idx="145">
                  <c:v>962</c:v>
                </c:pt>
                <c:pt idx="146">
                  <c:v>973</c:v>
                </c:pt>
                <c:pt idx="147">
                  <c:v>974</c:v>
                </c:pt>
                <c:pt idx="148">
                  <c:v>982</c:v>
                </c:pt>
                <c:pt idx="149">
                  <c:v>994</c:v>
                </c:pt>
                <c:pt idx="150">
                  <c:v>995</c:v>
                </c:pt>
                <c:pt idx="151">
                  <c:v>996</c:v>
                </c:pt>
                <c:pt idx="152">
                  <c:v>1009</c:v>
                </c:pt>
                <c:pt idx="153">
                  <c:v>1018</c:v>
                </c:pt>
                <c:pt idx="154">
                  <c:v>1062</c:v>
                </c:pt>
              </c:numCache>
            </c:numRef>
          </c:xVal>
          <c:yVal>
            <c:numRef>
              <c:f>'B5'!$D$26:$D$193</c:f>
              <c:numCache>
                <c:formatCode>0.0%</c:formatCode>
                <c:ptCount val="168"/>
                <c:pt idx="0">
                  <c:v>4.4710628632057669E-3</c:v>
                </c:pt>
                <c:pt idx="1">
                  <c:v>2.8879510977988191E-2</c:v>
                </c:pt>
                <c:pt idx="2">
                  <c:v>3.4548234470788995E-2</c:v>
                </c:pt>
                <c:pt idx="3">
                  <c:v>2.566737679951718E-2</c:v>
                </c:pt>
                <c:pt idx="4">
                  <c:v>2.4058700962359375E-2</c:v>
                </c:pt>
                <c:pt idx="5">
                  <c:v>1.7417119153764413E-2</c:v>
                </c:pt>
                <c:pt idx="6">
                  <c:v>4.8007266083196385E-3</c:v>
                </c:pt>
                <c:pt idx="7">
                  <c:v>1.9902539266779741E-2</c:v>
                </c:pt>
                <c:pt idx="8">
                  <c:v>6.070592484363431E-3</c:v>
                </c:pt>
                <c:pt idx="9">
                  <c:v>1.452192111146162E-2</c:v>
                </c:pt>
                <c:pt idx="10">
                  <c:v>9.9419719953278678E-3</c:v>
                </c:pt>
                <c:pt idx="11">
                  <c:v>3.4535141181532523E-2</c:v>
                </c:pt>
                <c:pt idx="12">
                  <c:v>3.3694857484012765E-3</c:v>
                </c:pt>
                <c:pt idx="13">
                  <c:v>6.6319606831733061E-2</c:v>
                </c:pt>
                <c:pt idx="14">
                  <c:v>1.1208061217592069E-2</c:v>
                </c:pt>
                <c:pt idx="15">
                  <c:v>4.0684665675442537E-2</c:v>
                </c:pt>
                <c:pt idx="16">
                  <c:v>4.2669686775101891E-2</c:v>
                </c:pt>
                <c:pt idx="17">
                  <c:v>6.9208968134839427E-2</c:v>
                </c:pt>
                <c:pt idx="18">
                  <c:v>4.8636999168396387E-2</c:v>
                </c:pt>
                <c:pt idx="19">
                  <c:v>7.4953940319227738E-2</c:v>
                </c:pt>
                <c:pt idx="20">
                  <c:v>1.2173983553812244E-2</c:v>
                </c:pt>
                <c:pt idx="21">
                  <c:v>9.3146486505977164E-3</c:v>
                </c:pt>
                <c:pt idx="22">
                  <c:v>1.7510298891438167E-2</c:v>
                </c:pt>
                <c:pt idx="23">
                  <c:v>1.5576997025734646E-2</c:v>
                </c:pt>
                <c:pt idx="24">
                  <c:v>6.0762790765687115E-2</c:v>
                </c:pt>
                <c:pt idx="25">
                  <c:v>5.1780326461185411E-2</c:v>
                </c:pt>
                <c:pt idx="26">
                  <c:v>9.8820540271503679E-2</c:v>
                </c:pt>
                <c:pt idx="27">
                  <c:v>6.0646610945632541E-2</c:v>
                </c:pt>
                <c:pt idx="28">
                  <c:v>9.6898196133493084E-2</c:v>
                </c:pt>
                <c:pt idx="29">
                  <c:v>0.11109403699283878</c:v>
                </c:pt>
                <c:pt idx="30">
                  <c:v>6.5009875207697396E-2</c:v>
                </c:pt>
                <c:pt idx="31">
                  <c:v>1.4256089157569455E-2</c:v>
                </c:pt>
                <c:pt idx="32">
                  <c:v>4.0863792383922147E-2</c:v>
                </c:pt>
                <c:pt idx="33">
                  <c:v>1.0121251077815136E-2</c:v>
                </c:pt>
                <c:pt idx="34">
                  <c:v>2.4287207301605912E-2</c:v>
                </c:pt>
                <c:pt idx="35">
                  <c:v>1.244174700256182E-2</c:v>
                </c:pt>
                <c:pt idx="36">
                  <c:v>5.2356856247031902E-2</c:v>
                </c:pt>
                <c:pt idx="37">
                  <c:v>2.8122187435575347E-2</c:v>
                </c:pt>
                <c:pt idx="38">
                  <c:v>1.5502533504245805E-2</c:v>
                </c:pt>
                <c:pt idx="39">
                  <c:v>3.3157209652290492E-2</c:v>
                </c:pt>
                <c:pt idx="40">
                  <c:v>1.8558240186604482E-2</c:v>
                </c:pt>
                <c:pt idx="41">
                  <c:v>3.6756433807797174E-2</c:v>
                </c:pt>
                <c:pt idx="42">
                  <c:v>4.2885469908916451E-2</c:v>
                </c:pt>
                <c:pt idx="43">
                  <c:v>1.9654635154382646E-2</c:v>
                </c:pt>
                <c:pt idx="44">
                  <c:v>4.2372697403465082E-2</c:v>
                </c:pt>
                <c:pt idx="45">
                  <c:v>1.5303427396343413E-2</c:v>
                </c:pt>
                <c:pt idx="46">
                  <c:v>5.9263186438400228E-2</c:v>
                </c:pt>
                <c:pt idx="47">
                  <c:v>4.321301309121009E-2</c:v>
                </c:pt>
                <c:pt idx="48">
                  <c:v>3.4541575168858057E-2</c:v>
                </c:pt>
                <c:pt idx="49">
                  <c:v>3.0457857519988807E-2</c:v>
                </c:pt>
                <c:pt idx="50">
                  <c:v>1.1200462499583471E-2</c:v>
                </c:pt>
                <c:pt idx="51">
                  <c:v>2.5522173634258644E-2</c:v>
                </c:pt>
                <c:pt idx="52">
                  <c:v>2.6602318675813821E-2</c:v>
                </c:pt>
                <c:pt idx="53">
                  <c:v>4.387752371429815E-2</c:v>
                </c:pt>
                <c:pt idx="54">
                  <c:v>3.5608529950982612E-2</c:v>
                </c:pt>
                <c:pt idx="55">
                  <c:v>4.417201888136657E-2</c:v>
                </c:pt>
                <c:pt idx="56">
                  <c:v>4.0119944940948893E-2</c:v>
                </c:pt>
                <c:pt idx="57">
                  <c:v>6.5970149193137831E-2</c:v>
                </c:pt>
                <c:pt idx="58">
                  <c:v>4.1350523170002311E-2</c:v>
                </c:pt>
                <c:pt idx="59">
                  <c:v>7.1606146061653289E-2</c:v>
                </c:pt>
                <c:pt idx="60">
                  <c:v>6.9283629746575551E-2</c:v>
                </c:pt>
                <c:pt idx="61">
                  <c:v>2.0200539301272278E-2</c:v>
                </c:pt>
                <c:pt idx="62">
                  <c:v>7.9665577255274723E-3</c:v>
                </c:pt>
                <c:pt idx="63">
                  <c:v>2.7568935803759784E-2</c:v>
                </c:pt>
                <c:pt idx="64">
                  <c:v>2.9439019924749597E-2</c:v>
                </c:pt>
                <c:pt idx="65">
                  <c:v>2.5065847295773869E-2</c:v>
                </c:pt>
                <c:pt idx="66">
                  <c:v>2.9412269428209389E-2</c:v>
                </c:pt>
                <c:pt idx="67">
                  <c:v>3.0425348256928778E-2</c:v>
                </c:pt>
                <c:pt idx="68">
                  <c:v>2.0774520461190542E-2</c:v>
                </c:pt>
                <c:pt idx="69">
                  <c:v>8.2215237067894773E-3</c:v>
                </c:pt>
                <c:pt idx="70">
                  <c:v>2.7024341805159297E-2</c:v>
                </c:pt>
                <c:pt idx="71">
                  <c:v>1.2079067254977085E-2</c:v>
                </c:pt>
                <c:pt idx="72">
                  <c:v>4.4749218687697247E-2</c:v>
                </c:pt>
                <c:pt idx="73">
                  <c:v>4.4278131436194239E-2</c:v>
                </c:pt>
                <c:pt idx="74">
                  <c:v>4.6854619073004457E-2</c:v>
                </c:pt>
                <c:pt idx="75">
                  <c:v>1.4914644839595448E-2</c:v>
                </c:pt>
                <c:pt idx="76">
                  <c:v>6.9783841110431901E-3</c:v>
                </c:pt>
                <c:pt idx="77">
                  <c:v>5.8723075188316419E-3</c:v>
                </c:pt>
                <c:pt idx="78">
                  <c:v>7.6395466379001589E-2</c:v>
                </c:pt>
                <c:pt idx="79">
                  <c:v>5.3550800242953722E-2</c:v>
                </c:pt>
                <c:pt idx="80">
                  <c:v>6.2241121261652592E-2</c:v>
                </c:pt>
                <c:pt idx="81">
                  <c:v>6.9000137371999629E-2</c:v>
                </c:pt>
                <c:pt idx="82">
                  <c:v>2.9451194130366825E-2</c:v>
                </c:pt>
                <c:pt idx="83">
                  <c:v>6.3943010187070395E-2</c:v>
                </c:pt>
                <c:pt idx="84">
                  <c:v>2.2289015114996327E-2</c:v>
                </c:pt>
                <c:pt idx="85">
                  <c:v>1.4169304905721457E-2</c:v>
                </c:pt>
                <c:pt idx="86">
                  <c:v>2.5155368494073391E-2</c:v>
                </c:pt>
                <c:pt idx="87">
                  <c:v>5.9275581997548003E-2</c:v>
                </c:pt>
                <c:pt idx="88">
                  <c:v>5.5990722352358968E-2</c:v>
                </c:pt>
                <c:pt idx="89">
                  <c:v>0.10208537791717116</c:v>
                </c:pt>
                <c:pt idx="90">
                  <c:v>0.11147664634321779</c:v>
                </c:pt>
                <c:pt idx="91">
                  <c:v>0.10818996186116266</c:v>
                </c:pt>
                <c:pt idx="92">
                  <c:v>6.42104398502817E-2</c:v>
                </c:pt>
                <c:pt idx="93">
                  <c:v>4.6345245962474786E-3</c:v>
                </c:pt>
                <c:pt idx="94">
                  <c:v>1.3689697485876881E-2</c:v>
                </c:pt>
                <c:pt idx="95">
                  <c:v>4.2240292104870521E-2</c:v>
                </c:pt>
                <c:pt idx="96">
                  <c:v>6.8133438709252385E-3</c:v>
                </c:pt>
                <c:pt idx="97">
                  <c:v>3.0729413893671478E-2</c:v>
                </c:pt>
                <c:pt idx="98">
                  <c:v>2.2613413032264339E-2</c:v>
                </c:pt>
                <c:pt idx="99">
                  <c:v>1.0670876716913233E-2</c:v>
                </c:pt>
                <c:pt idx="100">
                  <c:v>3.6147719968443008E-2</c:v>
                </c:pt>
                <c:pt idx="101">
                  <c:v>2.4617380247667294E-2</c:v>
                </c:pt>
                <c:pt idx="102">
                  <c:v>2.5604553808579993E-2</c:v>
                </c:pt>
                <c:pt idx="103">
                  <c:v>3.4082952078413428E-2</c:v>
                </c:pt>
                <c:pt idx="104">
                  <c:v>7.259642816711087E-3</c:v>
                </c:pt>
                <c:pt idx="105">
                  <c:v>5.9165700979817049E-2</c:v>
                </c:pt>
                <c:pt idx="106">
                  <c:v>8.7629352816617642E-2</c:v>
                </c:pt>
                <c:pt idx="107">
                  <c:v>7.7116381618040894E-2</c:v>
                </c:pt>
                <c:pt idx="108">
                  <c:v>1.3171639029732061E-2</c:v>
                </c:pt>
                <c:pt idx="109">
                  <c:v>9.5090890165336048E-2</c:v>
                </c:pt>
                <c:pt idx="110">
                  <c:v>8.948716865637231E-2</c:v>
                </c:pt>
                <c:pt idx="111">
                  <c:v>8.4895242610832922E-2</c:v>
                </c:pt>
                <c:pt idx="112">
                  <c:v>2.6392553686095277E-2</c:v>
                </c:pt>
                <c:pt idx="113">
                  <c:v>8.072457787082328E-2</c:v>
                </c:pt>
                <c:pt idx="114">
                  <c:v>8.6857411028202353E-3</c:v>
                </c:pt>
                <c:pt idx="115">
                  <c:v>2.063411934334166E-2</c:v>
                </c:pt>
                <c:pt idx="116">
                  <c:v>9.5377354277532508E-2</c:v>
                </c:pt>
                <c:pt idx="117">
                  <c:v>5.938352324175783E-2</c:v>
                </c:pt>
                <c:pt idx="118">
                  <c:v>7.8368835822692606E-2</c:v>
                </c:pt>
                <c:pt idx="119">
                  <c:v>0.10815723995533276</c:v>
                </c:pt>
                <c:pt idx="120">
                  <c:v>0.1179282849244208</c:v>
                </c:pt>
                <c:pt idx="121">
                  <c:v>0.14674648705056328</c:v>
                </c:pt>
                <c:pt idx="122">
                  <c:v>0.13831755470836871</c:v>
                </c:pt>
                <c:pt idx="123">
                  <c:v>7.2684990159528617E-2</c:v>
                </c:pt>
                <c:pt idx="124">
                  <c:v>3.7746111761188965E-2</c:v>
                </c:pt>
                <c:pt idx="125">
                  <c:v>3.5577764156275546E-2</c:v>
                </c:pt>
                <c:pt idx="126">
                  <c:v>1.0383335965680534E-2</c:v>
                </c:pt>
                <c:pt idx="127">
                  <c:v>2.1401000148309975E-2</c:v>
                </c:pt>
                <c:pt idx="128">
                  <c:v>1.2355447003489775E-2</c:v>
                </c:pt>
                <c:pt idx="129">
                  <c:v>2.7317612202603831E-2</c:v>
                </c:pt>
                <c:pt idx="130">
                  <c:v>7.2108865929102822E-3</c:v>
                </c:pt>
                <c:pt idx="131">
                  <c:v>5.9285500167792354E-3</c:v>
                </c:pt>
                <c:pt idx="132">
                  <c:v>6.7254590006087203E-2</c:v>
                </c:pt>
                <c:pt idx="133">
                  <c:v>6.9405732757737718E-2</c:v>
                </c:pt>
                <c:pt idx="134">
                  <c:v>7.359750044584347E-2</c:v>
                </c:pt>
                <c:pt idx="135">
                  <c:v>3.371477808658923E-2</c:v>
                </c:pt>
                <c:pt idx="136">
                  <c:v>3.5603119143881291E-2</c:v>
                </c:pt>
                <c:pt idx="137">
                  <c:v>8.3362737597397318E-2</c:v>
                </c:pt>
                <c:pt idx="138">
                  <c:v>3.279064349403072E-2</c:v>
                </c:pt>
                <c:pt idx="139">
                  <c:v>0.10040184088794736</c:v>
                </c:pt>
                <c:pt idx="140">
                  <c:v>4.5681303909724358E-2</c:v>
                </c:pt>
                <c:pt idx="141">
                  <c:v>6.8822780037898065E-3</c:v>
                </c:pt>
                <c:pt idx="142">
                  <c:v>6.5680557511456475E-2</c:v>
                </c:pt>
                <c:pt idx="143">
                  <c:v>6.2454230475382427E-2</c:v>
                </c:pt>
                <c:pt idx="144">
                  <c:v>4.7200918461132078E-2</c:v>
                </c:pt>
                <c:pt idx="145">
                  <c:v>2.3939389525697363E-2</c:v>
                </c:pt>
                <c:pt idx="146">
                  <c:v>5.2463369385883647E-2</c:v>
                </c:pt>
                <c:pt idx="147">
                  <c:v>3.0243772761654322E-2</c:v>
                </c:pt>
                <c:pt idx="148">
                  <c:v>3.7532191045072577E-2</c:v>
                </c:pt>
                <c:pt idx="149">
                  <c:v>7.5577764082621748E-2</c:v>
                </c:pt>
                <c:pt idx="150">
                  <c:v>7.277981015240638E-2</c:v>
                </c:pt>
                <c:pt idx="151">
                  <c:v>7.8741648372384856E-2</c:v>
                </c:pt>
                <c:pt idx="152">
                  <c:v>0.1208710190398133</c:v>
                </c:pt>
                <c:pt idx="153">
                  <c:v>8.7365263427345283E-2</c:v>
                </c:pt>
                <c:pt idx="154">
                  <c:v>5.4817505475557811E-2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EC-4EF9-99D8-2819A2B60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49519"/>
        <c:axId val="922837455"/>
      </c:scatterChart>
      <c:valAx>
        <c:axId val="922849519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Atm-I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37455"/>
        <c:crosses val="autoZero"/>
        <c:crossBetween val="midCat"/>
      </c:valAx>
      <c:valAx>
        <c:axId val="922837455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% 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84951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758163609437087"/>
          <c:y val="0.25136446485855934"/>
          <c:w val="0.1581926909974242"/>
          <c:h val="0.1674343832020997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502920</xdr:colOff>
      <xdr:row>13</xdr:row>
      <xdr:rowOff>0</xdr:rowOff>
    </xdr:from>
    <xdr:to>
      <xdr:col>9</xdr:col>
      <xdr:colOff>327660</xdr:colOff>
      <xdr:row>25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964E7F-41BB-425C-8BED-8DE43E41F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327660</xdr:colOff>
      <xdr:row>13</xdr:row>
      <xdr:rowOff>0</xdr:rowOff>
    </xdr:from>
    <xdr:to>
      <xdr:col>16</xdr:col>
      <xdr:colOff>152400</xdr:colOff>
      <xdr:row>25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6FF3CA-451F-4BB7-95EA-5E243782F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502920</xdr:colOff>
      <xdr:row>25</xdr:row>
      <xdr:rowOff>7620</xdr:rowOff>
    </xdr:from>
    <xdr:to>
      <xdr:col>9</xdr:col>
      <xdr:colOff>327660</xdr:colOff>
      <xdr:row>37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38E2E7-D2A1-41E2-8BB9-7B1E077074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327660</xdr:colOff>
      <xdr:row>25</xdr:row>
      <xdr:rowOff>7620</xdr:rowOff>
    </xdr:from>
    <xdr:to>
      <xdr:col>16</xdr:col>
      <xdr:colOff>152400</xdr:colOff>
      <xdr:row>37</xdr:row>
      <xdr:rowOff>15240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827D1E-7EA2-4DE5-B379-CCD9A76EA9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388620</xdr:colOff>
      <xdr:row>26</xdr:row>
      <xdr:rowOff>114300</xdr:rowOff>
    </xdr:from>
    <xdr:to>
      <xdr:col>25</xdr:col>
      <xdr:colOff>335280</xdr:colOff>
      <xdr:row>41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E33085-604D-E4F4-6CC6-B57068EC65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</xdr:colOff>
      <xdr:row>21</xdr:row>
      <xdr:rowOff>152400</xdr:rowOff>
    </xdr:from>
    <xdr:to>
      <xdr:col>20</xdr:col>
      <xdr:colOff>487680</xdr:colOff>
      <xdr:row>36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11183-7365-4C79-B11B-B44E54CB4C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23</xdr:row>
      <xdr:rowOff>15240</xdr:rowOff>
    </xdr:from>
    <xdr:to>
      <xdr:col>20</xdr:col>
      <xdr:colOff>22860</xdr:colOff>
      <xdr:row>38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24D711-9150-4CEB-B51F-EF5CFE06E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24</xdr:row>
      <xdr:rowOff>76200</xdr:rowOff>
    </xdr:from>
    <xdr:to>
      <xdr:col>14</xdr:col>
      <xdr:colOff>403860</xdr:colOff>
      <xdr:row>39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42C59-5016-45F2-89EC-AE6E23491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28E0-909A-4810-8A77-78B85CAE61FA}">
  <dimension ref="C4:C7"/>
  <sheetViews>
    <sheetView workbookViewId="0">
      <selection activeCell="F13" sqref="F13"/>
    </sheetView>
  </sheetViews>
  <sheetFormatPr defaultRowHeight="14.4" x14ac:dyDescent="0.3"/>
  <sheetData>
    <row r="4" spans="3:3" x14ac:dyDescent="0.3">
      <c r="C4" s="1" t="s">
        <v>23</v>
      </c>
    </row>
    <row r="5" spans="3:3" x14ac:dyDescent="0.3">
      <c r="C5" s="1" t="s">
        <v>17</v>
      </c>
    </row>
    <row r="6" spans="3:3" x14ac:dyDescent="0.3">
      <c r="C6" s="1" t="s">
        <v>18</v>
      </c>
    </row>
    <row r="7" spans="3:3" x14ac:dyDescent="0.3">
      <c r="C7" s="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4EA2-2F83-4804-9D8E-0AB90C22F7F0}">
  <dimension ref="C7:Q43"/>
  <sheetViews>
    <sheetView tabSelected="1" zoomScaleNormal="100" workbookViewId="0">
      <selection activeCell="D7" sqref="D7"/>
    </sheetView>
  </sheetViews>
  <sheetFormatPr defaultRowHeight="14.4" x14ac:dyDescent="0.3"/>
  <sheetData>
    <row r="7" spans="3:17" ht="17.399999999999999" x14ac:dyDescent="0.35">
      <c r="D7" s="13" t="s">
        <v>12</v>
      </c>
    </row>
    <row r="11" spans="3:17" x14ac:dyDescent="0.3"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3:17" x14ac:dyDescent="0.3"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3:17" x14ac:dyDescent="0.3"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3:17" x14ac:dyDescent="0.3"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3:17" x14ac:dyDescent="0.3"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3:17" x14ac:dyDescent="0.3"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3:17" x14ac:dyDescent="0.3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3:17" x14ac:dyDescent="0.3"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3:17" x14ac:dyDescent="0.3"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3:17" x14ac:dyDescent="0.3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3:17" x14ac:dyDescent="0.3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3:17" x14ac:dyDescent="0.3"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</row>
    <row r="23" spans="3:17" x14ac:dyDescent="0.3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3:17" x14ac:dyDescent="0.3"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3:17" x14ac:dyDescent="0.3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3:17" x14ac:dyDescent="0.3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3:17" x14ac:dyDescent="0.3"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3:17" x14ac:dyDescent="0.3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3:17" x14ac:dyDescent="0.3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3:17" x14ac:dyDescent="0.3"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3:17" x14ac:dyDescent="0.3"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2" spans="3:17" x14ac:dyDescent="0.3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3:17" x14ac:dyDescent="0.3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3:17" x14ac:dyDescent="0.3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3:17" x14ac:dyDescent="0.3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3:17" x14ac:dyDescent="0.3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3:17" x14ac:dyDescent="0.3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3:17" x14ac:dyDescent="0.3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3:17" x14ac:dyDescent="0.3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3:17" x14ac:dyDescent="0.3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3:17" x14ac:dyDescent="0.3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3:17" x14ac:dyDescent="0.3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3:17" x14ac:dyDescent="0.3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681C1-2945-4F06-A3FF-8E7C0A92687C}">
  <dimension ref="A1:AI206"/>
  <sheetViews>
    <sheetView topLeftCell="E1" workbookViewId="0">
      <selection activeCell="D16" sqref="D16:AH16"/>
    </sheetView>
  </sheetViews>
  <sheetFormatPr defaultRowHeight="14.4" x14ac:dyDescent="0.3"/>
  <cols>
    <col min="4" max="31" width="7.5546875" customWidth="1"/>
  </cols>
  <sheetData>
    <row r="1" spans="1:35" ht="46.2" x14ac:dyDescent="0.85">
      <c r="A1" s="8" t="s">
        <v>10</v>
      </c>
    </row>
    <row r="2" spans="1:35" x14ac:dyDescent="0.3">
      <c r="B2" s="1" t="s">
        <v>13</v>
      </c>
    </row>
    <row r="3" spans="1:35" x14ac:dyDescent="0.3"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3">
      <c r="B4" s="1" t="s">
        <v>1</v>
      </c>
      <c r="C4" s="3" t="s">
        <v>20</v>
      </c>
      <c r="D4" s="24">
        <v>898</v>
      </c>
      <c r="E4" s="24">
        <v>903</v>
      </c>
      <c r="F4" s="24">
        <v>907</v>
      </c>
      <c r="G4" s="24">
        <v>911</v>
      </c>
      <c r="H4" s="24">
        <v>917</v>
      </c>
      <c r="I4" s="24">
        <v>923</v>
      </c>
      <c r="J4" s="24">
        <v>924</v>
      </c>
      <c r="K4" s="24">
        <v>924</v>
      </c>
      <c r="L4" s="24">
        <v>924</v>
      </c>
      <c r="M4" s="24">
        <v>925</v>
      </c>
      <c r="N4" s="24">
        <v>944</v>
      </c>
      <c r="O4" s="24">
        <v>945</v>
      </c>
      <c r="P4" s="24">
        <v>946</v>
      </c>
      <c r="Q4" s="24">
        <v>947</v>
      </c>
      <c r="R4" s="24">
        <v>952</v>
      </c>
      <c r="S4" s="24">
        <v>953</v>
      </c>
      <c r="T4" s="24">
        <v>953</v>
      </c>
      <c r="U4" s="24">
        <v>966</v>
      </c>
      <c r="V4" s="24">
        <v>970</v>
      </c>
      <c r="W4" s="24">
        <v>972</v>
      </c>
      <c r="X4" s="24">
        <v>974</v>
      </c>
      <c r="Y4" s="24">
        <v>977</v>
      </c>
      <c r="Z4" s="24">
        <v>983</v>
      </c>
      <c r="AA4" s="24">
        <v>983</v>
      </c>
      <c r="AB4" s="24">
        <v>992</v>
      </c>
      <c r="AC4" s="24">
        <v>997</v>
      </c>
      <c r="AD4" s="24">
        <v>1013</v>
      </c>
      <c r="AE4" s="24">
        <v>1013</v>
      </c>
      <c r="AF4" s="24">
        <v>1014</v>
      </c>
      <c r="AG4" s="24">
        <v>1039</v>
      </c>
      <c r="AH4" s="24">
        <v>1074</v>
      </c>
      <c r="AI4" s="21"/>
    </row>
    <row r="5" spans="1:35" x14ac:dyDescent="0.3">
      <c r="C5" s="3" t="s">
        <v>2</v>
      </c>
      <c r="D5" s="24">
        <v>919</v>
      </c>
      <c r="E5" s="24">
        <v>920</v>
      </c>
      <c r="F5" s="24">
        <v>921</v>
      </c>
      <c r="G5" s="24">
        <v>926</v>
      </c>
      <c r="H5" s="24">
        <v>932</v>
      </c>
      <c r="I5" s="24">
        <v>932</v>
      </c>
      <c r="J5" s="24">
        <v>934</v>
      </c>
      <c r="K5" s="24">
        <v>935</v>
      </c>
      <c r="L5" s="24">
        <v>937</v>
      </c>
      <c r="M5" s="24">
        <v>951</v>
      </c>
      <c r="N5" s="24">
        <v>960</v>
      </c>
      <c r="O5" s="24">
        <v>961</v>
      </c>
      <c r="P5" s="24">
        <v>964</v>
      </c>
      <c r="Q5" s="24">
        <v>975</v>
      </c>
      <c r="R5" s="24">
        <v>978</v>
      </c>
      <c r="S5" s="24">
        <v>981</v>
      </c>
      <c r="T5" s="24">
        <v>985</v>
      </c>
      <c r="U5" s="24">
        <v>985</v>
      </c>
      <c r="V5" s="24">
        <v>985</v>
      </c>
      <c r="W5" s="24">
        <v>990</v>
      </c>
      <c r="X5" s="24">
        <v>993</v>
      </c>
      <c r="Y5" s="24">
        <v>1001</v>
      </c>
      <c r="Z5" s="24">
        <v>1005</v>
      </c>
      <c r="AA5" s="24">
        <v>1006</v>
      </c>
      <c r="AB5" s="24">
        <v>1014</v>
      </c>
      <c r="AC5" s="24">
        <v>1019</v>
      </c>
      <c r="AD5" s="24">
        <v>1033</v>
      </c>
      <c r="AE5" s="24">
        <v>1044</v>
      </c>
      <c r="AF5" s="24">
        <v>1048</v>
      </c>
      <c r="AG5" s="24">
        <v>1077</v>
      </c>
      <c r="AH5" s="24">
        <v>1088</v>
      </c>
      <c r="AI5" s="21"/>
    </row>
    <row r="6" spans="1:35" x14ac:dyDescent="0.3">
      <c r="C6" s="3" t="s">
        <v>21</v>
      </c>
      <c r="D6" s="24">
        <v>887</v>
      </c>
      <c r="E6" s="24">
        <v>896</v>
      </c>
      <c r="F6" s="24">
        <v>907</v>
      </c>
      <c r="G6" s="24">
        <v>910</v>
      </c>
      <c r="H6" s="24">
        <v>911</v>
      </c>
      <c r="I6" s="24">
        <v>913</v>
      </c>
      <c r="J6" s="24">
        <v>915</v>
      </c>
      <c r="K6" s="24">
        <v>919</v>
      </c>
      <c r="L6" s="24">
        <v>921</v>
      </c>
      <c r="M6" s="24">
        <v>927</v>
      </c>
      <c r="N6" s="24">
        <v>935</v>
      </c>
      <c r="O6" s="24">
        <v>938</v>
      </c>
      <c r="P6" s="24">
        <v>942</v>
      </c>
      <c r="Q6" s="24">
        <v>942</v>
      </c>
      <c r="R6" s="24">
        <v>943</v>
      </c>
      <c r="S6" s="24">
        <v>945</v>
      </c>
      <c r="T6" s="24">
        <v>948</v>
      </c>
      <c r="U6" s="24">
        <v>951</v>
      </c>
      <c r="V6" s="24">
        <v>954</v>
      </c>
      <c r="W6" s="24">
        <v>954</v>
      </c>
      <c r="X6" s="24">
        <v>969</v>
      </c>
      <c r="Y6" s="24">
        <v>969</v>
      </c>
      <c r="Z6" s="24">
        <v>971</v>
      </c>
      <c r="AA6" s="24">
        <v>974</v>
      </c>
      <c r="AB6" s="24">
        <v>980</v>
      </c>
      <c r="AC6" s="24">
        <v>981</v>
      </c>
      <c r="AD6" s="24">
        <v>986</v>
      </c>
      <c r="AE6" s="24">
        <v>994</v>
      </c>
      <c r="AF6" s="24">
        <v>1015</v>
      </c>
      <c r="AG6" s="24">
        <v>1017</v>
      </c>
      <c r="AH6" s="24">
        <v>1051</v>
      </c>
      <c r="AI6" s="21"/>
    </row>
    <row r="7" spans="1:35" x14ac:dyDescent="0.3">
      <c r="C7" s="3" t="s">
        <v>22</v>
      </c>
      <c r="D7" s="24">
        <v>883</v>
      </c>
      <c r="E7" s="24">
        <v>900</v>
      </c>
      <c r="F7" s="24">
        <v>910</v>
      </c>
      <c r="G7" s="24">
        <v>912</v>
      </c>
      <c r="H7" s="24">
        <v>915</v>
      </c>
      <c r="I7" s="24">
        <v>921</v>
      </c>
      <c r="J7" s="24">
        <v>927</v>
      </c>
      <c r="K7" s="24">
        <v>927</v>
      </c>
      <c r="L7" s="24">
        <v>927</v>
      </c>
      <c r="M7" s="24">
        <v>929</v>
      </c>
      <c r="N7" s="24">
        <v>932</v>
      </c>
      <c r="O7" s="24">
        <v>951</v>
      </c>
      <c r="P7" s="24">
        <v>959</v>
      </c>
      <c r="Q7" s="24">
        <v>959</v>
      </c>
      <c r="R7" s="24">
        <v>962</v>
      </c>
      <c r="S7" s="24">
        <v>964</v>
      </c>
      <c r="T7" s="24">
        <v>966</v>
      </c>
      <c r="U7" s="24">
        <v>969</v>
      </c>
      <c r="V7" s="24">
        <v>969</v>
      </c>
      <c r="W7" s="24">
        <v>973</v>
      </c>
      <c r="X7" s="24">
        <v>977</v>
      </c>
      <c r="Y7" s="24">
        <v>980</v>
      </c>
      <c r="Z7" s="24">
        <v>980</v>
      </c>
      <c r="AA7" s="24">
        <v>980</v>
      </c>
      <c r="AB7" s="24">
        <v>985</v>
      </c>
      <c r="AC7" s="24">
        <v>1007</v>
      </c>
      <c r="AD7" s="24">
        <v>1015</v>
      </c>
      <c r="AE7" s="24">
        <v>1022</v>
      </c>
      <c r="AF7" s="24">
        <v>1025</v>
      </c>
      <c r="AG7" s="24">
        <v>1035</v>
      </c>
      <c r="AH7" s="24">
        <v>1059</v>
      </c>
      <c r="AI7" s="21"/>
    </row>
    <row r="8" spans="1:35" x14ac:dyDescent="0.3">
      <c r="C8" s="3" t="s">
        <v>3</v>
      </c>
      <c r="D8" s="24">
        <v>890</v>
      </c>
      <c r="E8" s="24">
        <v>891</v>
      </c>
      <c r="F8" s="24">
        <v>892</v>
      </c>
      <c r="G8" s="24">
        <v>893</v>
      </c>
      <c r="H8" s="24">
        <v>898</v>
      </c>
      <c r="I8" s="24">
        <v>903</v>
      </c>
      <c r="J8" s="24">
        <v>904</v>
      </c>
      <c r="K8" s="24">
        <v>908</v>
      </c>
      <c r="L8" s="24">
        <v>912</v>
      </c>
      <c r="M8" s="24">
        <v>916</v>
      </c>
      <c r="N8" s="24">
        <v>932</v>
      </c>
      <c r="O8" s="24">
        <v>934</v>
      </c>
      <c r="P8" s="24">
        <v>937</v>
      </c>
      <c r="Q8" s="24">
        <v>942</v>
      </c>
      <c r="R8" s="24">
        <v>944</v>
      </c>
      <c r="S8" s="24">
        <v>945</v>
      </c>
      <c r="T8" s="24">
        <v>950</v>
      </c>
      <c r="U8" s="24">
        <v>951</v>
      </c>
      <c r="V8" s="24">
        <v>954</v>
      </c>
      <c r="W8" s="24">
        <v>957</v>
      </c>
      <c r="X8" s="24">
        <v>959</v>
      </c>
      <c r="Y8" s="24">
        <v>962</v>
      </c>
      <c r="Z8" s="24">
        <v>973</v>
      </c>
      <c r="AA8" s="24">
        <v>974</v>
      </c>
      <c r="AB8" s="24">
        <v>982</v>
      </c>
      <c r="AC8" s="24">
        <v>994</v>
      </c>
      <c r="AD8" s="24">
        <v>995</v>
      </c>
      <c r="AE8" s="24">
        <v>996</v>
      </c>
      <c r="AF8" s="24">
        <v>1009</v>
      </c>
      <c r="AG8" s="24">
        <v>1018</v>
      </c>
      <c r="AH8" s="24">
        <v>1062</v>
      </c>
      <c r="AI8" s="21"/>
    </row>
    <row r="9" spans="1:35" x14ac:dyDescent="0.3"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x14ac:dyDescent="0.3">
      <c r="B10" s="1" t="s">
        <v>4</v>
      </c>
      <c r="C10" s="3" t="s">
        <v>20</v>
      </c>
      <c r="D10" s="25">
        <v>1.8149278532536367E-2</v>
      </c>
      <c r="E10" s="25">
        <v>1.6509562893752265E-2</v>
      </c>
      <c r="F10" s="25">
        <v>3.5190257060923998E-2</v>
      </c>
      <c r="G10" s="25">
        <v>5.7660475919566682E-2</v>
      </c>
      <c r="H10" s="25">
        <v>2.7068259765040088E-2</v>
      </c>
      <c r="I10" s="25">
        <v>1.0051667009805407E-2</v>
      </c>
      <c r="J10" s="25">
        <v>5.5459160576374145E-3</v>
      </c>
      <c r="K10" s="25">
        <v>3.0260024545524688E-2</v>
      </c>
      <c r="L10" s="25">
        <v>2.941917463012127E-2</v>
      </c>
      <c r="M10" s="25">
        <v>1.5413270846254252E-2</v>
      </c>
      <c r="N10" s="25">
        <v>2.2010836185153343E-2</v>
      </c>
      <c r="O10" s="25">
        <v>3.3664243662392485E-2</v>
      </c>
      <c r="P10" s="25">
        <v>9.5919401267923372E-3</v>
      </c>
      <c r="Q10" s="25">
        <v>0.11406586364575712</v>
      </c>
      <c r="R10" s="25">
        <v>6.4459948340414427E-3</v>
      </c>
      <c r="S10" s="25">
        <v>5.2112126602190813E-2</v>
      </c>
      <c r="T10" s="25">
        <v>4.8240746002912088E-2</v>
      </c>
      <c r="U10" s="25">
        <v>5.6120307102226673E-2</v>
      </c>
      <c r="V10" s="25">
        <v>3.3991502419095647E-2</v>
      </c>
      <c r="W10" s="25">
        <v>3.752107780594572E-2</v>
      </c>
      <c r="X10" s="25">
        <v>2.7824095659722489E-2</v>
      </c>
      <c r="Y10" s="25">
        <v>1.2745754413339057E-2</v>
      </c>
      <c r="Z10" s="25">
        <v>4.0194996955391455E-3</v>
      </c>
      <c r="AA10" s="25">
        <v>1.5419552467808082E-2</v>
      </c>
      <c r="AB10" s="25">
        <v>3.5258375949025672E-2</v>
      </c>
      <c r="AC10" s="25">
        <v>7.4820809560650375E-2</v>
      </c>
      <c r="AD10" s="25">
        <v>0.12723073666259055</v>
      </c>
      <c r="AE10" s="25">
        <v>6.5870982655244589E-2</v>
      </c>
      <c r="AF10" s="25">
        <v>0.13743245871098719</v>
      </c>
      <c r="AG10" s="25">
        <v>0.15544335376207755</v>
      </c>
      <c r="AH10" s="25">
        <v>5.487726845969914E-2</v>
      </c>
      <c r="AI10" s="21"/>
    </row>
    <row r="11" spans="1:35" x14ac:dyDescent="0.3">
      <c r="C11" s="3" t="s">
        <v>2</v>
      </c>
      <c r="D11" s="25">
        <v>1.4000703634364125E-2</v>
      </c>
      <c r="E11" s="25">
        <v>2.4921714426188776E-2</v>
      </c>
      <c r="F11" s="25">
        <v>1.2638888741815213E-2</v>
      </c>
      <c r="G11" s="25">
        <v>2.6805416147416758E-2</v>
      </c>
      <c r="H11" s="25">
        <v>8.5853642813717816E-3</v>
      </c>
      <c r="I11" s="25">
        <v>4.7724593712348141E-2</v>
      </c>
      <c r="J11" s="25">
        <v>2.3129800201243247E-2</v>
      </c>
      <c r="K11" s="25">
        <v>3.8464630652942068E-2</v>
      </c>
      <c r="L11" s="25">
        <v>3.4135320322368844E-2</v>
      </c>
      <c r="M11" s="25">
        <v>2.4408577231217379E-2</v>
      </c>
      <c r="N11" s="25">
        <v>8.3437645024501527E-3</v>
      </c>
      <c r="O11" s="25">
        <v>4.9348993508799101E-2</v>
      </c>
      <c r="P11" s="25">
        <v>2.6654012484118621E-2</v>
      </c>
      <c r="Q11" s="25">
        <v>6.9749708971518623E-2</v>
      </c>
      <c r="R11" s="25">
        <v>9.9116854412764997E-3</v>
      </c>
      <c r="S11" s="25">
        <v>5.5456154597833561E-2</v>
      </c>
      <c r="T11" s="25">
        <v>3.2094673610203024E-2</v>
      </c>
      <c r="U11" s="25">
        <v>2.893525261732971E-2</v>
      </c>
      <c r="V11" s="25">
        <v>2.4175769851173774E-2</v>
      </c>
      <c r="W11" s="25">
        <v>3.1176596886790562E-2</v>
      </c>
      <c r="X11" s="25">
        <v>2.9479013890993281E-2</v>
      </c>
      <c r="Y11" s="25">
        <v>5.778414421008788E-2</v>
      </c>
      <c r="Z11" s="25">
        <v>2.2598440637944073E-2</v>
      </c>
      <c r="AA11" s="25">
        <v>2.2733673295637708E-2</v>
      </c>
      <c r="AB11" s="25">
        <v>5.6391444958477387E-2</v>
      </c>
      <c r="AC11" s="25">
        <v>5.3859516771744699E-2</v>
      </c>
      <c r="AD11" s="25">
        <v>9.0895110204375504E-2</v>
      </c>
      <c r="AE11" s="25">
        <v>6.7762095276361581E-2</v>
      </c>
      <c r="AF11" s="25">
        <v>8.9657962370459088E-2</v>
      </c>
      <c r="AG11" s="25">
        <v>0.11620415437340796</v>
      </c>
      <c r="AH11" s="25">
        <v>6.2408774506230946E-2</v>
      </c>
      <c r="AI11" s="21"/>
    </row>
    <row r="12" spans="1:35" x14ac:dyDescent="0.3">
      <c r="C12" s="3" t="s">
        <v>21</v>
      </c>
      <c r="D12" s="25">
        <v>2.9152735174234833E-3</v>
      </c>
      <c r="E12" s="25">
        <v>2.8324724519133638E-2</v>
      </c>
      <c r="F12" s="25">
        <v>4.2532621957397258E-2</v>
      </c>
      <c r="G12" s="25">
        <v>4.1513646248410752E-2</v>
      </c>
      <c r="H12" s="25">
        <v>2.7399447475190814E-2</v>
      </c>
      <c r="I12" s="25">
        <v>4.3734564041286415E-2</v>
      </c>
      <c r="J12" s="25">
        <v>1.0378952606651228E-2</v>
      </c>
      <c r="K12" s="25">
        <v>3.5498432719886584E-2</v>
      </c>
      <c r="L12" s="25">
        <v>6.5038348124495229E-2</v>
      </c>
      <c r="M12" s="25">
        <v>4.8598992599980005E-3</v>
      </c>
      <c r="N12" s="25">
        <v>5.0794725209759389E-2</v>
      </c>
      <c r="O12" s="25">
        <v>9.5648693661036913E-2</v>
      </c>
      <c r="P12" s="25">
        <v>3.3937491490606951E-2</v>
      </c>
      <c r="Q12" s="25">
        <v>3.8286190561642518E-3</v>
      </c>
      <c r="R12" s="25">
        <v>3.2230753480722539E-2</v>
      </c>
      <c r="S12" s="25">
        <v>3.5300882739490051E-2</v>
      </c>
      <c r="T12" s="25">
        <v>7.4083436618559401E-2</v>
      </c>
      <c r="U12" s="25">
        <v>9.2025798731349528E-2</v>
      </c>
      <c r="V12" s="25">
        <v>0.10305535947726358</v>
      </c>
      <c r="W12" s="25">
        <v>0.11817311738485309</v>
      </c>
      <c r="X12" s="25">
        <v>6.3108146717644503E-2</v>
      </c>
      <c r="Y12" s="25">
        <v>7.9040141273860845E-2</v>
      </c>
      <c r="Z12" s="25">
        <v>1.4942126320322317E-2</v>
      </c>
      <c r="AA12" s="25">
        <v>3.6320964520695213E-2</v>
      </c>
      <c r="AB12" s="25">
        <v>1.5939707952333893E-2</v>
      </c>
      <c r="AC12" s="25">
        <v>7.1128358657164922E-2</v>
      </c>
      <c r="AD12" s="25">
        <v>4.8051808277166881E-2</v>
      </c>
      <c r="AE12" s="25">
        <v>0.16699411265987432</v>
      </c>
      <c r="AF12" s="19">
        <v>0.14009032591200968</v>
      </c>
      <c r="AG12" s="19">
        <v>0.25206033303254799</v>
      </c>
      <c r="AH12" s="19">
        <v>5.1224678179408061E-2</v>
      </c>
      <c r="AI12" s="21"/>
    </row>
    <row r="13" spans="1:35" x14ac:dyDescent="0.3">
      <c r="C13" s="3" t="s">
        <v>22</v>
      </c>
      <c r="D13" s="25">
        <v>2.644278712411971E-2</v>
      </c>
      <c r="E13" s="25">
        <v>4.9397867845018227E-2</v>
      </c>
      <c r="F13" s="25">
        <v>5.2821419312121067E-2</v>
      </c>
      <c r="G13" s="25">
        <v>7.0117023874248204E-3</v>
      </c>
      <c r="H13" s="25">
        <v>2.2854636203797674E-2</v>
      </c>
      <c r="I13" s="25">
        <v>1.4409988791565494E-2</v>
      </c>
      <c r="J13" s="25">
        <v>1.7553162328362956E-2</v>
      </c>
      <c r="K13" s="25">
        <v>2.9423024540448955E-2</v>
      </c>
      <c r="L13" s="25">
        <v>3.1849301627253607E-2</v>
      </c>
      <c r="M13" s="25">
        <v>4.6929065384625129E-2</v>
      </c>
      <c r="N13" s="25">
        <v>3.0730343826086706E-2</v>
      </c>
      <c r="O13" s="25">
        <v>2.5533891358411612E-2</v>
      </c>
      <c r="P13" s="25">
        <v>5.8663548576740221E-2</v>
      </c>
      <c r="Q13" s="25">
        <v>0.11183504200787808</v>
      </c>
      <c r="R13" s="25">
        <v>3.89948987373877E-2</v>
      </c>
      <c r="S13" s="25">
        <v>3.0765098271842834E-2</v>
      </c>
      <c r="T13" s="25">
        <v>7.0212187268084189E-2</v>
      </c>
      <c r="U13" s="25">
        <v>9.1463929098481042E-2</v>
      </c>
      <c r="V13" s="25">
        <v>5.4468777020675291E-2</v>
      </c>
      <c r="W13" s="25">
        <v>1.365781558241449E-2</v>
      </c>
      <c r="X13" s="25">
        <v>5.8271490330347349E-2</v>
      </c>
      <c r="Y13" s="25">
        <v>4.3232609020269763E-2</v>
      </c>
      <c r="Z13" s="25">
        <v>2.4516128284043742E-2</v>
      </c>
      <c r="AA13" s="25">
        <v>8.3872923482593162E-2</v>
      </c>
      <c r="AB13" s="25">
        <v>5.7631375061135769E-2</v>
      </c>
      <c r="AC13" s="25">
        <v>5.6265629371014862E-2</v>
      </c>
      <c r="AD13" s="25">
        <v>0.14671910234270436</v>
      </c>
      <c r="AE13" s="25">
        <v>0.10128421091850315</v>
      </c>
      <c r="AF13" s="19">
        <v>0.17797182945666601</v>
      </c>
      <c r="AG13" s="19">
        <v>0.23908918545637456</v>
      </c>
      <c r="AH13" s="19">
        <v>4.8105153170927221E-2</v>
      </c>
      <c r="AI13" s="21"/>
    </row>
    <row r="14" spans="1:35" x14ac:dyDescent="0.3">
      <c r="C14" s="3" t="s">
        <v>3</v>
      </c>
      <c r="D14" s="25">
        <v>1.4928701048237354E-2</v>
      </c>
      <c r="E14" s="25">
        <v>4.0854581528772436E-2</v>
      </c>
      <c r="F14" s="25">
        <v>7.0283247616193577E-3</v>
      </c>
      <c r="G14" s="25">
        <v>5.6210173995923145E-2</v>
      </c>
      <c r="H14" s="25">
        <v>3.1281241761042224E-2</v>
      </c>
      <c r="I14" s="25">
        <v>1.5921274020638563E-2</v>
      </c>
      <c r="J14" s="25">
        <v>3.3884683737256713E-2</v>
      </c>
      <c r="K14" s="25">
        <v>4.449488249114622E-2</v>
      </c>
      <c r="L14" s="25">
        <v>2.2830590119435345E-2</v>
      </c>
      <c r="M14" s="25">
        <v>6.2280959009998048E-2</v>
      </c>
      <c r="N14" s="25">
        <v>5.5386854943020841E-2</v>
      </c>
      <c r="O14" s="25">
        <v>2.4813659725471077E-2</v>
      </c>
      <c r="P14" s="25">
        <v>2.6330174166886891E-2</v>
      </c>
      <c r="Q14" s="25">
        <v>4.3202150878878687E-2</v>
      </c>
      <c r="R14" s="25">
        <v>4.2375662851636291E-2</v>
      </c>
      <c r="S14" s="25">
        <v>0.10883285920392692</v>
      </c>
      <c r="T14" s="25">
        <v>6.1491231267918958E-3</v>
      </c>
      <c r="U14" s="25">
        <v>3.9410116540481564E-2</v>
      </c>
      <c r="V14" s="25">
        <v>4.6407065172393312E-2</v>
      </c>
      <c r="W14" s="25">
        <v>5.7364922072979385E-2</v>
      </c>
      <c r="X14" s="25">
        <v>7.1080118536019504E-2</v>
      </c>
      <c r="Y14" s="25">
        <v>1.5522700321254053E-2</v>
      </c>
      <c r="Z14" s="25">
        <v>4.5484942855575972E-2</v>
      </c>
      <c r="AA14" s="25">
        <v>1.8241477686748876E-2</v>
      </c>
      <c r="AB14" s="25">
        <v>3.2155035655974502E-2</v>
      </c>
      <c r="AC14" s="25">
        <v>6.9437538493807502E-2</v>
      </c>
      <c r="AD14" s="25">
        <v>7.1971101966170709E-2</v>
      </c>
      <c r="AE14" s="25">
        <v>0.12640402821269137</v>
      </c>
      <c r="AF14" s="19">
        <v>0.14296971932682603</v>
      </c>
      <c r="AG14" s="19">
        <v>0.17942128766169943</v>
      </c>
      <c r="AH14" s="19">
        <v>6.2644267972089537E-2</v>
      </c>
      <c r="AI14" s="21"/>
    </row>
    <row r="15" spans="1:35" x14ac:dyDescent="0.3">
      <c r="C15" s="3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1"/>
      <c r="AG15" s="21"/>
      <c r="AH15" s="21"/>
      <c r="AI15" s="21"/>
    </row>
    <row r="16" spans="1:35" x14ac:dyDescent="0.3">
      <c r="B16" s="1" t="s">
        <v>16</v>
      </c>
      <c r="C16" s="3" t="s">
        <v>20</v>
      </c>
      <c r="D16" s="25">
        <v>3.3108903508087643E-2</v>
      </c>
      <c r="E16" s="25">
        <v>3.654267172284837E-2</v>
      </c>
      <c r="F16" s="25">
        <v>5.1787624738962722E-2</v>
      </c>
      <c r="G16" s="25">
        <v>0.10447633764651761</v>
      </c>
      <c r="H16" s="25">
        <v>5.5844921119725277E-2</v>
      </c>
      <c r="I16" s="25">
        <v>5.7284244528664312E-2</v>
      </c>
      <c r="J16" s="25">
        <v>7.139890882937254E-2</v>
      </c>
      <c r="K16" s="25">
        <v>7.5550662513233099E-2</v>
      </c>
      <c r="L16" s="25">
        <v>4.4716274258583329E-2</v>
      </c>
      <c r="M16" s="25">
        <v>3.418030347749363E-2</v>
      </c>
      <c r="N16" s="25">
        <v>0.11069306406835651</v>
      </c>
      <c r="O16" s="25">
        <v>0.10394616353278448</v>
      </c>
      <c r="P16" s="25">
        <v>3.4506421898446209E-2</v>
      </c>
      <c r="Q16" s="25">
        <v>0.24302127292023798</v>
      </c>
      <c r="R16" s="25">
        <v>6.6284757824140367E-2</v>
      </c>
      <c r="S16" s="25">
        <v>4.4551149069476027E-2</v>
      </c>
      <c r="T16" s="25">
        <v>7.8465090331516676E-2</v>
      </c>
      <c r="U16" s="25">
        <v>2.4379298820114026E-2</v>
      </c>
      <c r="V16" s="25">
        <v>5.2387471869065096E-2</v>
      </c>
      <c r="W16" s="25">
        <v>7.7902991847850114E-2</v>
      </c>
      <c r="X16" s="25">
        <v>0.20540451109796631</v>
      </c>
      <c r="Y16" s="25">
        <v>2.9951321060500687E-2</v>
      </c>
      <c r="Z16" s="25">
        <v>5.4737921013890849E-2</v>
      </c>
      <c r="AA16" s="25">
        <v>9.8932470385948615E-2</v>
      </c>
      <c r="AB16" s="25">
        <v>6.3615838359593183E-2</v>
      </c>
      <c r="AC16" s="25">
        <v>6.0958605693254307E-2</v>
      </c>
      <c r="AD16" s="25">
        <v>0.12203216212256751</v>
      </c>
      <c r="AE16" s="25">
        <v>8.2643572977595656E-2</v>
      </c>
      <c r="AF16" s="25">
        <v>0.194711286553749</v>
      </c>
      <c r="AG16" s="25">
        <v>6.1967717735135479E-2</v>
      </c>
      <c r="AH16" s="25">
        <v>0.3786099742106932</v>
      </c>
      <c r="AI16" s="21"/>
    </row>
    <row r="17" spans="2:35" x14ac:dyDescent="0.3">
      <c r="C17" s="3" t="s">
        <v>2</v>
      </c>
      <c r="D17" s="25">
        <v>1.6767621966355544E-2</v>
      </c>
      <c r="E17" s="25">
        <v>2.6060528965173965E-2</v>
      </c>
      <c r="F17" s="25">
        <v>2.6509363340549763E-2</v>
      </c>
      <c r="G17" s="25">
        <v>1.9854837222708966E-2</v>
      </c>
      <c r="H17" s="25">
        <v>9.3733317722862978E-3</v>
      </c>
      <c r="I17" s="25">
        <v>3.4848949696272967E-2</v>
      </c>
      <c r="J17" s="25">
        <v>4.7374202847631525E-2</v>
      </c>
      <c r="K17" s="25">
        <v>6.0188983625470434E-2</v>
      </c>
      <c r="L17" s="25">
        <v>0.11387361592215234</v>
      </c>
      <c r="M17" s="25">
        <v>2.1403815873212176E-2</v>
      </c>
      <c r="N17" s="25">
        <v>9.8587424453640882E-2</v>
      </c>
      <c r="O17" s="25">
        <v>8.8390014750704113E-2</v>
      </c>
      <c r="P17" s="25">
        <v>4.3370798135047108E-2</v>
      </c>
      <c r="Q17" s="25">
        <v>7.7743559601383697E-2</v>
      </c>
      <c r="R17" s="25">
        <v>9.3535554545842781E-2</v>
      </c>
      <c r="S17" s="25">
        <v>0.194780186770492</v>
      </c>
      <c r="T17" s="25">
        <v>5.0427353973763328E-2</v>
      </c>
      <c r="U17" s="25">
        <v>9.9032873235140276E-2</v>
      </c>
      <c r="V17" s="25">
        <v>6.1655836263028702E-2</v>
      </c>
      <c r="W17" s="25">
        <v>7.487314248241532E-2</v>
      </c>
      <c r="X17" s="25">
        <v>0.10431318655186265</v>
      </c>
      <c r="Y17" s="25">
        <v>9.227843049198009E-2</v>
      </c>
      <c r="Z17" s="25">
        <v>2.3346671807127902E-2</v>
      </c>
      <c r="AA17" s="25">
        <v>5.2254431243573075E-2</v>
      </c>
      <c r="AB17" s="25">
        <v>4.7646551028583922E-2</v>
      </c>
      <c r="AC17" s="25">
        <v>4.4978079749526882E-2</v>
      </c>
      <c r="AD17" s="25">
        <v>0.14712971663413019</v>
      </c>
      <c r="AE17" s="25">
        <v>0.12005008562795864</v>
      </c>
      <c r="AF17" s="25">
        <v>0.17950239463466044</v>
      </c>
      <c r="AG17" s="25">
        <v>7.2543877817521349E-2</v>
      </c>
      <c r="AH17" s="25">
        <v>0.24779867522960983</v>
      </c>
      <c r="AI17" s="21"/>
    </row>
    <row r="18" spans="2:35" x14ac:dyDescent="0.3">
      <c r="C18" s="3" t="s">
        <v>21</v>
      </c>
      <c r="D18" s="19">
        <v>9.6963584144887302E-2</v>
      </c>
      <c r="E18" s="19">
        <v>1.6626321114567123E-2</v>
      </c>
      <c r="F18" s="19">
        <v>2.7714783552161351E-2</v>
      </c>
      <c r="G18" s="19">
        <v>5.7700741911174191E-2</v>
      </c>
      <c r="H18" s="19">
        <v>2.8980122589979281E-2</v>
      </c>
      <c r="I18" s="19">
        <v>0.14350091868192524</v>
      </c>
      <c r="J18" s="19">
        <v>5.628786566590905E-2</v>
      </c>
      <c r="K18" s="19">
        <v>3.1301237884717469E-2</v>
      </c>
      <c r="L18" s="19">
        <v>6.8875193624098593E-2</v>
      </c>
      <c r="M18" s="19">
        <v>8.6681013764101714E-2</v>
      </c>
      <c r="N18" s="19">
        <v>5.2848402120384441E-2</v>
      </c>
      <c r="O18" s="19">
        <v>6.1825067651333145E-2</v>
      </c>
      <c r="P18" s="19">
        <v>7.7811237679367221E-2</v>
      </c>
      <c r="Q18" s="19">
        <v>8.3130169072770266E-2</v>
      </c>
      <c r="R18" s="19">
        <v>5.8735138560830229E-2</v>
      </c>
      <c r="S18" s="19">
        <v>5.7538107509890607E-2</v>
      </c>
      <c r="T18" s="19">
        <v>0.18514123885711756</v>
      </c>
      <c r="U18" s="19">
        <v>7.655508518422896E-2</v>
      </c>
      <c r="V18" s="19">
        <v>6.4616561003088144E-2</v>
      </c>
      <c r="W18" s="19">
        <v>7.4486662998985986E-2</v>
      </c>
      <c r="X18" s="19">
        <v>3.7021423930545312E-2</v>
      </c>
      <c r="Y18" s="19">
        <v>0.21591620137545606</v>
      </c>
      <c r="Z18" s="19">
        <v>1.3734396722047987E-2</v>
      </c>
      <c r="AA18" s="19">
        <v>0.13333748275379845</v>
      </c>
      <c r="AB18" s="19">
        <v>8.4254316712373614E-2</v>
      </c>
      <c r="AC18" s="19">
        <v>8.3910779878178618E-2</v>
      </c>
      <c r="AD18" s="19">
        <v>4.4620921828640775E-2</v>
      </c>
      <c r="AE18" s="19">
        <v>0.10481447076636539</v>
      </c>
      <c r="AF18" s="19">
        <v>0.15133584303267789</v>
      </c>
      <c r="AG18" s="19">
        <v>0.12800993957387977</v>
      </c>
      <c r="AH18" s="19">
        <v>0.32664391594346864</v>
      </c>
      <c r="AI18" s="21"/>
    </row>
    <row r="19" spans="2:35" x14ac:dyDescent="0.3">
      <c r="C19" s="3" t="s">
        <v>22</v>
      </c>
      <c r="D19" s="25">
        <v>1.8150887488184598E-2</v>
      </c>
      <c r="E19" s="25">
        <v>3.5241574113929981E-2</v>
      </c>
      <c r="F19" s="25">
        <v>6.7512624504494856E-2</v>
      </c>
      <c r="G19" s="25">
        <v>7.965241281777645E-2</v>
      </c>
      <c r="H19" s="25">
        <v>2.41994724870578E-2</v>
      </c>
      <c r="I19" s="25">
        <v>0.11272881844575137</v>
      </c>
      <c r="J19" s="25">
        <v>1.7049259956170851E-2</v>
      </c>
      <c r="K19" s="25">
        <v>7.7547425744837611E-2</v>
      </c>
      <c r="L19" s="25">
        <v>4.3102344759762774E-2</v>
      </c>
      <c r="M19" s="25">
        <v>8.4767287222068013E-2</v>
      </c>
      <c r="N19" s="25">
        <v>9.9613551188939789E-2</v>
      </c>
      <c r="O19" s="25">
        <v>2.5024433102612483E-2</v>
      </c>
      <c r="P19" s="25">
        <v>3.9349192447527576E-2</v>
      </c>
      <c r="Q19" s="25">
        <v>0.25187902066368006</v>
      </c>
      <c r="R19" s="25">
        <v>7.3156715513861201E-2</v>
      </c>
      <c r="S19" s="25">
        <v>0.11164282438146579</v>
      </c>
      <c r="T19" s="25">
        <v>9.2217235322359217E-2</v>
      </c>
      <c r="U19" s="25">
        <v>6.346873832928622E-2</v>
      </c>
      <c r="V19" s="25">
        <v>8.6866806421212514E-2</v>
      </c>
      <c r="W19" s="25">
        <v>0.12670897681482637</v>
      </c>
      <c r="X19" s="25">
        <v>0.12237349955753012</v>
      </c>
      <c r="Y19" s="25">
        <v>0.14997392724070691</v>
      </c>
      <c r="Z19" s="25">
        <v>0.17465442208574478</v>
      </c>
      <c r="AA19" s="25">
        <v>3.2566245113174318E-2</v>
      </c>
      <c r="AB19" s="25">
        <v>0.14184287759702044</v>
      </c>
      <c r="AC19" s="25">
        <v>0.16143019622882113</v>
      </c>
      <c r="AD19" s="25">
        <v>0.2497620753483972</v>
      </c>
      <c r="AE19" s="25">
        <v>0.17556426627011767</v>
      </c>
      <c r="AF19" s="19">
        <v>0.1600357891310917</v>
      </c>
      <c r="AG19" s="19">
        <v>0.14010525635515944</v>
      </c>
      <c r="AH19" s="19">
        <v>0.3157514497214467</v>
      </c>
      <c r="AI19" s="21"/>
    </row>
    <row r="20" spans="2:35" x14ac:dyDescent="0.3">
      <c r="C20" s="3" t="s">
        <v>3</v>
      </c>
      <c r="D20" s="25">
        <v>7.6065569984053075E-2</v>
      </c>
      <c r="E20" s="25">
        <v>4.0351870641357555E-2</v>
      </c>
      <c r="F20" s="25">
        <v>3.8613396226595174E-2</v>
      </c>
      <c r="G20" s="25">
        <v>6.8655906692249219E-2</v>
      </c>
      <c r="H20" s="25">
        <v>4.4406932047811369E-2</v>
      </c>
      <c r="I20" s="25">
        <v>1.1093302729737416E-2</v>
      </c>
      <c r="J20" s="25">
        <v>0.11218690932000054</v>
      </c>
      <c r="K20" s="25">
        <v>0.10127802305334548</v>
      </c>
      <c r="L20" s="25">
        <v>5.6244821277309891E-2</v>
      </c>
      <c r="M20" s="25">
        <v>0.15415792004564147</v>
      </c>
      <c r="N20" s="25">
        <v>6.7830794287144239E-2</v>
      </c>
      <c r="O20" s="25">
        <v>2.078177388286263E-2</v>
      </c>
      <c r="P20" s="25">
        <v>9.7800525869806254E-2</v>
      </c>
      <c r="Q20" s="25">
        <v>5.0901605752448668E-2</v>
      </c>
      <c r="R20" s="25">
        <v>7.189763977095677E-2</v>
      </c>
      <c r="S20" s="25">
        <v>0.21902536463443981</v>
      </c>
      <c r="T20" s="25">
        <v>7.3156444886902358E-2</v>
      </c>
      <c r="U20" s="25">
        <v>0.16375465475090883</v>
      </c>
      <c r="V20" s="25">
        <v>7.7280801706026206E-2</v>
      </c>
      <c r="W20" s="25">
        <v>9.2267578206585169E-2</v>
      </c>
      <c r="X20" s="25">
        <v>6.3676715812972504E-2</v>
      </c>
      <c r="Y20" s="25">
        <v>6.6631680021395995E-2</v>
      </c>
      <c r="Z20" s="25">
        <v>8.8170145675570091E-2</v>
      </c>
      <c r="AA20" s="25">
        <v>4.4658114343160825E-2</v>
      </c>
      <c r="AB20" s="25">
        <v>6.3158718093981048E-2</v>
      </c>
      <c r="AC20" s="25">
        <v>9.0338712475880892E-2</v>
      </c>
      <c r="AD20" s="25">
        <v>0.19350008755995615</v>
      </c>
      <c r="AE20" s="25">
        <v>0.18281015178386031</v>
      </c>
      <c r="AF20" s="19">
        <v>0.13148989747652301</v>
      </c>
      <c r="AG20" s="19">
        <v>0.13450520912445149</v>
      </c>
      <c r="AH20" s="19">
        <v>0.32250458992298581</v>
      </c>
      <c r="AI20" s="21"/>
    </row>
    <row r="21" spans="2:35" x14ac:dyDescent="0.3">
      <c r="C21" s="3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1"/>
      <c r="AG21" s="21"/>
      <c r="AH21" s="21"/>
      <c r="AI21" s="21"/>
    </row>
    <row r="22" spans="2:35" x14ac:dyDescent="0.3">
      <c r="C22" s="3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1"/>
      <c r="AG22" s="21"/>
      <c r="AH22" s="21"/>
      <c r="AI22" s="21"/>
    </row>
    <row r="23" spans="2:35" x14ac:dyDescent="0.3">
      <c r="C23" s="3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2:35" x14ac:dyDescent="0.3">
      <c r="C24" s="3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2:35" x14ac:dyDescent="0.3">
      <c r="D25" s="4"/>
    </row>
    <row r="26" spans="2:35" x14ac:dyDescent="0.3">
      <c r="C26" s="2" t="s">
        <v>1</v>
      </c>
      <c r="D26" s="1" t="s">
        <v>4</v>
      </c>
      <c r="E26" s="1" t="s">
        <v>5</v>
      </c>
      <c r="G26" s="3"/>
    </row>
    <row r="27" spans="2:35" x14ac:dyDescent="0.3">
      <c r="B27" t="s">
        <v>20</v>
      </c>
      <c r="C27" s="24">
        <v>898</v>
      </c>
      <c r="D27" s="25">
        <v>1.8149278532536367E-2</v>
      </c>
      <c r="E27" s="25">
        <v>3.3108903508087643E-2</v>
      </c>
      <c r="F27" s="25"/>
    </row>
    <row r="28" spans="2:35" x14ac:dyDescent="0.3">
      <c r="C28" s="24">
        <v>903</v>
      </c>
      <c r="D28" s="25">
        <v>1.6509562893752265E-2</v>
      </c>
      <c r="E28" s="25">
        <v>3.654267172284837E-2</v>
      </c>
      <c r="F28" s="25"/>
    </row>
    <row r="29" spans="2:35" x14ac:dyDescent="0.3">
      <c r="C29" s="24">
        <v>907</v>
      </c>
      <c r="D29" s="25">
        <v>3.5190257060923998E-2</v>
      </c>
      <c r="E29" s="25">
        <v>5.1787624738962722E-2</v>
      </c>
      <c r="F29" s="25"/>
    </row>
    <row r="30" spans="2:35" x14ac:dyDescent="0.3">
      <c r="C30" s="24">
        <v>911</v>
      </c>
      <c r="D30" s="25">
        <v>5.7660475919566682E-2</v>
      </c>
      <c r="E30" s="25">
        <v>0.10447633764651761</v>
      </c>
      <c r="F30" s="25"/>
    </row>
    <row r="31" spans="2:35" x14ac:dyDescent="0.3">
      <c r="C31" s="24">
        <v>917</v>
      </c>
      <c r="D31" s="25">
        <v>2.7068259765040088E-2</v>
      </c>
      <c r="E31" s="25">
        <v>5.5844921119725277E-2</v>
      </c>
      <c r="F31" s="25"/>
    </row>
    <row r="32" spans="2:35" x14ac:dyDescent="0.3">
      <c r="C32" s="24">
        <v>923</v>
      </c>
      <c r="D32" s="25">
        <v>1.0051667009805407E-2</v>
      </c>
      <c r="E32" s="25">
        <v>5.7284244528664312E-2</v>
      </c>
      <c r="F32" s="25"/>
      <c r="H32" s="10"/>
    </row>
    <row r="33" spans="3:8" x14ac:dyDescent="0.3">
      <c r="C33" s="24">
        <v>924</v>
      </c>
      <c r="D33" s="25">
        <v>5.5459160576374145E-3</v>
      </c>
      <c r="E33" s="25">
        <v>7.139890882937254E-2</v>
      </c>
      <c r="F33" s="25"/>
      <c r="H33" s="10"/>
    </row>
    <row r="34" spans="3:8" x14ac:dyDescent="0.3">
      <c r="C34" s="24">
        <v>924</v>
      </c>
      <c r="D34" s="25">
        <v>3.0260024545524688E-2</v>
      </c>
      <c r="E34" s="25">
        <v>7.5550662513233099E-2</v>
      </c>
      <c r="F34" s="25"/>
      <c r="H34" s="10"/>
    </row>
    <row r="35" spans="3:8" x14ac:dyDescent="0.3">
      <c r="C35" s="24">
        <v>924</v>
      </c>
      <c r="D35" s="25">
        <v>2.941917463012127E-2</v>
      </c>
      <c r="E35" s="25">
        <v>4.4716274258583329E-2</v>
      </c>
      <c r="F35" s="25"/>
      <c r="H35" s="10"/>
    </row>
    <row r="36" spans="3:8" x14ac:dyDescent="0.3">
      <c r="C36" s="24">
        <v>925</v>
      </c>
      <c r="D36" s="25">
        <v>1.5413270846254252E-2</v>
      </c>
      <c r="E36" s="25">
        <v>3.418030347749363E-2</v>
      </c>
      <c r="F36" s="25"/>
      <c r="H36" s="10"/>
    </row>
    <row r="37" spans="3:8" x14ac:dyDescent="0.3">
      <c r="C37" s="24">
        <v>944</v>
      </c>
      <c r="D37" s="25">
        <v>2.2010836185153343E-2</v>
      </c>
      <c r="E37" s="25">
        <v>0.11069306406835651</v>
      </c>
      <c r="F37" s="25"/>
      <c r="H37" s="10"/>
    </row>
    <row r="38" spans="3:8" x14ac:dyDescent="0.3">
      <c r="C38" s="24">
        <v>945</v>
      </c>
      <c r="D38" s="25">
        <v>3.3664243662392485E-2</v>
      </c>
      <c r="E38" s="25">
        <v>0.10394616353278448</v>
      </c>
      <c r="F38" s="25"/>
      <c r="H38" s="10"/>
    </row>
    <row r="39" spans="3:8" x14ac:dyDescent="0.3">
      <c r="C39" s="24">
        <v>946</v>
      </c>
      <c r="D39" s="25">
        <v>9.5919401267923372E-3</v>
      </c>
      <c r="E39" s="25">
        <v>3.4506421898446209E-2</v>
      </c>
      <c r="F39" s="25"/>
      <c r="H39" s="10"/>
    </row>
    <row r="40" spans="3:8" x14ac:dyDescent="0.3">
      <c r="C40" s="24">
        <v>947</v>
      </c>
      <c r="D40" s="25">
        <v>0.11406586364575712</v>
      </c>
      <c r="E40" s="25">
        <v>0.24302127292023798</v>
      </c>
      <c r="F40" s="25"/>
      <c r="H40" s="10"/>
    </row>
    <row r="41" spans="3:8" x14ac:dyDescent="0.3">
      <c r="C41" s="24">
        <v>952</v>
      </c>
      <c r="D41" s="25">
        <v>6.4459948340414427E-3</v>
      </c>
      <c r="E41" s="25">
        <v>6.6284757824140367E-2</v>
      </c>
      <c r="F41" s="25"/>
      <c r="H41" s="10"/>
    </row>
    <row r="42" spans="3:8" x14ac:dyDescent="0.3">
      <c r="C42" s="24">
        <v>953</v>
      </c>
      <c r="D42" s="25">
        <v>5.2112126602190813E-2</v>
      </c>
      <c r="E42" s="25">
        <v>4.4551149069476027E-2</v>
      </c>
      <c r="F42" s="25"/>
      <c r="H42" s="10"/>
    </row>
    <row r="43" spans="3:8" x14ac:dyDescent="0.3">
      <c r="C43" s="24">
        <v>953</v>
      </c>
      <c r="D43" s="25">
        <v>4.8240746002912088E-2</v>
      </c>
      <c r="E43" s="25">
        <v>7.8465090331516676E-2</v>
      </c>
      <c r="F43" s="25"/>
      <c r="H43" s="10"/>
    </row>
    <row r="44" spans="3:8" x14ac:dyDescent="0.3">
      <c r="C44" s="24">
        <v>966</v>
      </c>
      <c r="D44" s="25">
        <v>5.6120307102226673E-2</v>
      </c>
      <c r="E44" s="25">
        <v>2.4379298820114026E-2</v>
      </c>
      <c r="F44" s="25"/>
      <c r="H44" s="10"/>
    </row>
    <row r="45" spans="3:8" x14ac:dyDescent="0.3">
      <c r="C45" s="24">
        <v>970</v>
      </c>
      <c r="D45" s="25">
        <v>3.3991502419095647E-2</v>
      </c>
      <c r="E45" s="25">
        <v>5.2387471869065096E-2</v>
      </c>
      <c r="F45" s="25"/>
      <c r="H45" s="10"/>
    </row>
    <row r="46" spans="3:8" x14ac:dyDescent="0.3">
      <c r="C46" s="24">
        <v>972</v>
      </c>
      <c r="D46" s="25">
        <v>3.752107780594572E-2</v>
      </c>
      <c r="E46" s="25">
        <v>7.7902991847850114E-2</v>
      </c>
      <c r="F46" s="25"/>
      <c r="H46" s="10"/>
    </row>
    <row r="47" spans="3:8" x14ac:dyDescent="0.3">
      <c r="C47" s="24">
        <v>974</v>
      </c>
      <c r="D47" s="25">
        <v>2.7824095659722489E-2</v>
      </c>
      <c r="E47" s="25">
        <v>0.20540451109796631</v>
      </c>
      <c r="F47" s="25"/>
      <c r="H47" s="10"/>
    </row>
    <row r="48" spans="3:8" x14ac:dyDescent="0.3">
      <c r="C48" s="24">
        <v>977</v>
      </c>
      <c r="D48" s="25">
        <v>1.2745754413339057E-2</v>
      </c>
      <c r="E48" s="25">
        <v>2.9951321060500687E-2</v>
      </c>
      <c r="F48" s="25"/>
      <c r="H48" s="10"/>
    </row>
    <row r="49" spans="2:9" x14ac:dyDescent="0.3">
      <c r="C49" s="24">
        <v>983</v>
      </c>
      <c r="D49" s="25">
        <v>4.0194996955391455E-3</v>
      </c>
      <c r="E49" s="25">
        <v>5.4737921013890849E-2</v>
      </c>
      <c r="F49" s="25"/>
      <c r="H49" s="10"/>
    </row>
    <row r="50" spans="2:9" x14ac:dyDescent="0.3">
      <c r="C50" s="24">
        <v>983</v>
      </c>
      <c r="D50" s="25">
        <v>1.5419552467808082E-2</v>
      </c>
      <c r="E50" s="25">
        <v>9.8932470385948615E-2</v>
      </c>
      <c r="F50" s="25"/>
      <c r="H50" s="10"/>
    </row>
    <row r="51" spans="2:9" x14ac:dyDescent="0.3">
      <c r="C51" s="24">
        <v>992</v>
      </c>
      <c r="D51" s="25">
        <v>3.5258375949025672E-2</v>
      </c>
      <c r="E51" s="25">
        <v>6.3615838359593183E-2</v>
      </c>
      <c r="F51" s="25"/>
      <c r="H51" s="10"/>
    </row>
    <row r="52" spans="2:9" x14ac:dyDescent="0.3">
      <c r="C52" s="24">
        <v>997</v>
      </c>
      <c r="D52" s="25">
        <v>7.4820809560650375E-2</v>
      </c>
      <c r="E52" s="25">
        <v>6.0958605693254307E-2</v>
      </c>
      <c r="F52" s="25"/>
      <c r="H52" s="10"/>
    </row>
    <row r="53" spans="2:9" x14ac:dyDescent="0.3">
      <c r="C53" s="24">
        <v>1013</v>
      </c>
      <c r="D53" s="25">
        <v>0.12723073666259055</v>
      </c>
      <c r="E53" s="25">
        <v>0.12203216212256751</v>
      </c>
      <c r="F53" s="25"/>
      <c r="H53" s="10"/>
    </row>
    <row r="54" spans="2:9" x14ac:dyDescent="0.3">
      <c r="C54" s="24">
        <v>1013</v>
      </c>
      <c r="D54" s="25">
        <v>6.5870982655244589E-2</v>
      </c>
      <c r="E54" s="25">
        <v>8.2643572977595656E-2</v>
      </c>
      <c r="F54" s="25"/>
      <c r="H54" s="10"/>
    </row>
    <row r="55" spans="2:9" x14ac:dyDescent="0.3">
      <c r="C55" s="24">
        <v>1014</v>
      </c>
      <c r="D55" s="25">
        <v>0.13743245871098719</v>
      </c>
      <c r="E55" s="25">
        <v>0.194711286553749</v>
      </c>
      <c r="F55" s="25"/>
      <c r="H55" s="10"/>
    </row>
    <row r="56" spans="2:9" x14ac:dyDescent="0.3">
      <c r="C56" s="24">
        <v>1039</v>
      </c>
      <c r="D56" s="25">
        <v>0.15544335376207755</v>
      </c>
      <c r="E56" s="25">
        <v>6.1967717735135479E-2</v>
      </c>
      <c r="F56" s="25"/>
      <c r="H56" s="10"/>
    </row>
    <row r="57" spans="2:9" x14ac:dyDescent="0.3">
      <c r="B57" t="s">
        <v>20</v>
      </c>
      <c r="C57" s="24">
        <v>1074</v>
      </c>
      <c r="D57" s="25">
        <v>5.487726845969914E-2</v>
      </c>
      <c r="E57" s="25">
        <v>0.3786099742106932</v>
      </c>
      <c r="F57" s="25"/>
      <c r="H57" s="10"/>
      <c r="I57" s="10"/>
    </row>
    <row r="58" spans="2:9" x14ac:dyDescent="0.3">
      <c r="B58" t="s">
        <v>2</v>
      </c>
      <c r="C58" s="24">
        <v>919</v>
      </c>
      <c r="D58" s="25">
        <v>1.4000703634364125E-2</v>
      </c>
      <c r="E58" s="25">
        <v>1.6767621966355544E-2</v>
      </c>
      <c r="G58" s="10"/>
      <c r="H58" s="10"/>
    </row>
    <row r="59" spans="2:9" x14ac:dyDescent="0.3">
      <c r="C59" s="24">
        <v>920</v>
      </c>
      <c r="D59" s="25">
        <v>2.4921714426188776E-2</v>
      </c>
      <c r="E59" s="25">
        <v>2.6060528965173965E-2</v>
      </c>
      <c r="G59" s="10"/>
      <c r="H59" s="10"/>
    </row>
    <row r="60" spans="2:9" x14ac:dyDescent="0.3">
      <c r="C60" s="24">
        <v>921</v>
      </c>
      <c r="D60" s="25">
        <v>1.2638888741815213E-2</v>
      </c>
      <c r="E60" s="25">
        <v>2.6509363340549763E-2</v>
      </c>
      <c r="G60" s="10"/>
      <c r="H60" s="10"/>
    </row>
    <row r="61" spans="2:9" x14ac:dyDescent="0.3">
      <c r="C61" s="24">
        <v>926</v>
      </c>
      <c r="D61" s="25">
        <v>2.6805416147416758E-2</v>
      </c>
      <c r="E61" s="25">
        <v>1.9854837222708966E-2</v>
      </c>
      <c r="G61" s="10"/>
      <c r="H61" s="10"/>
    </row>
    <row r="62" spans="2:9" x14ac:dyDescent="0.3">
      <c r="C62" s="24">
        <v>932</v>
      </c>
      <c r="D62" s="25">
        <v>8.5853642813717816E-3</v>
      </c>
      <c r="E62" s="25">
        <v>9.3733317722862978E-3</v>
      </c>
      <c r="G62" s="10"/>
      <c r="H62" s="10"/>
    </row>
    <row r="63" spans="2:9" x14ac:dyDescent="0.3">
      <c r="C63" s="24">
        <v>932</v>
      </c>
      <c r="D63" s="25">
        <v>4.7724593712348141E-2</v>
      </c>
      <c r="E63" s="25">
        <v>3.4848949696272967E-2</v>
      </c>
      <c r="G63" s="10"/>
      <c r="H63" s="10"/>
    </row>
    <row r="64" spans="2:9" x14ac:dyDescent="0.3">
      <c r="C64" s="24">
        <v>934</v>
      </c>
      <c r="D64" s="25">
        <v>2.3129800201243247E-2</v>
      </c>
      <c r="E64" s="25">
        <v>4.7374202847631525E-2</v>
      </c>
      <c r="G64" s="10"/>
      <c r="H64" s="10"/>
    </row>
    <row r="65" spans="3:8" x14ac:dyDescent="0.3">
      <c r="C65" s="24">
        <v>935</v>
      </c>
      <c r="D65" s="25">
        <v>3.8464630652942068E-2</v>
      </c>
      <c r="E65" s="25">
        <v>6.0188983625470434E-2</v>
      </c>
      <c r="G65" s="10"/>
      <c r="H65" s="10"/>
    </row>
    <row r="66" spans="3:8" x14ac:dyDescent="0.3">
      <c r="C66" s="24">
        <v>937</v>
      </c>
      <c r="D66" s="25">
        <v>3.4135320322368844E-2</v>
      </c>
      <c r="E66" s="25">
        <v>0.11387361592215234</v>
      </c>
      <c r="G66" s="10"/>
      <c r="H66" s="10"/>
    </row>
    <row r="67" spans="3:8" x14ac:dyDescent="0.3">
      <c r="C67" s="24">
        <v>951</v>
      </c>
      <c r="D67" s="25">
        <v>2.4408577231217379E-2</v>
      </c>
      <c r="E67" s="25">
        <v>2.1403815873212176E-2</v>
      </c>
      <c r="G67" s="10"/>
      <c r="H67" s="10"/>
    </row>
    <row r="68" spans="3:8" x14ac:dyDescent="0.3">
      <c r="C68" s="24">
        <v>960</v>
      </c>
      <c r="D68" s="25">
        <v>8.3437645024501527E-3</v>
      </c>
      <c r="E68" s="25">
        <v>9.8587424453640882E-2</v>
      </c>
      <c r="G68" s="10"/>
      <c r="H68" s="10"/>
    </row>
    <row r="69" spans="3:8" x14ac:dyDescent="0.3">
      <c r="C69" s="24">
        <v>961</v>
      </c>
      <c r="D69" s="25">
        <v>4.9348993508799101E-2</v>
      </c>
      <c r="E69" s="25">
        <v>8.8390014750704113E-2</v>
      </c>
      <c r="G69" s="10"/>
      <c r="H69" s="10"/>
    </row>
    <row r="70" spans="3:8" x14ac:dyDescent="0.3">
      <c r="C70" s="24">
        <v>964</v>
      </c>
      <c r="D70" s="25">
        <v>2.6654012484118621E-2</v>
      </c>
      <c r="E70" s="25">
        <v>4.3370798135047108E-2</v>
      </c>
      <c r="G70" s="10"/>
      <c r="H70" s="10"/>
    </row>
    <row r="71" spans="3:8" x14ac:dyDescent="0.3">
      <c r="C71" s="24">
        <v>975</v>
      </c>
      <c r="D71" s="25">
        <v>6.9749708971518623E-2</v>
      </c>
      <c r="E71" s="25">
        <v>7.7743559601383697E-2</v>
      </c>
      <c r="G71" s="10"/>
      <c r="H71" s="10"/>
    </row>
    <row r="72" spans="3:8" x14ac:dyDescent="0.3">
      <c r="C72" s="24">
        <v>978</v>
      </c>
      <c r="D72" s="25">
        <v>9.9116854412764997E-3</v>
      </c>
      <c r="E72" s="25">
        <v>9.3535554545842781E-2</v>
      </c>
      <c r="G72" s="10"/>
      <c r="H72" s="10"/>
    </row>
    <row r="73" spans="3:8" x14ac:dyDescent="0.3">
      <c r="C73" s="24">
        <v>981</v>
      </c>
      <c r="D73" s="25">
        <v>5.5456154597833561E-2</v>
      </c>
      <c r="E73" s="25">
        <v>0.194780186770492</v>
      </c>
      <c r="G73" s="10"/>
      <c r="H73" s="10"/>
    </row>
    <row r="74" spans="3:8" x14ac:dyDescent="0.3">
      <c r="C74" s="24">
        <v>985</v>
      </c>
      <c r="D74" s="25">
        <v>3.2094673610203024E-2</v>
      </c>
      <c r="E74" s="25">
        <v>5.0427353973763328E-2</v>
      </c>
      <c r="G74" s="10"/>
      <c r="H74" s="10"/>
    </row>
    <row r="75" spans="3:8" x14ac:dyDescent="0.3">
      <c r="C75" s="24">
        <v>985</v>
      </c>
      <c r="D75" s="25">
        <v>2.893525261732971E-2</v>
      </c>
      <c r="E75" s="25">
        <v>9.9032873235140276E-2</v>
      </c>
      <c r="G75" s="10"/>
      <c r="H75" s="10"/>
    </row>
    <row r="76" spans="3:8" x14ac:dyDescent="0.3">
      <c r="C76" s="24">
        <v>985</v>
      </c>
      <c r="D76" s="25">
        <v>2.4175769851173774E-2</v>
      </c>
      <c r="E76" s="25">
        <v>6.1655836263028702E-2</v>
      </c>
      <c r="G76" s="10"/>
      <c r="H76" s="10"/>
    </row>
    <row r="77" spans="3:8" x14ac:dyDescent="0.3">
      <c r="C77" s="24">
        <v>990</v>
      </c>
      <c r="D77" s="25">
        <v>3.1176596886790562E-2</v>
      </c>
      <c r="E77" s="25">
        <v>7.487314248241532E-2</v>
      </c>
      <c r="G77" s="10"/>
      <c r="H77" s="10"/>
    </row>
    <row r="78" spans="3:8" x14ac:dyDescent="0.3">
      <c r="C78" s="24">
        <v>993</v>
      </c>
      <c r="D78" s="25">
        <v>2.9479013890993281E-2</v>
      </c>
      <c r="E78" s="25">
        <v>0.10431318655186265</v>
      </c>
      <c r="G78" s="10"/>
      <c r="H78" s="10"/>
    </row>
    <row r="79" spans="3:8" x14ac:dyDescent="0.3">
      <c r="C79" s="24">
        <v>1001</v>
      </c>
      <c r="D79" s="25">
        <v>5.778414421008788E-2</v>
      </c>
      <c r="E79" s="25">
        <v>9.227843049198009E-2</v>
      </c>
      <c r="G79" s="10"/>
      <c r="H79" s="10"/>
    </row>
    <row r="80" spans="3:8" x14ac:dyDescent="0.3">
      <c r="C80" s="24">
        <v>1005</v>
      </c>
      <c r="D80" s="25">
        <v>2.2598440637944073E-2</v>
      </c>
      <c r="E80" s="25">
        <v>2.3346671807127902E-2</v>
      </c>
      <c r="G80" s="10"/>
      <c r="H80" s="10"/>
    </row>
    <row r="81" spans="2:9" x14ac:dyDescent="0.3">
      <c r="C81" s="24">
        <v>1006</v>
      </c>
      <c r="D81" s="25">
        <v>2.2733673295637708E-2</v>
      </c>
      <c r="E81" s="25">
        <v>5.2254431243573075E-2</v>
      </c>
      <c r="G81" s="10"/>
      <c r="H81" s="10"/>
    </row>
    <row r="82" spans="2:9" x14ac:dyDescent="0.3">
      <c r="C82" s="24">
        <v>1014</v>
      </c>
      <c r="D82" s="25">
        <v>5.6391444958477387E-2</v>
      </c>
      <c r="E82" s="25">
        <v>4.7646551028583922E-2</v>
      </c>
      <c r="G82" s="10"/>
      <c r="H82" s="10"/>
    </row>
    <row r="83" spans="2:9" x14ac:dyDescent="0.3">
      <c r="C83" s="24">
        <v>1019</v>
      </c>
      <c r="D83" s="25">
        <v>5.3859516771744699E-2</v>
      </c>
      <c r="E83" s="25">
        <v>4.4978079749526882E-2</v>
      </c>
      <c r="G83" s="10"/>
      <c r="H83" s="10"/>
    </row>
    <row r="84" spans="2:9" x14ac:dyDescent="0.3">
      <c r="C84" s="24">
        <v>1033</v>
      </c>
      <c r="D84" s="25">
        <v>9.0895110204375504E-2</v>
      </c>
      <c r="E84" s="25">
        <v>0.14712971663413019</v>
      </c>
      <c r="G84" s="10"/>
      <c r="H84" s="10"/>
    </row>
    <row r="85" spans="2:9" x14ac:dyDescent="0.3">
      <c r="C85" s="24">
        <v>1044</v>
      </c>
      <c r="D85" s="25">
        <v>6.7762095276361581E-2</v>
      </c>
      <c r="E85" s="25">
        <v>0.12005008562795864</v>
      </c>
      <c r="G85" s="10"/>
      <c r="H85" s="10"/>
    </row>
    <row r="86" spans="2:9" x14ac:dyDescent="0.3">
      <c r="C86" s="24">
        <v>1048</v>
      </c>
      <c r="D86" s="25">
        <v>8.9657962370459088E-2</v>
      </c>
      <c r="E86" s="25">
        <v>0.17950239463466044</v>
      </c>
      <c r="G86" s="10"/>
      <c r="H86" s="10"/>
    </row>
    <row r="87" spans="2:9" x14ac:dyDescent="0.3">
      <c r="C87" s="24">
        <v>1077</v>
      </c>
      <c r="D87" s="25">
        <v>0.11620415437340796</v>
      </c>
      <c r="E87" s="25">
        <v>7.2543877817521349E-2</v>
      </c>
      <c r="G87" s="10"/>
      <c r="H87" s="10"/>
    </row>
    <row r="88" spans="2:9" x14ac:dyDescent="0.3">
      <c r="B88" t="s">
        <v>2</v>
      </c>
      <c r="C88" s="24">
        <v>1088</v>
      </c>
      <c r="D88" s="25">
        <v>6.2408774506230946E-2</v>
      </c>
      <c r="E88" s="25">
        <v>0.24779867522960983</v>
      </c>
      <c r="G88" s="10"/>
      <c r="H88" s="10"/>
    </row>
    <row r="89" spans="2:9" x14ac:dyDescent="0.3">
      <c r="B89" t="s">
        <v>14</v>
      </c>
      <c r="C89" s="14">
        <v>887</v>
      </c>
      <c r="D89" s="25">
        <v>2.9152735174234833E-3</v>
      </c>
      <c r="E89" s="19">
        <v>9.6963584144887302E-2</v>
      </c>
      <c r="H89" s="10"/>
      <c r="I89" s="10"/>
    </row>
    <row r="90" spans="2:9" x14ac:dyDescent="0.3">
      <c r="C90" s="14">
        <v>896</v>
      </c>
      <c r="D90" s="25">
        <v>2.8324724519133638E-2</v>
      </c>
      <c r="E90" s="19">
        <v>1.6626321114567123E-2</v>
      </c>
      <c r="H90" s="10"/>
      <c r="I90" s="10"/>
    </row>
    <row r="91" spans="2:9" x14ac:dyDescent="0.3">
      <c r="C91" s="14">
        <v>907</v>
      </c>
      <c r="D91" s="25">
        <v>4.2532621957397258E-2</v>
      </c>
      <c r="E91" s="19">
        <v>2.7714783552161351E-2</v>
      </c>
      <c r="H91" s="10"/>
      <c r="I91" s="10"/>
    </row>
    <row r="92" spans="2:9" x14ac:dyDescent="0.3">
      <c r="C92" s="14">
        <v>910</v>
      </c>
      <c r="D92" s="25">
        <v>4.1513646248410752E-2</v>
      </c>
      <c r="E92" s="19">
        <v>5.7700741911174191E-2</v>
      </c>
      <c r="H92" s="10"/>
      <c r="I92" s="10"/>
    </row>
    <row r="93" spans="2:9" x14ac:dyDescent="0.3">
      <c r="C93" s="14">
        <v>911</v>
      </c>
      <c r="D93" s="25">
        <v>2.7399447475190814E-2</v>
      </c>
      <c r="E93" s="19">
        <v>2.8980122589979281E-2</v>
      </c>
      <c r="H93" s="10"/>
      <c r="I93" s="10"/>
    </row>
    <row r="94" spans="2:9" x14ac:dyDescent="0.3">
      <c r="C94" s="14">
        <v>913</v>
      </c>
      <c r="D94" s="25">
        <v>4.3734564041286415E-2</v>
      </c>
      <c r="E94" s="19">
        <v>0.14350091868192524</v>
      </c>
      <c r="H94" s="10"/>
      <c r="I94" s="10"/>
    </row>
    <row r="95" spans="2:9" x14ac:dyDescent="0.3">
      <c r="C95" s="14">
        <v>915</v>
      </c>
      <c r="D95" s="25">
        <v>1.0378952606651228E-2</v>
      </c>
      <c r="E95" s="19">
        <v>5.628786566590905E-2</v>
      </c>
      <c r="H95" s="10"/>
      <c r="I95" s="10"/>
    </row>
    <row r="96" spans="2:9" x14ac:dyDescent="0.3">
      <c r="C96" s="14">
        <v>919</v>
      </c>
      <c r="D96" s="25">
        <v>3.5498432719886584E-2</v>
      </c>
      <c r="E96" s="19">
        <v>3.1301237884717469E-2</v>
      </c>
      <c r="H96" s="10"/>
      <c r="I96" s="10"/>
    </row>
    <row r="97" spans="3:9" x14ac:dyDescent="0.3">
      <c r="C97" s="14">
        <v>921</v>
      </c>
      <c r="D97" s="25">
        <v>6.5038348124495229E-2</v>
      </c>
      <c r="E97" s="19">
        <v>6.8875193624098593E-2</v>
      </c>
      <c r="H97" s="10"/>
      <c r="I97" s="10"/>
    </row>
    <row r="98" spans="3:9" x14ac:dyDescent="0.3">
      <c r="C98" s="14">
        <v>927</v>
      </c>
      <c r="D98" s="25">
        <v>4.8598992599980005E-3</v>
      </c>
      <c r="E98" s="19">
        <v>8.6681013764101714E-2</v>
      </c>
      <c r="H98" s="10"/>
      <c r="I98" s="10"/>
    </row>
    <row r="99" spans="3:9" x14ac:dyDescent="0.3">
      <c r="C99" s="14">
        <v>935</v>
      </c>
      <c r="D99" s="25">
        <v>5.0794725209759389E-2</v>
      </c>
      <c r="E99" s="19">
        <v>5.2848402120384441E-2</v>
      </c>
      <c r="H99" s="10"/>
      <c r="I99" s="10"/>
    </row>
    <row r="100" spans="3:9" x14ac:dyDescent="0.3">
      <c r="C100" s="14">
        <v>938</v>
      </c>
      <c r="D100" s="25">
        <v>9.5648693661036913E-2</v>
      </c>
      <c r="E100" s="19">
        <v>6.1825067651333145E-2</v>
      </c>
      <c r="H100" s="10"/>
      <c r="I100" s="10"/>
    </row>
    <row r="101" spans="3:9" x14ac:dyDescent="0.3">
      <c r="C101" s="14">
        <v>942</v>
      </c>
      <c r="D101" s="25">
        <v>3.3937491490606951E-2</v>
      </c>
      <c r="E101" s="19">
        <v>7.7811237679367221E-2</v>
      </c>
      <c r="H101" s="10"/>
      <c r="I101" s="10"/>
    </row>
    <row r="102" spans="3:9" x14ac:dyDescent="0.3">
      <c r="C102" s="14">
        <v>942</v>
      </c>
      <c r="D102" s="25">
        <v>3.8286190561642518E-3</v>
      </c>
      <c r="E102" s="19">
        <v>8.3130169072770266E-2</v>
      </c>
      <c r="H102" s="10"/>
      <c r="I102" s="10"/>
    </row>
    <row r="103" spans="3:9" x14ac:dyDescent="0.3">
      <c r="C103" s="14">
        <v>943</v>
      </c>
      <c r="D103" s="25">
        <v>3.2230753480722539E-2</v>
      </c>
      <c r="E103" s="19">
        <v>5.8735138560830229E-2</v>
      </c>
      <c r="H103" s="10"/>
      <c r="I103" s="10"/>
    </row>
    <row r="104" spans="3:9" x14ac:dyDescent="0.3">
      <c r="C104" s="14">
        <v>945</v>
      </c>
      <c r="D104" s="25">
        <v>3.5300882739490051E-2</v>
      </c>
      <c r="E104" s="19">
        <v>5.7538107509890607E-2</v>
      </c>
      <c r="H104" s="10"/>
      <c r="I104" s="10"/>
    </row>
    <row r="105" spans="3:9" x14ac:dyDescent="0.3">
      <c r="C105" s="14">
        <v>948</v>
      </c>
      <c r="D105" s="25">
        <v>7.4083436618559401E-2</v>
      </c>
      <c r="E105" s="19">
        <v>0.18514123885711756</v>
      </c>
      <c r="H105" s="10"/>
      <c r="I105" s="10"/>
    </row>
    <row r="106" spans="3:9" x14ac:dyDescent="0.3">
      <c r="C106" s="14">
        <v>951</v>
      </c>
      <c r="D106" s="25">
        <v>9.2025798731349528E-2</v>
      </c>
      <c r="E106" s="19">
        <v>7.655508518422896E-2</v>
      </c>
      <c r="H106" s="10"/>
      <c r="I106" s="10"/>
    </row>
    <row r="107" spans="3:9" x14ac:dyDescent="0.3">
      <c r="C107" s="14">
        <v>954</v>
      </c>
      <c r="D107" s="25">
        <v>0.10305535947726358</v>
      </c>
      <c r="E107" s="19">
        <v>6.4616561003088144E-2</v>
      </c>
      <c r="H107" s="10"/>
      <c r="I107" s="10"/>
    </row>
    <row r="108" spans="3:9" x14ac:dyDescent="0.3">
      <c r="C108" s="14">
        <v>954</v>
      </c>
      <c r="D108" s="25">
        <v>0.11817311738485309</v>
      </c>
      <c r="E108" s="19">
        <v>7.4486662998985986E-2</v>
      </c>
      <c r="H108" s="10"/>
      <c r="I108" s="10"/>
    </row>
    <row r="109" spans="3:9" x14ac:dyDescent="0.3">
      <c r="C109" s="14">
        <v>969</v>
      </c>
      <c r="D109" s="25">
        <v>6.3108146717644503E-2</v>
      </c>
      <c r="E109" s="19">
        <v>3.7021423930545312E-2</v>
      </c>
      <c r="H109" s="10"/>
      <c r="I109" s="10"/>
    </row>
    <row r="110" spans="3:9" x14ac:dyDescent="0.3">
      <c r="C110" s="14">
        <v>969</v>
      </c>
      <c r="D110" s="25">
        <v>7.9040141273860845E-2</v>
      </c>
      <c r="E110" s="19">
        <v>0.21591620137545606</v>
      </c>
      <c r="H110" s="10"/>
      <c r="I110" s="10"/>
    </row>
    <row r="111" spans="3:9" x14ac:dyDescent="0.3">
      <c r="C111" s="14">
        <v>971</v>
      </c>
      <c r="D111" s="25">
        <v>1.4942126320322317E-2</v>
      </c>
      <c r="E111" s="19">
        <v>1.3734396722047987E-2</v>
      </c>
      <c r="H111" s="10"/>
      <c r="I111" s="10"/>
    </row>
    <row r="112" spans="3:9" x14ac:dyDescent="0.3">
      <c r="C112" s="14">
        <v>974</v>
      </c>
      <c r="D112" s="25">
        <v>3.6320964520695213E-2</v>
      </c>
      <c r="E112" s="19">
        <v>0.13333748275379845</v>
      </c>
      <c r="H112" s="10"/>
      <c r="I112" s="10"/>
    </row>
    <row r="113" spans="2:9" x14ac:dyDescent="0.3">
      <c r="C113" s="14">
        <v>980</v>
      </c>
      <c r="D113" s="25">
        <v>1.5939707952333893E-2</v>
      </c>
      <c r="E113" s="19">
        <v>8.4254316712373614E-2</v>
      </c>
      <c r="H113" s="10"/>
      <c r="I113" s="10"/>
    </row>
    <row r="114" spans="2:9" x14ac:dyDescent="0.3">
      <c r="C114" s="14">
        <v>981</v>
      </c>
      <c r="D114" s="25">
        <v>7.1128358657164922E-2</v>
      </c>
      <c r="E114" s="19">
        <v>8.3910779878178618E-2</v>
      </c>
      <c r="H114" s="10"/>
      <c r="I114" s="10"/>
    </row>
    <row r="115" spans="2:9" x14ac:dyDescent="0.3">
      <c r="C115" s="14">
        <v>986</v>
      </c>
      <c r="D115" s="25">
        <v>4.8051808277166881E-2</v>
      </c>
      <c r="E115" s="19">
        <v>4.4620921828640775E-2</v>
      </c>
      <c r="H115" s="10"/>
      <c r="I115" s="10"/>
    </row>
    <row r="116" spans="2:9" x14ac:dyDescent="0.3">
      <c r="C116" s="14">
        <v>994</v>
      </c>
      <c r="D116" s="25">
        <v>0.16699411265987432</v>
      </c>
      <c r="E116" s="19">
        <v>0.10481447076636539</v>
      </c>
      <c r="H116" s="10"/>
      <c r="I116" s="10"/>
    </row>
    <row r="117" spans="2:9" x14ac:dyDescent="0.3">
      <c r="C117" s="14">
        <v>1015</v>
      </c>
      <c r="D117" s="19">
        <v>0.14009032591200968</v>
      </c>
      <c r="E117" s="19">
        <v>0.15133584303267789</v>
      </c>
      <c r="H117" s="10"/>
      <c r="I117" s="10"/>
    </row>
    <row r="118" spans="2:9" x14ac:dyDescent="0.3">
      <c r="C118" s="14">
        <v>1017</v>
      </c>
      <c r="D118" s="19">
        <v>0.25206033303254799</v>
      </c>
      <c r="E118" s="19">
        <v>0.12800993957387977</v>
      </c>
      <c r="H118" s="10"/>
      <c r="I118" s="10"/>
    </row>
    <row r="119" spans="2:9" x14ac:dyDescent="0.3">
      <c r="C119" s="14">
        <v>1051</v>
      </c>
      <c r="D119" s="19">
        <v>5.1224678179408061E-2</v>
      </c>
      <c r="E119" s="19">
        <v>0.32664391594346864</v>
      </c>
      <c r="H119" s="10"/>
      <c r="I119" s="10"/>
    </row>
    <row r="120" spans="2:9" x14ac:dyDescent="0.3">
      <c r="B120" t="s">
        <v>15</v>
      </c>
      <c r="C120" s="24">
        <v>883</v>
      </c>
      <c r="D120" s="25">
        <v>2.644278712411971E-2</v>
      </c>
      <c r="E120" s="25">
        <v>1.8150887488184598E-2</v>
      </c>
      <c r="H120" s="10"/>
      <c r="I120" s="10"/>
    </row>
    <row r="121" spans="2:9" x14ac:dyDescent="0.3">
      <c r="C121" s="24">
        <v>900</v>
      </c>
      <c r="D121" s="25">
        <v>4.9397867845018227E-2</v>
      </c>
      <c r="E121" s="25">
        <v>3.5241574113929981E-2</v>
      </c>
      <c r="H121" s="10"/>
      <c r="I121" s="10"/>
    </row>
    <row r="122" spans="2:9" x14ac:dyDescent="0.3">
      <c r="C122" s="24">
        <v>910</v>
      </c>
      <c r="D122" s="25">
        <v>5.2821419312121067E-2</v>
      </c>
      <c r="E122" s="25">
        <v>6.7512624504494856E-2</v>
      </c>
      <c r="H122" s="10"/>
      <c r="I122" s="10"/>
    </row>
    <row r="123" spans="2:9" x14ac:dyDescent="0.3">
      <c r="C123" s="24">
        <v>912</v>
      </c>
      <c r="D123" s="25">
        <v>7.0117023874248204E-3</v>
      </c>
      <c r="E123" s="25">
        <v>7.965241281777645E-2</v>
      </c>
      <c r="H123" s="10"/>
      <c r="I123" s="10"/>
    </row>
    <row r="124" spans="2:9" x14ac:dyDescent="0.3">
      <c r="C124" s="24">
        <v>915</v>
      </c>
      <c r="D124" s="25">
        <v>2.2854636203797674E-2</v>
      </c>
      <c r="E124" s="25">
        <v>2.41994724870578E-2</v>
      </c>
      <c r="H124" s="10"/>
      <c r="I124" s="10"/>
    </row>
    <row r="125" spans="2:9" x14ac:dyDescent="0.3">
      <c r="C125" s="24">
        <v>921</v>
      </c>
      <c r="D125" s="25">
        <v>1.4409988791565494E-2</v>
      </c>
      <c r="E125" s="25">
        <v>0.11272881844575137</v>
      </c>
      <c r="H125" s="10"/>
      <c r="I125" s="10"/>
    </row>
    <row r="126" spans="2:9" x14ac:dyDescent="0.3">
      <c r="C126" s="24">
        <v>927</v>
      </c>
      <c r="D126" s="25">
        <v>1.7553162328362956E-2</v>
      </c>
      <c r="E126" s="25">
        <v>1.7049259956170851E-2</v>
      </c>
      <c r="H126" s="10"/>
      <c r="I126" s="10"/>
    </row>
    <row r="127" spans="2:9" x14ac:dyDescent="0.3">
      <c r="C127" s="24">
        <v>927</v>
      </c>
      <c r="D127" s="25">
        <v>2.9423024540448955E-2</v>
      </c>
      <c r="E127" s="25">
        <v>7.7547425744837611E-2</v>
      </c>
      <c r="H127" s="10"/>
      <c r="I127" s="10"/>
    </row>
    <row r="128" spans="2:9" x14ac:dyDescent="0.3">
      <c r="C128" s="24">
        <v>927</v>
      </c>
      <c r="D128" s="25">
        <v>3.1849301627253607E-2</v>
      </c>
      <c r="E128" s="25">
        <v>4.3102344759762774E-2</v>
      </c>
      <c r="H128" s="10"/>
      <c r="I128" s="10"/>
    </row>
    <row r="129" spans="3:9" x14ac:dyDescent="0.3">
      <c r="C129" s="24">
        <v>929</v>
      </c>
      <c r="D129" s="25">
        <v>4.6929065384625129E-2</v>
      </c>
      <c r="E129" s="25">
        <v>8.4767287222068013E-2</v>
      </c>
      <c r="H129" s="10"/>
      <c r="I129" s="10"/>
    </row>
    <row r="130" spans="3:9" x14ac:dyDescent="0.3">
      <c r="C130" s="24">
        <v>932</v>
      </c>
      <c r="D130" s="25">
        <v>3.0730343826086706E-2</v>
      </c>
      <c r="E130" s="25">
        <v>9.9613551188939789E-2</v>
      </c>
      <c r="H130" s="10"/>
      <c r="I130" s="10"/>
    </row>
    <row r="131" spans="3:9" x14ac:dyDescent="0.3">
      <c r="C131" s="24">
        <v>951</v>
      </c>
      <c r="D131" s="25">
        <v>2.5533891358411612E-2</v>
      </c>
      <c r="E131" s="25">
        <v>2.5024433102612483E-2</v>
      </c>
      <c r="H131" s="10"/>
      <c r="I131" s="10"/>
    </row>
    <row r="132" spans="3:9" x14ac:dyDescent="0.3">
      <c r="C132" s="24">
        <v>959</v>
      </c>
      <c r="D132" s="25">
        <v>5.8663548576740221E-2</v>
      </c>
      <c r="E132" s="25">
        <v>3.9349192447527576E-2</v>
      </c>
      <c r="H132" s="10"/>
      <c r="I132" s="10"/>
    </row>
    <row r="133" spans="3:9" x14ac:dyDescent="0.3">
      <c r="C133" s="24">
        <v>959</v>
      </c>
      <c r="D133" s="25">
        <v>0.11183504200787808</v>
      </c>
      <c r="E133" s="25">
        <v>0.25187902066368006</v>
      </c>
      <c r="H133" s="10"/>
      <c r="I133" s="10"/>
    </row>
    <row r="134" spans="3:9" x14ac:dyDescent="0.3">
      <c r="C134" s="24">
        <v>962</v>
      </c>
      <c r="D134" s="25">
        <v>3.89948987373877E-2</v>
      </c>
      <c r="E134" s="25">
        <v>7.3156715513861201E-2</v>
      </c>
      <c r="H134" s="10"/>
      <c r="I134" s="10"/>
    </row>
    <row r="135" spans="3:9" x14ac:dyDescent="0.3">
      <c r="C135" s="24">
        <v>964</v>
      </c>
      <c r="D135" s="25">
        <v>3.0765098271842834E-2</v>
      </c>
      <c r="E135" s="25">
        <v>0.11164282438146579</v>
      </c>
      <c r="H135" s="10"/>
      <c r="I135" s="10"/>
    </row>
    <row r="136" spans="3:9" x14ac:dyDescent="0.3">
      <c r="C136" s="24">
        <v>966</v>
      </c>
      <c r="D136" s="25">
        <v>7.0212187268084189E-2</v>
      </c>
      <c r="E136" s="25">
        <v>9.2217235322359217E-2</v>
      </c>
      <c r="H136" s="10"/>
      <c r="I136" s="10"/>
    </row>
    <row r="137" spans="3:9" x14ac:dyDescent="0.3">
      <c r="C137" s="24">
        <v>969</v>
      </c>
      <c r="D137" s="25">
        <v>9.1463929098481042E-2</v>
      </c>
      <c r="E137" s="25">
        <v>6.346873832928622E-2</v>
      </c>
      <c r="H137" s="10"/>
      <c r="I137" s="10"/>
    </row>
    <row r="138" spans="3:9" x14ac:dyDescent="0.3">
      <c r="C138" s="24">
        <v>969</v>
      </c>
      <c r="D138" s="25">
        <v>5.4468777020675291E-2</v>
      </c>
      <c r="E138" s="25">
        <v>8.6866806421212514E-2</v>
      </c>
      <c r="H138" s="10"/>
      <c r="I138" s="10"/>
    </row>
    <row r="139" spans="3:9" x14ac:dyDescent="0.3">
      <c r="C139" s="24">
        <v>973</v>
      </c>
      <c r="D139" s="25">
        <v>1.365781558241449E-2</v>
      </c>
      <c r="E139" s="25">
        <v>0.12670897681482637</v>
      </c>
      <c r="H139" s="10"/>
      <c r="I139" s="10"/>
    </row>
    <row r="140" spans="3:9" x14ac:dyDescent="0.3">
      <c r="C140" s="24">
        <v>977</v>
      </c>
      <c r="D140" s="25">
        <v>5.8271490330347349E-2</v>
      </c>
      <c r="E140" s="25">
        <v>0.12237349955753012</v>
      </c>
      <c r="H140" s="10"/>
      <c r="I140" s="10"/>
    </row>
    <row r="141" spans="3:9" x14ac:dyDescent="0.3">
      <c r="C141" s="24">
        <v>980</v>
      </c>
      <c r="D141" s="25">
        <v>4.3232609020269763E-2</v>
      </c>
      <c r="E141" s="25">
        <v>0.14997392724070691</v>
      </c>
      <c r="H141" s="10"/>
      <c r="I141" s="10"/>
    </row>
    <row r="142" spans="3:9" x14ac:dyDescent="0.3">
      <c r="C142" s="24">
        <v>980</v>
      </c>
      <c r="D142" s="25">
        <v>2.4516128284043742E-2</v>
      </c>
      <c r="E142" s="25">
        <v>0.17465442208574478</v>
      </c>
      <c r="H142" s="10"/>
      <c r="I142" s="10"/>
    </row>
    <row r="143" spans="3:9" x14ac:dyDescent="0.3">
      <c r="C143" s="24">
        <v>980</v>
      </c>
      <c r="D143" s="25">
        <v>8.3872923482593162E-2</v>
      </c>
      <c r="E143" s="25">
        <v>3.2566245113174318E-2</v>
      </c>
      <c r="H143" s="10"/>
      <c r="I143" s="10"/>
    </row>
    <row r="144" spans="3:9" x14ac:dyDescent="0.3">
      <c r="C144" s="24">
        <v>985</v>
      </c>
      <c r="D144" s="25">
        <v>5.7631375061135769E-2</v>
      </c>
      <c r="E144" s="25">
        <v>0.14184287759702044</v>
      </c>
      <c r="H144" s="10"/>
      <c r="I144" s="10"/>
    </row>
    <row r="145" spans="2:9" x14ac:dyDescent="0.3">
      <c r="C145" s="24">
        <v>1007</v>
      </c>
      <c r="D145" s="25">
        <v>5.6265629371014862E-2</v>
      </c>
      <c r="E145" s="25">
        <v>0.16143019622882113</v>
      </c>
      <c r="H145" s="10"/>
      <c r="I145" s="10"/>
    </row>
    <row r="146" spans="2:9" x14ac:dyDescent="0.3">
      <c r="C146" s="24">
        <v>1015</v>
      </c>
      <c r="D146" s="25">
        <v>0.14671910234270436</v>
      </c>
      <c r="E146" s="25">
        <v>0.2497620753483972</v>
      </c>
      <c r="H146" s="10"/>
      <c r="I146" s="10"/>
    </row>
    <row r="147" spans="2:9" x14ac:dyDescent="0.3">
      <c r="C147" s="24">
        <v>1022</v>
      </c>
      <c r="D147" s="25">
        <v>0.10128421091850315</v>
      </c>
      <c r="E147" s="25">
        <v>0.17556426627011767</v>
      </c>
      <c r="H147" s="10"/>
      <c r="I147" s="10"/>
    </row>
    <row r="148" spans="2:9" x14ac:dyDescent="0.3">
      <c r="C148" s="24">
        <v>1025</v>
      </c>
      <c r="D148" s="19">
        <v>0.17797182945666601</v>
      </c>
      <c r="E148" s="19">
        <v>0.1600357891310917</v>
      </c>
      <c r="H148" s="10"/>
      <c r="I148" s="10"/>
    </row>
    <row r="149" spans="2:9" x14ac:dyDescent="0.3">
      <c r="C149" s="24">
        <v>1035</v>
      </c>
      <c r="D149" s="19">
        <v>0.23908918545637456</v>
      </c>
      <c r="E149" s="19">
        <v>0.14010525635515944</v>
      </c>
      <c r="H149" s="10"/>
      <c r="I149" s="10"/>
    </row>
    <row r="150" spans="2:9" x14ac:dyDescent="0.3">
      <c r="B150" t="s">
        <v>15</v>
      </c>
      <c r="C150" s="24">
        <v>1059</v>
      </c>
      <c r="D150" s="19">
        <v>4.8105153170927221E-2</v>
      </c>
      <c r="E150" s="19">
        <v>0.3157514497214467</v>
      </c>
      <c r="H150" s="10"/>
      <c r="I150" s="10"/>
    </row>
    <row r="151" spans="2:9" x14ac:dyDescent="0.3">
      <c r="B151" t="s">
        <v>3</v>
      </c>
      <c r="C151" s="24">
        <v>890</v>
      </c>
      <c r="D151" s="25">
        <v>1.4928701048237354E-2</v>
      </c>
      <c r="E151" s="25">
        <v>7.6065569984053075E-2</v>
      </c>
      <c r="H151" s="10"/>
      <c r="I151" s="10"/>
    </row>
    <row r="152" spans="2:9" x14ac:dyDescent="0.3">
      <c r="C152" s="24">
        <v>891</v>
      </c>
      <c r="D152" s="25">
        <v>4.0854581528772436E-2</v>
      </c>
      <c r="E152" s="25">
        <v>4.0351870641357555E-2</v>
      </c>
      <c r="H152" s="10"/>
      <c r="I152" s="10"/>
    </row>
    <row r="153" spans="2:9" x14ac:dyDescent="0.3">
      <c r="C153" s="24">
        <v>892</v>
      </c>
      <c r="D153" s="25">
        <v>7.0283247616193577E-3</v>
      </c>
      <c r="E153" s="25">
        <v>3.8613396226595174E-2</v>
      </c>
      <c r="H153" s="10"/>
      <c r="I153" s="10"/>
    </row>
    <row r="154" spans="2:9" x14ac:dyDescent="0.3">
      <c r="C154" s="24">
        <v>893</v>
      </c>
      <c r="D154" s="25">
        <v>5.6210173995923145E-2</v>
      </c>
      <c r="E154" s="25">
        <v>6.8655906692249219E-2</v>
      </c>
      <c r="H154" s="10"/>
      <c r="I154" s="10"/>
    </row>
    <row r="155" spans="2:9" x14ac:dyDescent="0.3">
      <c r="C155" s="24">
        <v>898</v>
      </c>
      <c r="D155" s="25">
        <v>3.1281241761042224E-2</v>
      </c>
      <c r="E155" s="25">
        <v>4.4406932047811369E-2</v>
      </c>
      <c r="H155" s="10"/>
      <c r="I155" s="10"/>
    </row>
    <row r="156" spans="2:9" x14ac:dyDescent="0.3">
      <c r="C156" s="24">
        <v>903</v>
      </c>
      <c r="D156" s="25">
        <v>1.5921274020638563E-2</v>
      </c>
      <c r="E156" s="25">
        <v>1.1093302729737416E-2</v>
      </c>
      <c r="H156" s="10"/>
      <c r="I156" s="10"/>
    </row>
    <row r="157" spans="2:9" x14ac:dyDescent="0.3">
      <c r="C157" s="24">
        <v>904</v>
      </c>
      <c r="D157" s="25">
        <v>3.3884683737256713E-2</v>
      </c>
      <c r="E157" s="25">
        <v>0.11218690932000054</v>
      </c>
      <c r="H157" s="10"/>
      <c r="I157" s="10"/>
    </row>
    <row r="158" spans="2:9" x14ac:dyDescent="0.3">
      <c r="C158" s="24">
        <v>908</v>
      </c>
      <c r="D158" s="25">
        <v>4.449488249114622E-2</v>
      </c>
      <c r="E158" s="25">
        <v>0.10127802305334548</v>
      </c>
      <c r="H158" s="10"/>
      <c r="I158" s="10"/>
    </row>
    <row r="159" spans="2:9" x14ac:dyDescent="0.3">
      <c r="C159" s="24">
        <v>912</v>
      </c>
      <c r="D159" s="25">
        <v>2.2830590119435345E-2</v>
      </c>
      <c r="E159" s="25">
        <v>5.6244821277309891E-2</v>
      </c>
      <c r="H159" s="10"/>
      <c r="I159" s="10"/>
    </row>
    <row r="160" spans="2:9" x14ac:dyDescent="0.3">
      <c r="C160" s="24">
        <v>916</v>
      </c>
      <c r="D160" s="25">
        <v>6.2280959009998048E-2</v>
      </c>
      <c r="E160" s="25">
        <v>0.15415792004564147</v>
      </c>
      <c r="H160" s="10"/>
      <c r="I160" s="10"/>
    </row>
    <row r="161" spans="3:9" x14ac:dyDescent="0.3">
      <c r="C161" s="24">
        <v>932</v>
      </c>
      <c r="D161" s="25">
        <v>5.5386854943020841E-2</v>
      </c>
      <c r="E161" s="25">
        <v>6.7830794287144239E-2</v>
      </c>
      <c r="H161" s="10"/>
      <c r="I161" s="10"/>
    </row>
    <row r="162" spans="3:9" x14ac:dyDescent="0.3">
      <c r="C162" s="24">
        <v>934</v>
      </c>
      <c r="D162" s="25">
        <v>2.4813659725471077E-2</v>
      </c>
      <c r="E162" s="25">
        <v>2.078177388286263E-2</v>
      </c>
      <c r="H162" s="10"/>
      <c r="I162" s="10"/>
    </row>
    <row r="163" spans="3:9" x14ac:dyDescent="0.3">
      <c r="C163" s="24">
        <v>937</v>
      </c>
      <c r="D163" s="25">
        <v>2.6330174166886891E-2</v>
      </c>
      <c r="E163" s="25">
        <v>9.7800525869806254E-2</v>
      </c>
      <c r="H163" s="10"/>
      <c r="I163" s="10"/>
    </row>
    <row r="164" spans="3:9" x14ac:dyDescent="0.3">
      <c r="C164" s="24">
        <v>942</v>
      </c>
      <c r="D164" s="25">
        <v>4.3202150878878687E-2</v>
      </c>
      <c r="E164" s="25">
        <v>5.0901605752448668E-2</v>
      </c>
      <c r="H164" s="10"/>
      <c r="I164" s="10"/>
    </row>
    <row r="165" spans="3:9" x14ac:dyDescent="0.3">
      <c r="C165" s="24">
        <v>944</v>
      </c>
      <c r="D165" s="25">
        <v>4.2375662851636291E-2</v>
      </c>
      <c r="E165" s="25">
        <v>7.189763977095677E-2</v>
      </c>
      <c r="H165" s="10"/>
      <c r="I165" s="10"/>
    </row>
    <row r="166" spans="3:9" x14ac:dyDescent="0.3">
      <c r="C166" s="24">
        <v>945</v>
      </c>
      <c r="D166" s="25">
        <v>0.10883285920392692</v>
      </c>
      <c r="E166" s="25">
        <v>0.21902536463443981</v>
      </c>
      <c r="H166" s="10"/>
      <c r="I166" s="10"/>
    </row>
    <row r="167" spans="3:9" x14ac:dyDescent="0.3">
      <c r="C167" s="24">
        <v>950</v>
      </c>
      <c r="D167" s="25">
        <v>6.1491231267918958E-3</v>
      </c>
      <c r="E167" s="25">
        <v>7.3156444886902358E-2</v>
      </c>
      <c r="H167" s="10"/>
      <c r="I167" s="10"/>
    </row>
    <row r="168" spans="3:9" x14ac:dyDescent="0.3">
      <c r="C168" s="24">
        <v>951</v>
      </c>
      <c r="D168" s="25">
        <v>3.9410116540481564E-2</v>
      </c>
      <c r="E168" s="25">
        <v>0.16375465475090883</v>
      </c>
      <c r="H168" s="10"/>
      <c r="I168" s="10"/>
    </row>
    <row r="169" spans="3:9" x14ac:dyDescent="0.3">
      <c r="C169" s="24">
        <v>954</v>
      </c>
      <c r="D169" s="25">
        <v>4.6407065172393312E-2</v>
      </c>
      <c r="E169" s="25">
        <v>7.7280801706026206E-2</v>
      </c>
      <c r="H169" s="10"/>
      <c r="I169" s="10"/>
    </row>
    <row r="170" spans="3:9" x14ac:dyDescent="0.3">
      <c r="C170" s="24">
        <v>957</v>
      </c>
      <c r="D170" s="25">
        <v>5.7364922072979385E-2</v>
      </c>
      <c r="E170" s="25">
        <v>9.2267578206585169E-2</v>
      </c>
      <c r="H170" s="10"/>
      <c r="I170" s="10"/>
    </row>
    <row r="171" spans="3:9" x14ac:dyDescent="0.3">
      <c r="C171" s="24">
        <v>959</v>
      </c>
      <c r="D171" s="25">
        <v>7.1080118536019504E-2</v>
      </c>
      <c r="E171" s="25">
        <v>6.3676715812972504E-2</v>
      </c>
      <c r="H171" s="10"/>
      <c r="I171" s="10"/>
    </row>
    <row r="172" spans="3:9" x14ac:dyDescent="0.3">
      <c r="C172" s="24">
        <v>962</v>
      </c>
      <c r="D172" s="25">
        <v>1.5522700321254053E-2</v>
      </c>
      <c r="E172" s="25">
        <v>6.6631680021395995E-2</v>
      </c>
      <c r="H172" s="10"/>
      <c r="I172" s="10"/>
    </row>
    <row r="173" spans="3:9" x14ac:dyDescent="0.3">
      <c r="C173" s="24">
        <v>973</v>
      </c>
      <c r="D173" s="25">
        <v>4.5484942855575972E-2</v>
      </c>
      <c r="E173" s="25">
        <v>8.8170145675570091E-2</v>
      </c>
      <c r="H173" s="10"/>
      <c r="I173" s="10"/>
    </row>
    <row r="174" spans="3:9" x14ac:dyDescent="0.3">
      <c r="C174" s="24">
        <v>974</v>
      </c>
      <c r="D174" s="25">
        <v>1.8241477686748876E-2</v>
      </c>
      <c r="E174" s="25">
        <v>4.4658114343160825E-2</v>
      </c>
      <c r="H174" s="10"/>
      <c r="I174" s="10"/>
    </row>
    <row r="175" spans="3:9" x14ac:dyDescent="0.3">
      <c r="C175" s="24">
        <v>982</v>
      </c>
      <c r="D175" s="25">
        <v>3.2155035655974502E-2</v>
      </c>
      <c r="E175" s="25">
        <v>6.3158718093981048E-2</v>
      </c>
      <c r="H175" s="10"/>
      <c r="I175" s="10"/>
    </row>
    <row r="176" spans="3:9" x14ac:dyDescent="0.3">
      <c r="C176" s="24">
        <v>994</v>
      </c>
      <c r="D176" s="25">
        <v>6.9437538493807502E-2</v>
      </c>
      <c r="E176" s="25">
        <v>9.0338712475880892E-2</v>
      </c>
      <c r="H176" s="10"/>
      <c r="I176" s="10"/>
    </row>
    <row r="177" spans="2:9" x14ac:dyDescent="0.3">
      <c r="C177" s="24">
        <v>995</v>
      </c>
      <c r="D177" s="25">
        <v>7.1971101966170709E-2</v>
      </c>
      <c r="E177" s="25">
        <v>0.19350008755995615</v>
      </c>
      <c r="H177" s="10"/>
      <c r="I177" s="10"/>
    </row>
    <row r="178" spans="2:9" x14ac:dyDescent="0.3">
      <c r="C178" s="24">
        <v>996</v>
      </c>
      <c r="D178" s="25">
        <v>0.12640402821269137</v>
      </c>
      <c r="E178" s="25">
        <v>0.18281015178386031</v>
      </c>
      <c r="H178" s="10"/>
      <c r="I178" s="10"/>
    </row>
    <row r="179" spans="2:9" x14ac:dyDescent="0.3">
      <c r="C179" s="24">
        <v>1009</v>
      </c>
      <c r="D179" s="19">
        <v>0.14296971932682603</v>
      </c>
      <c r="E179" s="19">
        <v>0.13148989747652301</v>
      </c>
      <c r="H179" s="10"/>
      <c r="I179" s="10"/>
    </row>
    <row r="180" spans="2:9" x14ac:dyDescent="0.3">
      <c r="C180" s="24">
        <v>1018</v>
      </c>
      <c r="D180" s="19">
        <v>0.17942128766169943</v>
      </c>
      <c r="E180" s="19">
        <v>0.13450520912445149</v>
      </c>
      <c r="H180" s="10"/>
      <c r="I180" s="10"/>
    </row>
    <row r="181" spans="2:9" x14ac:dyDescent="0.3">
      <c r="B181" t="s">
        <v>3</v>
      </c>
      <c r="C181" s="24">
        <v>1062</v>
      </c>
      <c r="D181" s="19">
        <v>6.2644267972089537E-2</v>
      </c>
      <c r="E181" s="19">
        <v>0.32250458992298581</v>
      </c>
      <c r="H181" s="10"/>
      <c r="I181" s="10"/>
    </row>
    <row r="182" spans="2:9" x14ac:dyDescent="0.3">
      <c r="D182" s="19"/>
      <c r="E182" s="9"/>
      <c r="H182" s="10"/>
      <c r="I182" s="10"/>
    </row>
    <row r="183" spans="2:9" x14ac:dyDescent="0.3">
      <c r="D183" s="19"/>
      <c r="E183" s="9"/>
      <c r="H183" s="10"/>
      <c r="I183" s="10"/>
    </row>
    <row r="184" spans="2:9" x14ac:dyDescent="0.3">
      <c r="D184" s="19"/>
      <c r="E184" s="9"/>
      <c r="H184" s="10"/>
      <c r="I184" s="10"/>
    </row>
    <row r="185" spans="2:9" x14ac:dyDescent="0.3">
      <c r="D185" s="19"/>
      <c r="E185" s="9"/>
      <c r="H185" s="10"/>
      <c r="I185" s="10"/>
    </row>
    <row r="186" spans="2:9" x14ac:dyDescent="0.3">
      <c r="D186" s="19"/>
      <c r="E186" s="9"/>
      <c r="H186" s="10"/>
      <c r="I186" s="10"/>
    </row>
    <row r="187" spans="2:9" x14ac:dyDescent="0.3">
      <c r="D187" s="19"/>
      <c r="E187" s="9"/>
      <c r="H187" s="10"/>
      <c r="I187" s="10"/>
    </row>
    <row r="188" spans="2:9" x14ac:dyDescent="0.3">
      <c r="D188" s="19"/>
      <c r="E188" s="9"/>
      <c r="H188" s="10"/>
      <c r="I188" s="10"/>
    </row>
    <row r="189" spans="2:9" x14ac:dyDescent="0.3">
      <c r="D189" s="19"/>
      <c r="E189" s="9"/>
      <c r="H189" s="10"/>
      <c r="I189" s="10"/>
    </row>
    <row r="190" spans="2:9" x14ac:dyDescent="0.3">
      <c r="D190" s="19"/>
      <c r="E190" s="9"/>
      <c r="H190" s="10"/>
      <c r="I190" s="10"/>
    </row>
    <row r="191" spans="2:9" x14ac:dyDescent="0.3">
      <c r="D191" s="19"/>
      <c r="E191" s="9"/>
      <c r="H191" s="10"/>
      <c r="I191" s="10"/>
    </row>
    <row r="192" spans="2:9" x14ac:dyDescent="0.3">
      <c r="D192" s="19"/>
      <c r="E192" s="9"/>
      <c r="H192" s="10"/>
      <c r="I192" s="10"/>
    </row>
    <row r="193" spans="4:9" x14ac:dyDescent="0.3">
      <c r="D193" s="19"/>
      <c r="E193" s="9"/>
      <c r="H193" s="10"/>
      <c r="I193" s="10"/>
    </row>
    <row r="194" spans="4:9" x14ac:dyDescent="0.3">
      <c r="D194" s="19"/>
      <c r="E194" s="9"/>
      <c r="H194" s="10"/>
      <c r="I194" s="10"/>
    </row>
    <row r="195" spans="4:9" x14ac:dyDescent="0.3">
      <c r="D195" s="19"/>
      <c r="E195" s="9"/>
      <c r="H195" s="10"/>
      <c r="I195" s="10"/>
    </row>
    <row r="196" spans="4:9" x14ac:dyDescent="0.3">
      <c r="D196" s="19"/>
      <c r="E196" s="9"/>
      <c r="H196" s="10"/>
      <c r="I196" s="10"/>
    </row>
    <row r="197" spans="4:9" x14ac:dyDescent="0.3">
      <c r="D197" s="19"/>
      <c r="E197" s="9"/>
      <c r="H197" s="10"/>
      <c r="I197" s="10"/>
    </row>
    <row r="198" spans="4:9" x14ac:dyDescent="0.3">
      <c r="D198" s="19"/>
      <c r="E198" s="9"/>
      <c r="H198" s="10"/>
      <c r="I198" s="10"/>
    </row>
    <row r="199" spans="4:9" x14ac:dyDescent="0.3">
      <c r="D199" s="19"/>
      <c r="E199" s="9"/>
      <c r="H199" s="10"/>
      <c r="I199" s="10"/>
    </row>
    <row r="200" spans="4:9" x14ac:dyDescent="0.3">
      <c r="D200" s="19"/>
      <c r="E200" s="9"/>
      <c r="H200" s="10"/>
      <c r="I200" s="10"/>
    </row>
    <row r="201" spans="4:9" x14ac:dyDescent="0.3">
      <c r="D201" s="19"/>
      <c r="E201" s="9"/>
    </row>
    <row r="202" spans="4:9" x14ac:dyDescent="0.3">
      <c r="D202" s="19"/>
      <c r="E202" s="9"/>
    </row>
    <row r="203" spans="4:9" x14ac:dyDescent="0.3">
      <c r="D203" s="19"/>
      <c r="E203" s="9"/>
    </row>
    <row r="204" spans="4:9" x14ac:dyDescent="0.3">
      <c r="D204" s="19"/>
      <c r="E204" s="9"/>
    </row>
    <row r="205" spans="4:9" x14ac:dyDescent="0.3">
      <c r="D205" s="19"/>
      <c r="E205" s="9"/>
    </row>
    <row r="206" spans="4:9" x14ac:dyDescent="0.3">
      <c r="D206" s="19"/>
      <c r="E206" s="9"/>
    </row>
  </sheetData>
  <sortState xmlns:xlrd2="http://schemas.microsoft.com/office/spreadsheetml/2017/richdata2" ref="G27:I200">
    <sortCondition ref="G26:G200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18EC-B75B-4EA5-AFBD-2CCB56FF6B84}">
  <dimension ref="A1:AL838"/>
  <sheetViews>
    <sheetView topLeftCell="B1" workbookViewId="0">
      <selection activeCell="E150" sqref="E150:E180"/>
    </sheetView>
  </sheetViews>
  <sheetFormatPr defaultRowHeight="14.4" x14ac:dyDescent="0.3"/>
  <cols>
    <col min="4" max="31" width="7.5546875" customWidth="1"/>
  </cols>
  <sheetData>
    <row r="1" spans="1:35" ht="46.2" x14ac:dyDescent="0.85">
      <c r="A1" s="5" t="s">
        <v>7</v>
      </c>
    </row>
    <row r="2" spans="1:35" x14ac:dyDescent="0.3">
      <c r="B2" s="1" t="s">
        <v>6</v>
      </c>
    </row>
    <row r="4" spans="1:35" x14ac:dyDescent="0.3">
      <c r="B4" s="1" t="s">
        <v>1</v>
      </c>
      <c r="C4" s="3" t="s">
        <v>20</v>
      </c>
      <c r="D4" s="14">
        <v>898</v>
      </c>
      <c r="E4" s="14">
        <v>903</v>
      </c>
      <c r="F4" s="14">
        <v>907</v>
      </c>
      <c r="G4" s="14">
        <v>911</v>
      </c>
      <c r="H4" s="14">
        <v>917</v>
      </c>
      <c r="I4" s="14">
        <v>923</v>
      </c>
      <c r="J4" s="14">
        <v>924</v>
      </c>
      <c r="K4" s="14">
        <v>924</v>
      </c>
      <c r="L4" s="14">
        <v>924</v>
      </c>
      <c r="M4" s="14">
        <v>925</v>
      </c>
      <c r="N4" s="14">
        <v>944</v>
      </c>
      <c r="O4" s="14">
        <v>945</v>
      </c>
      <c r="P4" s="14">
        <v>946</v>
      </c>
      <c r="Q4" s="14">
        <v>947</v>
      </c>
      <c r="R4" s="14">
        <v>952</v>
      </c>
      <c r="S4" s="14">
        <v>953</v>
      </c>
      <c r="T4" s="14">
        <v>953</v>
      </c>
      <c r="U4" s="14">
        <v>966</v>
      </c>
      <c r="V4" s="14">
        <v>970</v>
      </c>
      <c r="W4" s="14">
        <v>972</v>
      </c>
      <c r="X4" s="14">
        <v>974</v>
      </c>
      <c r="Y4" s="14">
        <v>977</v>
      </c>
      <c r="Z4" s="14">
        <v>983</v>
      </c>
      <c r="AA4" s="14">
        <v>983</v>
      </c>
      <c r="AB4" s="14">
        <v>992</v>
      </c>
      <c r="AC4" s="14">
        <v>997</v>
      </c>
      <c r="AD4" s="14">
        <v>1013</v>
      </c>
      <c r="AE4" s="14">
        <v>1013</v>
      </c>
      <c r="AF4" s="14">
        <v>1014</v>
      </c>
      <c r="AG4" s="14">
        <v>1039</v>
      </c>
      <c r="AH4" s="24">
        <v>1074</v>
      </c>
      <c r="AI4" s="21"/>
    </row>
    <row r="5" spans="1:35" x14ac:dyDescent="0.3">
      <c r="A5" s="14">
        <v>919</v>
      </c>
      <c r="B5" s="14">
        <v>920</v>
      </c>
      <c r="C5" s="14">
        <v>921</v>
      </c>
      <c r="D5" s="14">
        <v>926</v>
      </c>
      <c r="E5" s="14">
        <v>932</v>
      </c>
      <c r="F5" s="14">
        <v>932</v>
      </c>
      <c r="G5" s="14">
        <v>934</v>
      </c>
      <c r="H5" s="14">
        <v>935</v>
      </c>
      <c r="I5" s="14">
        <v>937</v>
      </c>
      <c r="J5" s="14">
        <v>951</v>
      </c>
      <c r="K5" s="14">
        <v>960</v>
      </c>
      <c r="L5" s="14">
        <v>961</v>
      </c>
      <c r="M5" s="14">
        <v>964</v>
      </c>
      <c r="N5" s="14">
        <v>975</v>
      </c>
      <c r="O5" s="14">
        <v>978</v>
      </c>
      <c r="P5" s="14">
        <v>981</v>
      </c>
      <c r="Q5" s="14">
        <v>985</v>
      </c>
      <c r="R5" s="14">
        <v>985</v>
      </c>
      <c r="S5" s="14">
        <v>985</v>
      </c>
      <c r="T5" s="14">
        <v>990</v>
      </c>
      <c r="U5" s="14">
        <v>993</v>
      </c>
      <c r="V5" s="14">
        <v>1001</v>
      </c>
      <c r="W5" s="14">
        <v>1005</v>
      </c>
      <c r="X5" s="14">
        <v>1006</v>
      </c>
      <c r="Y5" s="14">
        <v>1014</v>
      </c>
      <c r="Z5" s="14">
        <v>1019</v>
      </c>
      <c r="AA5" s="14">
        <v>1033</v>
      </c>
      <c r="AB5" s="14">
        <v>1044</v>
      </c>
      <c r="AC5" s="14">
        <v>1048</v>
      </c>
      <c r="AD5" s="14">
        <v>1077</v>
      </c>
      <c r="AE5" s="24">
        <v>1088</v>
      </c>
      <c r="AF5" s="14">
        <v>1048</v>
      </c>
      <c r="AG5" s="14">
        <v>1077</v>
      </c>
      <c r="AH5" s="24">
        <v>1088</v>
      </c>
      <c r="AI5" s="21"/>
    </row>
    <row r="6" spans="1:35" x14ac:dyDescent="0.3">
      <c r="C6" s="3" t="s">
        <v>14</v>
      </c>
      <c r="D6" s="14">
        <v>887</v>
      </c>
      <c r="E6" s="14">
        <v>896</v>
      </c>
      <c r="F6" s="14">
        <v>907</v>
      </c>
      <c r="G6" s="14">
        <v>910</v>
      </c>
      <c r="H6" s="14">
        <v>911</v>
      </c>
      <c r="I6" s="14">
        <v>913</v>
      </c>
      <c r="J6" s="14">
        <v>915</v>
      </c>
      <c r="K6" s="14">
        <v>919</v>
      </c>
      <c r="L6" s="14">
        <v>921</v>
      </c>
      <c r="M6" s="14">
        <v>927</v>
      </c>
      <c r="N6" s="14">
        <v>935</v>
      </c>
      <c r="O6" s="14">
        <v>938</v>
      </c>
      <c r="P6" s="14">
        <v>942</v>
      </c>
      <c r="Q6" s="14">
        <v>942</v>
      </c>
      <c r="R6" s="14">
        <v>943</v>
      </c>
      <c r="S6" s="14">
        <v>945</v>
      </c>
      <c r="T6" s="14">
        <v>948</v>
      </c>
      <c r="U6" s="14">
        <v>951</v>
      </c>
      <c r="V6" s="14">
        <v>954</v>
      </c>
      <c r="W6" s="14">
        <v>954</v>
      </c>
      <c r="X6" s="14">
        <v>969</v>
      </c>
      <c r="Y6" s="14">
        <v>969</v>
      </c>
      <c r="Z6" s="14">
        <v>971</v>
      </c>
      <c r="AA6" s="14">
        <v>974</v>
      </c>
      <c r="AB6" s="14">
        <v>980</v>
      </c>
      <c r="AC6" s="14">
        <v>981</v>
      </c>
      <c r="AD6" s="14">
        <v>986</v>
      </c>
      <c r="AE6" s="14">
        <v>994</v>
      </c>
      <c r="AF6" s="14">
        <v>1015</v>
      </c>
      <c r="AG6" s="14">
        <v>1017</v>
      </c>
      <c r="AH6" s="24">
        <v>1051</v>
      </c>
      <c r="AI6" s="21"/>
    </row>
    <row r="7" spans="1:35" x14ac:dyDescent="0.3">
      <c r="C7" s="3" t="s">
        <v>15</v>
      </c>
      <c r="D7" s="14">
        <v>883</v>
      </c>
      <c r="E7" s="14">
        <v>900</v>
      </c>
      <c r="F7" s="14">
        <v>910</v>
      </c>
      <c r="G7" s="14">
        <v>912</v>
      </c>
      <c r="H7" s="14">
        <v>915</v>
      </c>
      <c r="I7" s="14">
        <v>921</v>
      </c>
      <c r="J7" s="14">
        <v>927</v>
      </c>
      <c r="K7" s="14">
        <v>927</v>
      </c>
      <c r="L7" s="14">
        <v>927</v>
      </c>
      <c r="M7" s="14">
        <v>929</v>
      </c>
      <c r="N7" s="14">
        <v>932</v>
      </c>
      <c r="O7" s="14">
        <v>951</v>
      </c>
      <c r="P7" s="14">
        <v>959</v>
      </c>
      <c r="Q7" s="14">
        <v>959</v>
      </c>
      <c r="R7" s="14">
        <v>962</v>
      </c>
      <c r="S7" s="14">
        <v>964</v>
      </c>
      <c r="T7" s="14">
        <v>966</v>
      </c>
      <c r="U7" s="14">
        <v>969</v>
      </c>
      <c r="V7" s="14">
        <v>969</v>
      </c>
      <c r="W7" s="14">
        <v>973</v>
      </c>
      <c r="X7" s="14">
        <v>977</v>
      </c>
      <c r="Y7" s="14">
        <v>980</v>
      </c>
      <c r="Z7" s="14">
        <v>980</v>
      </c>
      <c r="AA7" s="14">
        <v>980</v>
      </c>
      <c r="AB7" s="14">
        <v>985</v>
      </c>
      <c r="AC7" s="14">
        <v>1007</v>
      </c>
      <c r="AD7" s="14">
        <v>1015</v>
      </c>
      <c r="AE7" s="14">
        <v>1022</v>
      </c>
      <c r="AF7" s="14">
        <v>1025</v>
      </c>
      <c r="AG7" s="14">
        <v>1035</v>
      </c>
      <c r="AH7" s="24">
        <v>1059</v>
      </c>
      <c r="AI7" s="21"/>
    </row>
    <row r="8" spans="1:35" x14ac:dyDescent="0.3">
      <c r="C8" s="3" t="s">
        <v>3</v>
      </c>
      <c r="D8" s="14">
        <v>890</v>
      </c>
      <c r="E8" s="14">
        <v>891</v>
      </c>
      <c r="F8" s="14">
        <v>892</v>
      </c>
      <c r="G8" s="14">
        <v>893</v>
      </c>
      <c r="H8" s="14">
        <v>898</v>
      </c>
      <c r="I8" s="14">
        <v>903</v>
      </c>
      <c r="J8" s="14">
        <v>904</v>
      </c>
      <c r="K8" s="14">
        <v>908</v>
      </c>
      <c r="L8" s="14">
        <v>912</v>
      </c>
      <c r="M8" s="14">
        <v>916</v>
      </c>
      <c r="N8" s="14">
        <v>932</v>
      </c>
      <c r="O8" s="14">
        <v>934</v>
      </c>
      <c r="P8" s="14">
        <v>937</v>
      </c>
      <c r="Q8" s="14">
        <v>942</v>
      </c>
      <c r="R8" s="14">
        <v>944</v>
      </c>
      <c r="S8" s="14">
        <v>945</v>
      </c>
      <c r="T8" s="14">
        <v>950</v>
      </c>
      <c r="U8" s="14">
        <v>951</v>
      </c>
      <c r="V8" s="14">
        <v>954</v>
      </c>
      <c r="W8" s="14">
        <v>957</v>
      </c>
      <c r="X8" s="14">
        <v>959</v>
      </c>
      <c r="Y8" s="14">
        <v>962</v>
      </c>
      <c r="Z8" s="14">
        <v>973</v>
      </c>
      <c r="AA8" s="14">
        <v>974</v>
      </c>
      <c r="AB8" s="14">
        <v>982</v>
      </c>
      <c r="AC8" s="14">
        <v>994</v>
      </c>
      <c r="AD8" s="14">
        <v>995</v>
      </c>
      <c r="AE8" s="14">
        <v>996</v>
      </c>
      <c r="AF8" s="14">
        <v>1009</v>
      </c>
      <c r="AG8" s="14">
        <v>1018</v>
      </c>
      <c r="AH8" s="24">
        <v>1062</v>
      </c>
      <c r="AI8" s="21"/>
    </row>
    <row r="9" spans="1:35" x14ac:dyDescent="0.3">
      <c r="AH9" s="21"/>
      <c r="AI9" s="21"/>
    </row>
    <row r="10" spans="1:35" x14ac:dyDescent="0.3">
      <c r="B10" s="1" t="s">
        <v>4</v>
      </c>
      <c r="C10" s="3" t="s">
        <v>20</v>
      </c>
      <c r="D10" s="4">
        <v>1.2066777334549084E-2</v>
      </c>
      <c r="E10" s="4">
        <v>1.4018526844135425E-2</v>
      </c>
      <c r="F10" s="4">
        <v>3.8011697155305536E-2</v>
      </c>
      <c r="G10" s="4">
        <v>6.1517237410197316E-2</v>
      </c>
      <c r="H10" s="4">
        <v>2.7293945125687714E-2</v>
      </c>
      <c r="I10" s="4">
        <v>1.0038135859333039E-2</v>
      </c>
      <c r="J10" s="4">
        <v>8.6504900461874933E-3</v>
      </c>
      <c r="K10" s="4">
        <v>1.2143495904212013E-2</v>
      </c>
      <c r="L10" s="4">
        <v>1.4889618360541231E-2</v>
      </c>
      <c r="M10" s="4">
        <v>1.048174131239305E-2</v>
      </c>
      <c r="N10" s="4">
        <v>1.8063616942656593E-2</v>
      </c>
      <c r="O10" s="4">
        <v>5.5639079533882307E-2</v>
      </c>
      <c r="P10" s="4">
        <v>1.2544310363157818E-2</v>
      </c>
      <c r="Q10" s="4">
        <v>0.11609073885414045</v>
      </c>
      <c r="R10" s="4">
        <v>9.9674084718422932E-3</v>
      </c>
      <c r="S10" s="4">
        <v>5.1633580446067008E-2</v>
      </c>
      <c r="T10" s="4">
        <v>4.3461607455889582E-2</v>
      </c>
      <c r="U10" s="4">
        <v>6.7317970515176864E-2</v>
      </c>
      <c r="V10" s="4">
        <v>4.2389624268763547E-2</v>
      </c>
      <c r="W10" s="4">
        <v>6.189933242918999E-2</v>
      </c>
      <c r="X10" s="4">
        <v>2.413171868751697E-2</v>
      </c>
      <c r="Y10" s="4">
        <v>2.17466861978176E-2</v>
      </c>
      <c r="Z10" s="4">
        <v>1.1392787904857489E-2</v>
      </c>
      <c r="AA10" s="4">
        <v>1.0868949739527746E-2</v>
      </c>
      <c r="AB10" s="4">
        <v>3.8542938037888351E-2</v>
      </c>
      <c r="AC10" s="4">
        <v>6.6246258401506553E-2</v>
      </c>
      <c r="AD10" s="4">
        <v>0.10905903172684191</v>
      </c>
      <c r="AE10" s="4">
        <v>6.3912166864935824E-2</v>
      </c>
      <c r="AF10" s="4">
        <v>0.14804332933636025</v>
      </c>
      <c r="AG10" s="4">
        <v>0.12799535341672941</v>
      </c>
      <c r="AH10" s="25">
        <v>4.4908481513212743E-2</v>
      </c>
      <c r="AI10" s="21"/>
    </row>
    <row r="11" spans="1:35" x14ac:dyDescent="0.3">
      <c r="C11" s="3" t="s">
        <v>2</v>
      </c>
      <c r="D11" s="4">
        <v>1.0566013978946008E-2</v>
      </c>
      <c r="E11" s="4">
        <v>3.0533925252066888E-2</v>
      </c>
      <c r="F11" s="4">
        <v>5.4852002499492444E-3</v>
      </c>
      <c r="G11" s="4">
        <v>1.8430702351687644E-2</v>
      </c>
      <c r="H11" s="4">
        <v>8.6939144058330795E-3</v>
      </c>
      <c r="I11" s="4">
        <v>4.4269389897380107E-2</v>
      </c>
      <c r="J11" s="4">
        <v>2.4919832384275625E-2</v>
      </c>
      <c r="K11" s="4">
        <v>1.7180475030918973E-2</v>
      </c>
      <c r="L11" s="4">
        <v>5.0095350498386058E-2</v>
      </c>
      <c r="M11" s="4">
        <v>8.7306690753730445E-3</v>
      </c>
      <c r="N11" s="4">
        <v>3.8494561713776723E-3</v>
      </c>
      <c r="O11" s="4">
        <v>5.5467995411336735E-2</v>
      </c>
      <c r="P11" s="4">
        <v>1.3010163826556136E-2</v>
      </c>
      <c r="Q11" s="4">
        <v>4.9791094322507744E-2</v>
      </c>
      <c r="R11" s="4">
        <v>1.1640341564195104E-2</v>
      </c>
      <c r="S11" s="4">
        <v>8.2005540593414153E-2</v>
      </c>
      <c r="T11" s="4">
        <v>4.9885344929523991E-2</v>
      </c>
      <c r="U11" s="4">
        <v>3.5621986815180438E-2</v>
      </c>
      <c r="V11" s="4">
        <v>2.8625123779040095E-2</v>
      </c>
      <c r="W11" s="4">
        <v>2.5400080782119E-2</v>
      </c>
      <c r="X11" s="4">
        <v>2.2637439303811322E-2</v>
      </c>
      <c r="Y11" s="4">
        <v>2.3131938915131031E-2</v>
      </c>
      <c r="Z11" s="4">
        <v>2.881025444396583E-2</v>
      </c>
      <c r="AA11" s="4">
        <v>1.1560891305351506E-2</v>
      </c>
      <c r="AB11" s="4">
        <v>5.1053503361945606E-2</v>
      </c>
      <c r="AC11" s="4">
        <v>5.2466416790179236E-2</v>
      </c>
      <c r="AD11" s="4">
        <v>8.4480458351999785E-2</v>
      </c>
      <c r="AE11" s="4">
        <v>7.0287727915683107E-2</v>
      </c>
      <c r="AF11" s="4">
        <v>0.10596514903375066</v>
      </c>
      <c r="AG11" s="4">
        <v>0.10612433040662574</v>
      </c>
      <c r="AH11" s="25">
        <v>2.5786410323341922E-2</v>
      </c>
      <c r="AI11" s="21"/>
    </row>
    <row r="12" spans="1:35" x14ac:dyDescent="0.3">
      <c r="C12" s="3" t="s">
        <v>14</v>
      </c>
      <c r="D12" s="4">
        <v>5.6520109906343955E-3</v>
      </c>
      <c r="E12" s="4">
        <v>2.1352438493879421E-2</v>
      </c>
      <c r="F12" s="4">
        <v>4.0291827630366268E-2</v>
      </c>
      <c r="G12" s="4">
        <v>4.2900296108103468E-2</v>
      </c>
      <c r="H12" s="4">
        <v>2.6496422772810464E-2</v>
      </c>
      <c r="I12" s="4">
        <v>4.4294488303796092E-2</v>
      </c>
      <c r="J12" s="4">
        <v>1.0002828931375158E-2</v>
      </c>
      <c r="K12" s="4">
        <v>2.8351568571453222E-2</v>
      </c>
      <c r="L12" s="4">
        <v>4.2392117532329077E-2</v>
      </c>
      <c r="M12" s="4">
        <v>5.6568487727373532E-3</v>
      </c>
      <c r="N12" s="4">
        <v>4.966259570104075E-2</v>
      </c>
      <c r="O12" s="4">
        <v>7.4687944601391734E-2</v>
      </c>
      <c r="P12" s="4">
        <v>3.0675243147138469E-2</v>
      </c>
      <c r="Q12" s="4">
        <v>1.2835353256988714E-2</v>
      </c>
      <c r="R12" s="4">
        <v>2.8460881283631573E-2</v>
      </c>
      <c r="S12" s="4">
        <v>1.8674395310630795E-2</v>
      </c>
      <c r="T12" s="4">
        <v>9.0657152363584945E-2</v>
      </c>
      <c r="U12" s="4">
        <v>7.2875552712651448E-2</v>
      </c>
      <c r="V12" s="4">
        <v>8.3483901428920301E-2</v>
      </c>
      <c r="W12" s="4">
        <v>9.0885933586291323E-2</v>
      </c>
      <c r="X12" s="4">
        <v>3.9130556693857538E-2</v>
      </c>
      <c r="Y12" s="4">
        <v>4.8970640155760616E-2</v>
      </c>
      <c r="Z12" s="4">
        <v>8.4222401599544205E-3</v>
      </c>
      <c r="AA12" s="4">
        <v>3.5921263742240139E-2</v>
      </c>
      <c r="AB12" s="4">
        <v>1.505748099543814E-2</v>
      </c>
      <c r="AC12" s="4">
        <v>5.7761119268437876E-2</v>
      </c>
      <c r="AD12" s="4">
        <v>6.3623096466485937E-2</v>
      </c>
      <c r="AE12" s="4">
        <v>0.12694908145336922</v>
      </c>
      <c r="AF12" s="4">
        <v>0.14605784074487935</v>
      </c>
      <c r="AG12" s="4">
        <v>0.17287507901978105</v>
      </c>
      <c r="AH12" s="25">
        <v>5.3682847075668179E-2</v>
      </c>
      <c r="AI12" s="21"/>
    </row>
    <row r="13" spans="1:35" x14ac:dyDescent="0.3">
      <c r="C13" s="3" t="s">
        <v>15</v>
      </c>
      <c r="D13" s="4">
        <v>6.7166605720906511E-3</v>
      </c>
      <c r="E13" s="4">
        <v>2.6265469511605161E-2</v>
      </c>
      <c r="F13" s="4">
        <v>4.434040931574787E-2</v>
      </c>
      <c r="G13" s="4">
        <v>3.8170643688715342E-3</v>
      </c>
      <c r="H13" s="4">
        <v>2.681799842802475E-2</v>
      </c>
      <c r="I13" s="4">
        <v>1.6030867625190029E-2</v>
      </c>
      <c r="J13" s="4">
        <v>8.51190350564438E-3</v>
      </c>
      <c r="K13" s="4">
        <v>3.961414306381239E-2</v>
      </c>
      <c r="L13" s="4">
        <v>2.4240889398427144E-2</v>
      </c>
      <c r="M13" s="4">
        <v>4.4001396992458384E-2</v>
      </c>
      <c r="N13" s="4">
        <v>5.155827923103623E-2</v>
      </c>
      <c r="O13" s="4">
        <v>1.2185150635913411E-2</v>
      </c>
      <c r="P13" s="4">
        <v>6.0033159316457314E-2</v>
      </c>
      <c r="Q13" s="4">
        <v>0.13046930334309093</v>
      </c>
      <c r="R13" s="4">
        <v>5.2167588365215241E-2</v>
      </c>
      <c r="S13" s="4">
        <v>4.3563670679168257E-3</v>
      </c>
      <c r="T13" s="4">
        <v>8.1440527856440945E-2</v>
      </c>
      <c r="U13" s="4">
        <v>8.8674025886216104E-2</v>
      </c>
      <c r="V13" s="4">
        <v>8.1568121733551865E-2</v>
      </c>
      <c r="W13" s="4">
        <v>7.8898214343008019E-3</v>
      </c>
      <c r="X13" s="4">
        <v>7.2997462804779104E-2</v>
      </c>
      <c r="Y13" s="4">
        <v>3.5073704904663605E-2</v>
      </c>
      <c r="Z13" s="4">
        <v>1.8490077733217609E-2</v>
      </c>
      <c r="AA13" s="4">
        <v>5.633176962293706E-2</v>
      </c>
      <c r="AB13" s="4">
        <v>4.0133558106159664E-2</v>
      </c>
      <c r="AC13" s="4">
        <v>6.9408963092461876E-2</v>
      </c>
      <c r="AD13" s="4">
        <v>0.13184128148970711</v>
      </c>
      <c r="AE13" s="4">
        <v>8.4425337949816118E-2</v>
      </c>
      <c r="AF13" s="4">
        <v>0.18786503433828461</v>
      </c>
      <c r="AG13" s="4">
        <v>0.18016211172253796</v>
      </c>
      <c r="AH13" s="25">
        <v>3.1914449085017831E-2</v>
      </c>
      <c r="AI13" s="21"/>
    </row>
    <row r="14" spans="1:35" x14ac:dyDescent="0.3">
      <c r="C14" s="3" t="s">
        <v>3</v>
      </c>
      <c r="D14" s="4">
        <v>1.3146788894913128E-2</v>
      </c>
      <c r="E14" s="4">
        <v>3.1705502610787702E-2</v>
      </c>
      <c r="F14" s="4">
        <v>6.117050686076494E-3</v>
      </c>
      <c r="G14" s="4">
        <v>4.6946342508613292E-2</v>
      </c>
      <c r="H14" s="4">
        <v>2.9225380678487026E-2</v>
      </c>
      <c r="I14" s="4">
        <v>2.2719296349504512E-2</v>
      </c>
      <c r="J14" s="4">
        <v>2.1190585022876657E-2</v>
      </c>
      <c r="K14" s="4">
        <v>3.2957647787033313E-2</v>
      </c>
      <c r="L14" s="4">
        <v>3.0222569836921894E-2</v>
      </c>
      <c r="M14" s="4">
        <v>6.333892591703455E-2</v>
      </c>
      <c r="N14" s="4">
        <v>6.7028499965448449E-2</v>
      </c>
      <c r="O14" s="4">
        <v>2.3079650654676046E-2</v>
      </c>
      <c r="P14" s="4">
        <v>2.4028308834102383E-2</v>
      </c>
      <c r="Q14" s="4">
        <v>7.1998888080910969E-2</v>
      </c>
      <c r="R14" s="4">
        <v>4.9501465328467893E-2</v>
      </c>
      <c r="S14" s="4">
        <v>0.11815308860981039</v>
      </c>
      <c r="T14" s="4">
        <v>1.7459179649572932E-2</v>
      </c>
      <c r="U14" s="4">
        <v>3.1413260082345525E-2</v>
      </c>
      <c r="V14" s="4">
        <v>6.77697454581455E-2</v>
      </c>
      <c r="W14" s="4">
        <v>7.2383563436164269E-2</v>
      </c>
      <c r="X14" s="4">
        <v>5.7986491116584042E-2</v>
      </c>
      <c r="Y14" s="4">
        <v>7.2573857319524577E-3</v>
      </c>
      <c r="Z14" s="4">
        <v>3.2949026656770304E-2</v>
      </c>
      <c r="AA14" s="4">
        <v>1.1261569579615984E-2</v>
      </c>
      <c r="AB14" s="4">
        <v>1.133603383363539E-2</v>
      </c>
      <c r="AC14" s="4">
        <v>6.3691263436174886E-2</v>
      </c>
      <c r="AD14" s="4">
        <v>7.8703233610782089E-2</v>
      </c>
      <c r="AE14" s="4">
        <v>0.1070595700490241</v>
      </c>
      <c r="AF14" s="4">
        <v>0.15739817341973814</v>
      </c>
      <c r="AG14" s="4">
        <v>0.1378200541335346</v>
      </c>
      <c r="AH14" s="25">
        <v>5.2801628946342195E-2</v>
      </c>
      <c r="AI14" s="21"/>
    </row>
    <row r="15" spans="1:35" x14ac:dyDescent="0.3">
      <c r="C15" s="3"/>
      <c r="AH15" s="21"/>
      <c r="AI15" s="21"/>
    </row>
    <row r="16" spans="1:35" x14ac:dyDescent="0.3">
      <c r="B16" s="1" t="s">
        <v>16</v>
      </c>
      <c r="C16" s="3" t="s">
        <v>20</v>
      </c>
      <c r="D16" s="4">
        <v>2.2631898597877811E-2</v>
      </c>
      <c r="E16" s="4">
        <v>1.0654902053640822E-2</v>
      </c>
      <c r="F16" s="4">
        <v>2.5941063863467506E-2</v>
      </c>
      <c r="G16" s="4">
        <v>8.079616710691688E-2</v>
      </c>
      <c r="H16" s="4">
        <v>3.93483074779791E-2</v>
      </c>
      <c r="I16" s="4">
        <v>4.1042372639387516E-2</v>
      </c>
      <c r="J16" s="4">
        <v>3.0539477459933326E-2</v>
      </c>
      <c r="K16" s="4">
        <v>2.8483715592992401E-2</v>
      </c>
      <c r="L16" s="4">
        <v>1.7952792492204519E-2</v>
      </c>
      <c r="M16" s="4">
        <v>2.4581052815629043E-2</v>
      </c>
      <c r="N16" s="4">
        <v>7.0865902812522294E-2</v>
      </c>
      <c r="O16" s="4">
        <v>5.2909058229193666E-2</v>
      </c>
      <c r="P16" s="4">
        <v>4.5511116653622175E-2</v>
      </c>
      <c r="Q16" s="4">
        <v>0.15080446001382364</v>
      </c>
      <c r="R16" s="4">
        <v>6.6642438188827591E-2</v>
      </c>
      <c r="S16" s="4">
        <v>8.7184933351088165E-2</v>
      </c>
      <c r="T16" s="4">
        <v>6.1688038301467046E-2</v>
      </c>
      <c r="U16" s="4">
        <v>8.7108892159812268E-2</v>
      </c>
      <c r="V16" s="4">
        <v>8.6564365249459763E-2</v>
      </c>
      <c r="W16" s="4">
        <v>8.2584812200760485E-2</v>
      </c>
      <c r="X16" s="4">
        <v>9.6679096089777802E-2</v>
      </c>
      <c r="Y16" s="4">
        <v>3.2454674163052068E-2</v>
      </c>
      <c r="Z16" s="4">
        <v>4.8143845374341548E-2</v>
      </c>
      <c r="AA16" s="4">
        <v>6.0985473253878354E-2</v>
      </c>
      <c r="AB16" s="4">
        <v>7.3116803074241218E-2</v>
      </c>
      <c r="AC16" s="4">
        <v>0.1192502105076868</v>
      </c>
      <c r="AD16" s="4">
        <v>0.16797078465545909</v>
      </c>
      <c r="AE16" s="4">
        <v>0.13554105734046545</v>
      </c>
      <c r="AF16" s="4">
        <v>0.20517200967566107</v>
      </c>
      <c r="AG16" s="4">
        <v>0.18005493692906208</v>
      </c>
      <c r="AH16" s="4">
        <v>0.23800364964896811</v>
      </c>
    </row>
    <row r="17" spans="2:38" x14ac:dyDescent="0.3">
      <c r="C17" s="3" t="s">
        <v>2</v>
      </c>
      <c r="D17" s="4">
        <v>8.0830456792588979E-3</v>
      </c>
      <c r="E17" s="4">
        <v>2.5447658245114867E-2</v>
      </c>
      <c r="F17" s="4">
        <v>8.6749897574653709E-3</v>
      </c>
      <c r="G17" s="4">
        <v>1.7562270511570832E-2</v>
      </c>
      <c r="H17" s="4">
        <v>1.204411801414095E-2</v>
      </c>
      <c r="I17" s="4">
        <v>2.4409539666719878E-2</v>
      </c>
      <c r="J17" s="4">
        <v>2.4024202692478281E-2</v>
      </c>
      <c r="K17" s="4">
        <v>6.7732559751457269E-3</v>
      </c>
      <c r="L17" s="4">
        <v>7.2345395426445927E-2</v>
      </c>
      <c r="M17" s="4">
        <v>2.0590971827169634E-2</v>
      </c>
      <c r="N17" s="4">
        <v>5.7055713647184959E-2</v>
      </c>
      <c r="O17" s="4">
        <v>5.5276578250617658E-2</v>
      </c>
      <c r="P17" s="4">
        <v>2.8991124322538087E-2</v>
      </c>
      <c r="Q17" s="4">
        <v>7.6496348757751395E-2</v>
      </c>
      <c r="R17" s="4">
        <v>5.8359039552960533E-2</v>
      </c>
      <c r="S17" s="4">
        <v>0.13559248767281126</v>
      </c>
      <c r="T17" s="4">
        <v>6.9185571710841304E-2</v>
      </c>
      <c r="U17" s="4">
        <v>7.8661939402912301E-2</v>
      </c>
      <c r="V17" s="4">
        <v>5.5026387191029084E-2</v>
      </c>
      <c r="W17" s="4">
        <v>2.7750036497517446E-2</v>
      </c>
      <c r="X17" s="4">
        <v>6.3428638108172675E-2</v>
      </c>
      <c r="Y17" s="4">
        <v>3.835222656119034E-2</v>
      </c>
      <c r="Z17" s="4">
        <v>3.8976465160640232E-2</v>
      </c>
      <c r="AA17" s="4">
        <v>3.6928329794526309E-2</v>
      </c>
      <c r="AB17" s="4">
        <v>0.1052220474472626</v>
      </c>
      <c r="AC17" s="4">
        <v>0.10696877430601071</v>
      </c>
      <c r="AD17" s="4">
        <v>0.1607447721574716</v>
      </c>
      <c r="AE17" s="4">
        <v>0.14937403297412968</v>
      </c>
      <c r="AF17" s="4">
        <v>0.18022337692559484</v>
      </c>
      <c r="AG17" s="4">
        <v>0.16673927901439831</v>
      </c>
      <c r="AH17" s="4">
        <v>0.15653030517739572</v>
      </c>
    </row>
    <row r="18" spans="2:38" x14ac:dyDescent="0.3">
      <c r="C18" s="3" t="s">
        <v>14</v>
      </c>
      <c r="D18" s="4">
        <v>4.6149551839779528E-2</v>
      </c>
      <c r="E18" s="4">
        <v>1.5357455235528174E-2</v>
      </c>
      <c r="F18" s="4">
        <v>4.605519290692351E-2</v>
      </c>
      <c r="G18" s="4">
        <v>1.6311797477599851E-2</v>
      </c>
      <c r="H18" s="4">
        <v>2.9387824020738602E-2</v>
      </c>
      <c r="I18" s="4">
        <v>7.0656558375015638E-2</v>
      </c>
      <c r="J18" s="4">
        <v>2.8755765403283968E-2</v>
      </c>
      <c r="K18" s="4">
        <v>2.1401096063146264E-2</v>
      </c>
      <c r="L18" s="4">
        <v>5.792636394963746E-2</v>
      </c>
      <c r="M18" s="4">
        <v>1.7756143245038599E-2</v>
      </c>
      <c r="N18" s="4">
        <v>6.4441051068647476E-2</v>
      </c>
      <c r="O18" s="4">
        <v>8.1355499854630448E-2</v>
      </c>
      <c r="P18" s="4">
        <v>5.8751969179434184E-2</v>
      </c>
      <c r="Q18" s="4">
        <v>3.9702871843199601E-2</v>
      </c>
      <c r="R18" s="4">
        <v>2.5305337123059546E-2</v>
      </c>
      <c r="S18" s="4">
        <v>2.5280004558292764E-2</v>
      </c>
      <c r="T18" s="4">
        <v>0.13422943624614761</v>
      </c>
      <c r="U18" s="4">
        <v>6.3701609806058865E-2</v>
      </c>
      <c r="V18" s="4">
        <v>8.6624717871075674E-2</v>
      </c>
      <c r="W18" s="4">
        <v>9.6628084495810271E-2</v>
      </c>
      <c r="X18" s="4">
        <v>7.0652524247918402E-2</v>
      </c>
      <c r="Y18" s="4">
        <v>3.8007813494824821E-2</v>
      </c>
      <c r="Z18" s="4">
        <v>4.0801615977987156E-2</v>
      </c>
      <c r="AA18" s="4">
        <v>8.7439017189289273E-2</v>
      </c>
      <c r="AB18" s="4">
        <v>6.4233862736636643E-2</v>
      </c>
      <c r="AC18" s="4">
        <v>0.12036659911419599</v>
      </c>
      <c r="AD18" s="4">
        <v>6.1190764806659949E-2</v>
      </c>
      <c r="AE18" s="4">
        <v>0.18087791514560758</v>
      </c>
      <c r="AF18" s="4">
        <v>0.18593599091573945</v>
      </c>
      <c r="AG18" s="4">
        <v>0.15957556024249905</v>
      </c>
      <c r="AH18" s="4">
        <v>0.21299873204324427</v>
      </c>
    </row>
    <row r="19" spans="2:38" x14ac:dyDescent="0.3">
      <c r="C19" s="3" t="s">
        <v>15</v>
      </c>
      <c r="D19" s="4">
        <v>2.2765756951970112E-2</v>
      </c>
      <c r="E19" s="4">
        <v>2.1561236478783257E-2</v>
      </c>
      <c r="F19" s="4">
        <v>2.157377817049393E-2</v>
      </c>
      <c r="G19" s="4">
        <v>2.4615713487530711E-2</v>
      </c>
      <c r="H19" s="4">
        <v>1.1515525761827209E-2</v>
      </c>
      <c r="I19" s="4">
        <v>3.9491148643437508E-2</v>
      </c>
      <c r="J19" s="4">
        <v>2.4550930340565349E-2</v>
      </c>
      <c r="K19" s="4">
        <v>6.5293108611967368E-2</v>
      </c>
      <c r="L19" s="4">
        <v>5.4784992800484843E-2</v>
      </c>
      <c r="M19" s="4">
        <v>6.1609392506191719E-2</v>
      </c>
      <c r="N19" s="4">
        <v>7.5674255586623149E-2</v>
      </c>
      <c r="O19" s="4">
        <v>4.8066926042891374E-2</v>
      </c>
      <c r="P19" s="4">
        <v>6.9620651804508216E-2</v>
      </c>
      <c r="Q19" s="4">
        <v>0.17965252164062226</v>
      </c>
      <c r="R19" s="4">
        <v>9.2270044171882074E-2</v>
      </c>
      <c r="S19" s="4">
        <v>7.3320432582349257E-2</v>
      </c>
      <c r="T19" s="4">
        <v>8.9049809427821189E-2</v>
      </c>
      <c r="U19" s="4">
        <v>0.10005465873793945</v>
      </c>
      <c r="V19" s="4">
        <v>0.10087988682470668</v>
      </c>
      <c r="W19" s="4">
        <v>2.6243176545473781E-2</v>
      </c>
      <c r="X19" s="4">
        <v>8.9556054588442832E-2</v>
      </c>
      <c r="Y19" s="4">
        <v>8.5692349555947664E-2</v>
      </c>
      <c r="Z19" s="4">
        <v>9.2238827408488475E-2</v>
      </c>
      <c r="AA19" s="4">
        <v>7.266518470619826E-2</v>
      </c>
      <c r="AB19" s="4">
        <v>6.0971262816682026E-2</v>
      </c>
      <c r="AC19" s="4">
        <v>0.15084125227809514</v>
      </c>
      <c r="AD19" s="4">
        <v>0.21497670846709802</v>
      </c>
      <c r="AE19" s="4">
        <v>0.11155464104344216</v>
      </c>
      <c r="AF19" s="4">
        <v>0.24130447756260498</v>
      </c>
      <c r="AG19" s="4">
        <v>0.20630295313300961</v>
      </c>
      <c r="AH19" s="4">
        <v>0.18508007512794791</v>
      </c>
    </row>
    <row r="20" spans="2:38" x14ac:dyDescent="0.3">
      <c r="C20" s="3" t="s">
        <v>3</v>
      </c>
      <c r="D20" s="4">
        <v>1.3146788894913128E-2</v>
      </c>
      <c r="E20" s="4">
        <v>3.1705502610787702E-2</v>
      </c>
      <c r="F20" s="4">
        <v>6.117050686076494E-3</v>
      </c>
      <c r="G20" s="4">
        <v>4.6946342508613292E-2</v>
      </c>
      <c r="H20" s="4">
        <v>2.9225380678487026E-2</v>
      </c>
      <c r="I20" s="4">
        <v>2.2719296349504512E-2</v>
      </c>
      <c r="J20" s="4">
        <v>2.1190585022876657E-2</v>
      </c>
      <c r="K20" s="4">
        <v>3.2957647787033313E-2</v>
      </c>
      <c r="L20" s="4">
        <v>3.0222569836921894E-2</v>
      </c>
      <c r="M20" s="4">
        <v>6.333892591703455E-2</v>
      </c>
      <c r="N20" s="4">
        <v>6.7028499965448449E-2</v>
      </c>
      <c r="O20" s="4">
        <v>2.3079650654676046E-2</v>
      </c>
      <c r="P20" s="4">
        <v>2.4028308834102383E-2</v>
      </c>
      <c r="Q20" s="4">
        <v>7.1998888080910969E-2</v>
      </c>
      <c r="R20" s="4">
        <v>4.9501465328467893E-2</v>
      </c>
      <c r="S20" s="4">
        <v>0.11815308860981039</v>
      </c>
      <c r="T20" s="4">
        <v>1.7459179649572932E-2</v>
      </c>
      <c r="U20" s="4">
        <v>3.1413260082345525E-2</v>
      </c>
      <c r="V20" s="4">
        <v>6.77697454581455E-2</v>
      </c>
      <c r="W20" s="4">
        <v>7.2383563436164269E-2</v>
      </c>
      <c r="X20" s="4">
        <v>5.7986491116584042E-2</v>
      </c>
      <c r="Y20" s="4">
        <v>7.2573857319524577E-3</v>
      </c>
      <c r="Z20" s="4">
        <v>3.2949026656770304E-2</v>
      </c>
      <c r="AA20" s="4">
        <v>1.1261569579615984E-2</v>
      </c>
      <c r="AB20" s="4">
        <v>1.133603383363539E-2</v>
      </c>
      <c r="AC20" s="4">
        <v>6.3691263436174886E-2</v>
      </c>
      <c r="AD20" s="4">
        <v>7.8703233610782089E-2</v>
      </c>
      <c r="AE20" s="4">
        <v>0.1070595700490241</v>
      </c>
      <c r="AF20" s="10">
        <v>0.15739817341973814</v>
      </c>
      <c r="AG20" s="10">
        <v>0.1378200541335346</v>
      </c>
      <c r="AH20" s="10">
        <v>5.2801628946342195E-2</v>
      </c>
    </row>
    <row r="23" spans="2:38" x14ac:dyDescent="0.3">
      <c r="H23" s="16"/>
    </row>
    <row r="24" spans="2:38" x14ac:dyDescent="0.3">
      <c r="H24" s="3"/>
      <c r="I24" s="3"/>
      <c r="J24" s="3"/>
      <c r="K24" s="3"/>
      <c r="L24" s="3"/>
    </row>
    <row r="25" spans="2:38" x14ac:dyDescent="0.3">
      <c r="C25" s="1" t="s">
        <v>1</v>
      </c>
      <c r="D25" s="1" t="s">
        <v>4</v>
      </c>
      <c r="E25" s="1" t="s">
        <v>5</v>
      </c>
      <c r="G25" s="3"/>
    </row>
    <row r="26" spans="2:38" x14ac:dyDescent="0.3">
      <c r="B26" t="s">
        <v>20</v>
      </c>
      <c r="C26" s="14">
        <v>898</v>
      </c>
      <c r="D26" s="4">
        <v>1.2066777334549084E-2</v>
      </c>
      <c r="E26" s="4">
        <v>2.2631898597877811E-2</v>
      </c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5"/>
    </row>
    <row r="27" spans="2:38" x14ac:dyDescent="0.3">
      <c r="C27" s="14">
        <v>903</v>
      </c>
      <c r="D27" s="4">
        <v>1.4018526844135425E-2</v>
      </c>
      <c r="E27" s="4">
        <v>1.0654902053640822E-2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5"/>
    </row>
    <row r="28" spans="2:38" x14ac:dyDescent="0.3">
      <c r="C28" s="14">
        <v>907</v>
      </c>
      <c r="D28" s="4">
        <v>3.8011697155305536E-2</v>
      </c>
      <c r="E28" s="4">
        <v>2.5941063863467506E-2</v>
      </c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5"/>
    </row>
    <row r="29" spans="2:38" x14ac:dyDescent="0.3">
      <c r="C29" s="14">
        <v>911</v>
      </c>
      <c r="D29" s="4">
        <v>6.1517237410197316E-2</v>
      </c>
      <c r="E29" s="4">
        <v>8.079616710691688E-2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5"/>
    </row>
    <row r="30" spans="2:38" x14ac:dyDescent="0.3">
      <c r="C30" s="14">
        <v>917</v>
      </c>
      <c r="D30" s="4">
        <v>2.7293945125687714E-2</v>
      </c>
      <c r="E30" s="4">
        <v>3.93483074779791E-2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5"/>
    </row>
    <row r="31" spans="2:38" x14ac:dyDescent="0.3">
      <c r="C31" s="14">
        <v>923</v>
      </c>
      <c r="D31" s="4">
        <v>1.0038135859333039E-2</v>
      </c>
      <c r="E31" s="4">
        <v>4.1042372639387516E-2</v>
      </c>
    </row>
    <row r="32" spans="2:38" x14ac:dyDescent="0.3">
      <c r="C32" s="14">
        <v>924</v>
      </c>
      <c r="D32" s="4">
        <v>8.6504900461874933E-3</v>
      </c>
      <c r="E32" s="4">
        <v>3.0539477459933326E-2</v>
      </c>
    </row>
    <row r="33" spans="3:5" x14ac:dyDescent="0.3">
      <c r="C33" s="14">
        <v>924</v>
      </c>
      <c r="D33" s="4">
        <v>1.2143495904212013E-2</v>
      </c>
      <c r="E33" s="4">
        <v>2.8483715592992401E-2</v>
      </c>
    </row>
    <row r="34" spans="3:5" x14ac:dyDescent="0.3">
      <c r="C34" s="14">
        <v>924</v>
      </c>
      <c r="D34" s="4">
        <v>1.4889618360541231E-2</v>
      </c>
      <c r="E34" s="4">
        <v>1.7952792492204519E-2</v>
      </c>
    </row>
    <row r="35" spans="3:5" x14ac:dyDescent="0.3">
      <c r="C35" s="14">
        <v>925</v>
      </c>
      <c r="D35" s="4">
        <v>1.048174131239305E-2</v>
      </c>
      <c r="E35" s="4">
        <v>2.4581052815629043E-2</v>
      </c>
    </row>
    <row r="36" spans="3:5" x14ac:dyDescent="0.3">
      <c r="C36" s="14">
        <v>944</v>
      </c>
      <c r="D36" s="4">
        <v>1.8063616942656593E-2</v>
      </c>
      <c r="E36" s="4">
        <v>7.0865902812522294E-2</v>
      </c>
    </row>
    <row r="37" spans="3:5" x14ac:dyDescent="0.3">
      <c r="C37" s="14">
        <v>945</v>
      </c>
      <c r="D37" s="4">
        <v>5.5639079533882307E-2</v>
      </c>
      <c r="E37" s="4">
        <v>5.2909058229193666E-2</v>
      </c>
    </row>
    <row r="38" spans="3:5" x14ac:dyDescent="0.3">
      <c r="C38" s="14">
        <v>946</v>
      </c>
      <c r="D38" s="4">
        <v>1.2544310363157818E-2</v>
      </c>
      <c r="E38" s="4">
        <v>4.5511116653622175E-2</v>
      </c>
    </row>
    <row r="39" spans="3:5" x14ac:dyDescent="0.3">
      <c r="C39" s="14">
        <v>947</v>
      </c>
      <c r="D39" s="4">
        <v>0.11609073885414045</v>
      </c>
      <c r="E39" s="4">
        <v>0.15080446001382364</v>
      </c>
    </row>
    <row r="40" spans="3:5" x14ac:dyDescent="0.3">
      <c r="C40" s="14">
        <v>952</v>
      </c>
      <c r="D40" s="4">
        <v>9.9674084718422932E-3</v>
      </c>
      <c r="E40" s="4">
        <v>6.6642438188827591E-2</v>
      </c>
    </row>
    <row r="41" spans="3:5" x14ac:dyDescent="0.3">
      <c r="C41" s="14">
        <v>953</v>
      </c>
      <c r="D41" s="4">
        <v>5.1633580446067008E-2</v>
      </c>
      <c r="E41" s="4">
        <v>8.7184933351088165E-2</v>
      </c>
    </row>
    <row r="42" spans="3:5" x14ac:dyDescent="0.3">
      <c r="C42" s="14">
        <v>953</v>
      </c>
      <c r="D42" s="4">
        <v>4.3461607455889582E-2</v>
      </c>
      <c r="E42" s="4">
        <v>6.1688038301467046E-2</v>
      </c>
    </row>
    <row r="43" spans="3:5" x14ac:dyDescent="0.3">
      <c r="C43" s="14">
        <v>966</v>
      </c>
      <c r="D43" s="4">
        <v>6.7317970515176864E-2</v>
      </c>
      <c r="E43" s="4">
        <v>8.7108892159812268E-2</v>
      </c>
    </row>
    <row r="44" spans="3:5" x14ac:dyDescent="0.3">
      <c r="C44" s="14">
        <v>970</v>
      </c>
      <c r="D44" s="4">
        <v>4.2389624268763547E-2</v>
      </c>
      <c r="E44" s="4">
        <v>8.6564365249459763E-2</v>
      </c>
    </row>
    <row r="45" spans="3:5" x14ac:dyDescent="0.3">
      <c r="C45" s="14">
        <v>972</v>
      </c>
      <c r="D45" s="4">
        <v>6.189933242918999E-2</v>
      </c>
      <c r="E45" s="4">
        <v>8.2584812200760485E-2</v>
      </c>
    </row>
    <row r="46" spans="3:5" x14ac:dyDescent="0.3">
      <c r="C46" s="14">
        <v>974</v>
      </c>
      <c r="D46" s="4">
        <v>2.413171868751697E-2</v>
      </c>
      <c r="E46" s="4">
        <v>9.6679096089777802E-2</v>
      </c>
    </row>
    <row r="47" spans="3:5" x14ac:dyDescent="0.3">
      <c r="C47" s="14">
        <v>977</v>
      </c>
      <c r="D47" s="4">
        <v>2.17466861978176E-2</v>
      </c>
      <c r="E47" s="4">
        <v>3.2454674163052068E-2</v>
      </c>
    </row>
    <row r="48" spans="3:5" x14ac:dyDescent="0.3">
      <c r="C48" s="14">
        <v>983</v>
      </c>
      <c r="D48" s="4">
        <v>1.1392787904857489E-2</v>
      </c>
      <c r="E48" s="4">
        <v>4.8143845374341548E-2</v>
      </c>
    </row>
    <row r="49" spans="2:9" x14ac:dyDescent="0.3">
      <c r="C49" s="14">
        <v>983</v>
      </c>
      <c r="D49" s="4">
        <v>1.0868949739527746E-2</v>
      </c>
      <c r="E49" s="4">
        <v>6.0985473253878354E-2</v>
      </c>
    </row>
    <row r="50" spans="2:9" x14ac:dyDescent="0.3">
      <c r="C50" s="14">
        <v>992</v>
      </c>
      <c r="D50" s="4">
        <v>3.8542938037888351E-2</v>
      </c>
      <c r="E50" s="4">
        <v>7.3116803074241218E-2</v>
      </c>
    </row>
    <row r="51" spans="2:9" x14ac:dyDescent="0.3">
      <c r="C51" s="14">
        <v>997</v>
      </c>
      <c r="D51" s="4">
        <v>6.6246258401506553E-2</v>
      </c>
      <c r="E51" s="4">
        <v>0.1192502105076868</v>
      </c>
    </row>
    <row r="52" spans="2:9" x14ac:dyDescent="0.3">
      <c r="C52" s="14">
        <v>1013</v>
      </c>
      <c r="D52" s="4">
        <v>0.10905903172684191</v>
      </c>
      <c r="E52" s="4">
        <v>0.16797078465545909</v>
      </c>
    </row>
    <row r="53" spans="2:9" x14ac:dyDescent="0.3">
      <c r="C53" s="14">
        <v>1013</v>
      </c>
      <c r="D53" s="4">
        <v>6.3912166864935824E-2</v>
      </c>
      <c r="E53" s="4">
        <v>0.13554105734046545</v>
      </c>
    </row>
    <row r="54" spans="2:9" x14ac:dyDescent="0.3">
      <c r="C54" s="14">
        <v>1014</v>
      </c>
      <c r="D54" s="4">
        <v>0.14804332933636025</v>
      </c>
      <c r="E54" s="4">
        <v>0.20517200967566107</v>
      </c>
    </row>
    <row r="55" spans="2:9" x14ac:dyDescent="0.3">
      <c r="C55" s="14">
        <v>1039</v>
      </c>
      <c r="D55" s="4">
        <v>0.12799535341672941</v>
      </c>
      <c r="E55" s="4">
        <v>0.18005493692906208</v>
      </c>
    </row>
    <row r="56" spans="2:9" x14ac:dyDescent="0.3">
      <c r="B56" t="s">
        <v>20</v>
      </c>
      <c r="C56" s="24">
        <v>1074</v>
      </c>
      <c r="D56" s="25">
        <v>4.4908481513212743E-2</v>
      </c>
      <c r="E56" s="4">
        <v>0.23800364964896811</v>
      </c>
      <c r="I56" s="10"/>
    </row>
    <row r="57" spans="2:9" x14ac:dyDescent="0.3">
      <c r="B57" t="s">
        <v>2</v>
      </c>
      <c r="C57" s="14">
        <v>926</v>
      </c>
      <c r="D57" s="4">
        <v>1.0566013978946008E-2</v>
      </c>
      <c r="E57" s="4">
        <v>8.0830456792588979E-3</v>
      </c>
      <c r="I57" s="10"/>
    </row>
    <row r="58" spans="2:9" x14ac:dyDescent="0.3">
      <c r="C58" s="14">
        <v>932</v>
      </c>
      <c r="D58" s="4">
        <v>3.0533925252066888E-2</v>
      </c>
      <c r="E58" s="4">
        <v>2.5447658245114867E-2</v>
      </c>
      <c r="I58" s="10"/>
    </row>
    <row r="59" spans="2:9" x14ac:dyDescent="0.3">
      <c r="C59" s="14">
        <v>932</v>
      </c>
      <c r="D59" s="4">
        <v>5.4852002499492444E-3</v>
      </c>
      <c r="E59" s="4">
        <v>8.6749897574653709E-3</v>
      </c>
      <c r="I59" s="10"/>
    </row>
    <row r="60" spans="2:9" x14ac:dyDescent="0.3">
      <c r="C60" s="14">
        <v>934</v>
      </c>
      <c r="D60" s="4">
        <v>1.8430702351687644E-2</v>
      </c>
      <c r="E60" s="4">
        <v>1.7562270511570832E-2</v>
      </c>
      <c r="I60" s="10"/>
    </row>
    <row r="61" spans="2:9" x14ac:dyDescent="0.3">
      <c r="C61" s="14">
        <v>935</v>
      </c>
      <c r="D61" s="4">
        <v>8.6939144058330795E-3</v>
      </c>
      <c r="E61" s="4">
        <v>1.204411801414095E-2</v>
      </c>
      <c r="I61" s="10"/>
    </row>
    <row r="62" spans="2:9" x14ac:dyDescent="0.3">
      <c r="C62" s="14">
        <v>937</v>
      </c>
      <c r="D62" s="4">
        <v>4.4269389897380107E-2</v>
      </c>
      <c r="E62" s="4">
        <v>2.4409539666719878E-2</v>
      </c>
      <c r="I62" s="10"/>
    </row>
    <row r="63" spans="2:9" x14ac:dyDescent="0.3">
      <c r="C63" s="14">
        <v>951</v>
      </c>
      <c r="D63" s="4">
        <v>2.4919832384275625E-2</v>
      </c>
      <c r="E63" s="4">
        <v>2.4024202692478281E-2</v>
      </c>
      <c r="I63" s="10"/>
    </row>
    <row r="64" spans="2:9" x14ac:dyDescent="0.3">
      <c r="C64" s="14">
        <v>960</v>
      </c>
      <c r="D64" s="4">
        <v>1.7180475030918973E-2</v>
      </c>
      <c r="E64" s="4">
        <v>6.7732559751457269E-3</v>
      </c>
      <c r="I64" s="10"/>
    </row>
    <row r="65" spans="3:9" x14ac:dyDescent="0.3">
      <c r="C65" s="14">
        <v>961</v>
      </c>
      <c r="D65" s="4">
        <v>5.0095350498386058E-2</v>
      </c>
      <c r="E65" s="4">
        <v>7.2345395426445927E-2</v>
      </c>
      <c r="I65" s="10"/>
    </row>
    <row r="66" spans="3:9" x14ac:dyDescent="0.3">
      <c r="C66" s="14">
        <v>964</v>
      </c>
      <c r="D66" s="4">
        <v>8.7306690753730445E-3</v>
      </c>
      <c r="E66" s="4">
        <v>2.0590971827169634E-2</v>
      </c>
      <c r="I66" s="10"/>
    </row>
    <row r="67" spans="3:9" x14ac:dyDescent="0.3">
      <c r="C67" s="14">
        <v>975</v>
      </c>
      <c r="D67" s="4">
        <v>3.8494561713776723E-3</v>
      </c>
      <c r="E67" s="4">
        <v>5.7055713647184959E-2</v>
      </c>
      <c r="I67" s="10"/>
    </row>
    <row r="68" spans="3:9" x14ac:dyDescent="0.3">
      <c r="C68" s="14">
        <v>978</v>
      </c>
      <c r="D68" s="4">
        <v>5.5467995411336735E-2</v>
      </c>
      <c r="E68" s="4">
        <v>5.5276578250617658E-2</v>
      </c>
      <c r="I68" s="10"/>
    </row>
    <row r="69" spans="3:9" x14ac:dyDescent="0.3">
      <c r="C69" s="14">
        <v>981</v>
      </c>
      <c r="D69" s="4">
        <v>1.3010163826556136E-2</v>
      </c>
      <c r="E69" s="4">
        <v>2.8991124322538087E-2</v>
      </c>
      <c r="I69" s="10"/>
    </row>
    <row r="70" spans="3:9" x14ac:dyDescent="0.3">
      <c r="C70" s="14">
        <v>985</v>
      </c>
      <c r="D70" s="4">
        <v>4.9791094322507744E-2</v>
      </c>
      <c r="E70" s="4">
        <v>7.6496348757751395E-2</v>
      </c>
      <c r="I70" s="10"/>
    </row>
    <row r="71" spans="3:9" x14ac:dyDescent="0.3">
      <c r="C71" s="14">
        <v>985</v>
      </c>
      <c r="D71" s="4">
        <v>1.1640341564195104E-2</v>
      </c>
      <c r="E71" s="4">
        <v>5.8359039552960533E-2</v>
      </c>
      <c r="I71" s="10"/>
    </row>
    <row r="72" spans="3:9" x14ac:dyDescent="0.3">
      <c r="C72" s="14">
        <v>985</v>
      </c>
      <c r="D72" s="4">
        <v>8.2005540593414153E-2</v>
      </c>
      <c r="E72" s="4">
        <v>0.13559248767281126</v>
      </c>
      <c r="I72" s="10"/>
    </row>
    <row r="73" spans="3:9" x14ac:dyDescent="0.3">
      <c r="C73" s="14">
        <v>990</v>
      </c>
      <c r="D73" s="4">
        <v>4.9885344929523991E-2</v>
      </c>
      <c r="E73" s="4">
        <v>6.9185571710841304E-2</v>
      </c>
      <c r="I73" s="10"/>
    </row>
    <row r="74" spans="3:9" x14ac:dyDescent="0.3">
      <c r="C74" s="14">
        <v>993</v>
      </c>
      <c r="D74" s="4">
        <v>3.5621986815180438E-2</v>
      </c>
      <c r="E74" s="4">
        <v>7.8661939402912301E-2</v>
      </c>
      <c r="I74" s="10"/>
    </row>
    <row r="75" spans="3:9" x14ac:dyDescent="0.3">
      <c r="C75" s="14">
        <v>1001</v>
      </c>
      <c r="D75" s="4">
        <v>2.8625123779040095E-2</v>
      </c>
      <c r="E75" s="4">
        <v>5.5026387191029084E-2</v>
      </c>
      <c r="I75" s="10"/>
    </row>
    <row r="76" spans="3:9" x14ac:dyDescent="0.3">
      <c r="C76" s="14">
        <v>1005</v>
      </c>
      <c r="D76" s="4">
        <v>2.5400080782119E-2</v>
      </c>
      <c r="E76" s="4">
        <v>2.7750036497517446E-2</v>
      </c>
      <c r="I76" s="10"/>
    </row>
    <row r="77" spans="3:9" x14ac:dyDescent="0.3">
      <c r="C77" s="14">
        <v>1006</v>
      </c>
      <c r="D77" s="4">
        <v>2.2637439303811322E-2</v>
      </c>
      <c r="E77" s="4">
        <v>6.3428638108172675E-2</v>
      </c>
      <c r="I77" s="10"/>
    </row>
    <row r="78" spans="3:9" x14ac:dyDescent="0.3">
      <c r="C78" s="14">
        <v>1014</v>
      </c>
      <c r="D78" s="4">
        <v>2.3131938915131031E-2</v>
      </c>
      <c r="E78" s="4">
        <v>3.835222656119034E-2</v>
      </c>
      <c r="I78" s="10"/>
    </row>
    <row r="79" spans="3:9" x14ac:dyDescent="0.3">
      <c r="C79" s="14">
        <v>1019</v>
      </c>
      <c r="D79" s="4">
        <v>2.881025444396583E-2</v>
      </c>
      <c r="E79" s="4">
        <v>3.8976465160640232E-2</v>
      </c>
      <c r="I79" s="10"/>
    </row>
    <row r="80" spans="3:9" x14ac:dyDescent="0.3">
      <c r="C80" s="14">
        <v>1033</v>
      </c>
      <c r="D80" s="4">
        <v>1.1560891305351506E-2</v>
      </c>
      <c r="E80" s="4">
        <v>3.6928329794526309E-2</v>
      </c>
      <c r="I80" s="10"/>
    </row>
    <row r="81" spans="2:9" x14ac:dyDescent="0.3">
      <c r="C81" s="14">
        <v>1044</v>
      </c>
      <c r="D81" s="4">
        <v>5.1053503361945606E-2</v>
      </c>
      <c r="E81" s="4">
        <v>0.1052220474472626</v>
      </c>
      <c r="I81" s="10"/>
    </row>
    <row r="82" spans="2:9" x14ac:dyDescent="0.3">
      <c r="C82" s="14">
        <v>1048</v>
      </c>
      <c r="D82" s="4">
        <v>5.2466416790179236E-2</v>
      </c>
      <c r="E82" s="4">
        <v>0.10696877430601071</v>
      </c>
      <c r="I82" s="10"/>
    </row>
    <row r="83" spans="2:9" x14ac:dyDescent="0.3">
      <c r="C83" s="14">
        <v>1077</v>
      </c>
      <c r="D83" s="4">
        <v>8.4480458351999785E-2</v>
      </c>
      <c r="E83" s="4">
        <v>0.1607447721574716</v>
      </c>
      <c r="I83" s="10"/>
    </row>
    <row r="84" spans="2:9" x14ac:dyDescent="0.3">
      <c r="C84" s="24">
        <v>1088</v>
      </c>
      <c r="D84" s="4">
        <v>7.0287727915683107E-2</v>
      </c>
      <c r="E84" s="4">
        <v>0.14937403297412968</v>
      </c>
      <c r="I84" s="10"/>
    </row>
    <row r="85" spans="2:9" x14ac:dyDescent="0.3">
      <c r="C85" s="14">
        <v>1048</v>
      </c>
      <c r="D85" s="4">
        <v>0.10596514903375066</v>
      </c>
      <c r="E85" s="4">
        <v>0.18022337692559484</v>
      </c>
      <c r="I85" s="10"/>
    </row>
    <row r="86" spans="2:9" x14ac:dyDescent="0.3">
      <c r="C86" s="14">
        <v>1077</v>
      </c>
      <c r="D86" s="4">
        <v>0.10612433040662574</v>
      </c>
      <c r="E86" s="4">
        <v>0.16673927901439831</v>
      </c>
      <c r="I86" s="10"/>
    </row>
    <row r="87" spans="2:9" x14ac:dyDescent="0.3">
      <c r="B87" t="s">
        <v>2</v>
      </c>
      <c r="C87" s="24">
        <v>1088</v>
      </c>
      <c r="D87" s="25">
        <v>2.5786410323341922E-2</v>
      </c>
      <c r="E87" s="4">
        <v>0.15653030517739572</v>
      </c>
      <c r="H87" s="18"/>
      <c r="I87" s="10"/>
    </row>
    <row r="88" spans="2:9" x14ac:dyDescent="0.3">
      <c r="B88" t="s">
        <v>14</v>
      </c>
      <c r="C88" s="14">
        <v>887</v>
      </c>
      <c r="D88" s="4">
        <v>5.6520109906343955E-3</v>
      </c>
      <c r="E88" s="4">
        <v>4.6149551839779528E-2</v>
      </c>
      <c r="H88" s="18"/>
      <c r="I88" s="10"/>
    </row>
    <row r="89" spans="2:9" x14ac:dyDescent="0.3">
      <c r="C89" s="14">
        <v>896</v>
      </c>
      <c r="D89" s="4">
        <v>2.1352438493879421E-2</v>
      </c>
      <c r="E89" s="4">
        <v>1.5357455235528174E-2</v>
      </c>
      <c r="H89" s="17"/>
      <c r="I89" s="10"/>
    </row>
    <row r="90" spans="2:9" x14ac:dyDescent="0.3">
      <c r="C90" s="14">
        <v>907</v>
      </c>
      <c r="D90" s="4">
        <v>4.0291827630366268E-2</v>
      </c>
      <c r="E90" s="4">
        <v>4.605519290692351E-2</v>
      </c>
      <c r="H90" s="17"/>
      <c r="I90" s="10"/>
    </row>
    <row r="91" spans="2:9" x14ac:dyDescent="0.3">
      <c r="C91" s="14">
        <v>910</v>
      </c>
      <c r="D91" s="4">
        <v>4.2900296108103468E-2</v>
      </c>
      <c r="E91" s="4">
        <v>1.6311797477599851E-2</v>
      </c>
      <c r="H91" s="17"/>
      <c r="I91" s="10"/>
    </row>
    <row r="92" spans="2:9" x14ac:dyDescent="0.3">
      <c r="C92" s="14">
        <v>911</v>
      </c>
      <c r="D92" s="4">
        <v>2.6496422772810464E-2</v>
      </c>
      <c r="E92" s="4">
        <v>2.9387824020738602E-2</v>
      </c>
      <c r="H92" s="17"/>
      <c r="I92" s="10"/>
    </row>
    <row r="93" spans="2:9" x14ac:dyDescent="0.3">
      <c r="C93" s="14">
        <v>913</v>
      </c>
      <c r="D93" s="4">
        <v>4.4294488303796092E-2</v>
      </c>
      <c r="E93" s="4">
        <v>7.0656558375015638E-2</v>
      </c>
      <c r="H93" s="17"/>
      <c r="I93" s="10"/>
    </row>
    <row r="94" spans="2:9" x14ac:dyDescent="0.3">
      <c r="C94" s="14">
        <v>915</v>
      </c>
      <c r="D94" s="4">
        <v>1.0002828931375158E-2</v>
      </c>
      <c r="E94" s="4">
        <v>2.8755765403283968E-2</v>
      </c>
      <c r="H94" s="17"/>
      <c r="I94" s="10"/>
    </row>
    <row r="95" spans="2:9" x14ac:dyDescent="0.3">
      <c r="C95" s="14">
        <v>919</v>
      </c>
      <c r="D95" s="4">
        <v>2.8351568571453222E-2</v>
      </c>
      <c r="E95" s="4">
        <v>2.1401096063146264E-2</v>
      </c>
      <c r="H95" s="17"/>
      <c r="I95" s="10"/>
    </row>
    <row r="96" spans="2:9" x14ac:dyDescent="0.3">
      <c r="C96" s="14">
        <v>921</v>
      </c>
      <c r="D96" s="4">
        <v>4.2392117532329077E-2</v>
      </c>
      <c r="E96" s="4">
        <v>5.792636394963746E-2</v>
      </c>
      <c r="H96" s="17"/>
      <c r="I96" s="10"/>
    </row>
    <row r="97" spans="3:9" x14ac:dyDescent="0.3">
      <c r="C97" s="14">
        <v>927</v>
      </c>
      <c r="D97" s="4">
        <v>5.6568487727373532E-3</v>
      </c>
      <c r="E97" s="4">
        <v>1.7756143245038599E-2</v>
      </c>
      <c r="H97" s="17"/>
      <c r="I97" s="10"/>
    </row>
    <row r="98" spans="3:9" x14ac:dyDescent="0.3">
      <c r="C98" s="14">
        <v>935</v>
      </c>
      <c r="D98" s="4">
        <v>4.966259570104075E-2</v>
      </c>
      <c r="E98" s="4">
        <v>6.4441051068647476E-2</v>
      </c>
      <c r="H98" s="17"/>
      <c r="I98" s="10"/>
    </row>
    <row r="99" spans="3:9" x14ac:dyDescent="0.3">
      <c r="C99" s="14">
        <v>938</v>
      </c>
      <c r="D99" s="4">
        <v>7.4687944601391734E-2</v>
      </c>
      <c r="E99" s="4">
        <v>8.1355499854630448E-2</v>
      </c>
      <c r="H99" s="17"/>
      <c r="I99" s="10"/>
    </row>
    <row r="100" spans="3:9" x14ac:dyDescent="0.3">
      <c r="C100" s="14">
        <v>942</v>
      </c>
      <c r="D100" s="4">
        <v>3.0675243147138469E-2</v>
      </c>
      <c r="E100" s="4">
        <v>5.8751969179434184E-2</v>
      </c>
      <c r="H100" s="17"/>
      <c r="I100" s="10"/>
    </row>
    <row r="101" spans="3:9" x14ac:dyDescent="0.3">
      <c r="C101" s="14">
        <v>942</v>
      </c>
      <c r="D101" s="4">
        <v>1.2835353256988714E-2</v>
      </c>
      <c r="E101" s="4">
        <v>3.9702871843199601E-2</v>
      </c>
      <c r="H101" s="17"/>
      <c r="I101" s="10"/>
    </row>
    <row r="102" spans="3:9" x14ac:dyDescent="0.3">
      <c r="C102" s="14">
        <v>943</v>
      </c>
      <c r="D102" s="4">
        <v>2.8460881283631573E-2</v>
      </c>
      <c r="E102" s="4">
        <v>2.5305337123059546E-2</v>
      </c>
      <c r="H102" s="17"/>
      <c r="I102" s="10"/>
    </row>
    <row r="103" spans="3:9" x14ac:dyDescent="0.3">
      <c r="C103" s="14">
        <v>945</v>
      </c>
      <c r="D103" s="4">
        <v>1.8674395310630795E-2</v>
      </c>
      <c r="E103" s="4">
        <v>2.5280004558292764E-2</v>
      </c>
      <c r="H103" s="17"/>
      <c r="I103" s="10"/>
    </row>
    <row r="104" spans="3:9" x14ac:dyDescent="0.3">
      <c r="C104" s="14">
        <v>948</v>
      </c>
      <c r="D104" s="4">
        <v>9.0657152363584945E-2</v>
      </c>
      <c r="E104" s="4">
        <v>0.13422943624614761</v>
      </c>
      <c r="H104" s="17"/>
      <c r="I104" s="10"/>
    </row>
    <row r="105" spans="3:9" x14ac:dyDescent="0.3">
      <c r="C105" s="14">
        <v>951</v>
      </c>
      <c r="D105" s="4">
        <v>7.2875552712651448E-2</v>
      </c>
      <c r="E105" s="4">
        <v>6.3701609806058865E-2</v>
      </c>
      <c r="H105" s="17"/>
      <c r="I105" s="10"/>
    </row>
    <row r="106" spans="3:9" x14ac:dyDescent="0.3">
      <c r="C106" s="14">
        <v>954</v>
      </c>
      <c r="D106" s="4">
        <v>8.3483901428920301E-2</v>
      </c>
      <c r="E106" s="4">
        <v>8.6624717871075674E-2</v>
      </c>
      <c r="H106" s="17"/>
      <c r="I106" s="10"/>
    </row>
    <row r="107" spans="3:9" x14ac:dyDescent="0.3">
      <c r="C107" s="14">
        <v>954</v>
      </c>
      <c r="D107" s="4">
        <v>9.0885933586291323E-2</v>
      </c>
      <c r="E107" s="4">
        <v>9.6628084495810271E-2</v>
      </c>
      <c r="H107" s="17"/>
      <c r="I107" s="10"/>
    </row>
    <row r="108" spans="3:9" x14ac:dyDescent="0.3">
      <c r="C108" s="14">
        <v>969</v>
      </c>
      <c r="D108" s="4">
        <v>3.9130556693857538E-2</v>
      </c>
      <c r="E108" s="4">
        <v>7.0652524247918402E-2</v>
      </c>
      <c r="H108" s="17"/>
      <c r="I108" s="10"/>
    </row>
    <row r="109" spans="3:9" x14ac:dyDescent="0.3">
      <c r="C109" s="14">
        <v>969</v>
      </c>
      <c r="D109" s="4">
        <v>4.8970640155760616E-2</v>
      </c>
      <c r="E109" s="4">
        <v>3.8007813494824821E-2</v>
      </c>
      <c r="H109" s="17"/>
      <c r="I109" s="10"/>
    </row>
    <row r="110" spans="3:9" x14ac:dyDescent="0.3">
      <c r="C110" s="14">
        <v>971</v>
      </c>
      <c r="D110" s="4">
        <v>8.4222401599544205E-3</v>
      </c>
      <c r="E110" s="4">
        <v>4.0801615977987156E-2</v>
      </c>
      <c r="H110" s="17"/>
      <c r="I110" s="10"/>
    </row>
    <row r="111" spans="3:9" x14ac:dyDescent="0.3">
      <c r="C111" s="14">
        <v>974</v>
      </c>
      <c r="D111" s="4">
        <v>3.5921263742240139E-2</v>
      </c>
      <c r="E111" s="4">
        <v>8.7439017189289273E-2</v>
      </c>
      <c r="H111" s="17"/>
      <c r="I111" s="10"/>
    </row>
    <row r="112" spans="3:9" x14ac:dyDescent="0.3">
      <c r="C112" s="14">
        <v>980</v>
      </c>
      <c r="D112" s="4">
        <v>1.505748099543814E-2</v>
      </c>
      <c r="E112" s="4">
        <v>6.4233862736636643E-2</v>
      </c>
      <c r="H112" s="17"/>
      <c r="I112" s="10"/>
    </row>
    <row r="113" spans="2:9" x14ac:dyDescent="0.3">
      <c r="C113" s="14">
        <v>981</v>
      </c>
      <c r="D113" s="4">
        <v>5.7761119268437876E-2</v>
      </c>
      <c r="E113" s="4">
        <v>0.12036659911419599</v>
      </c>
      <c r="H113" s="17"/>
      <c r="I113" s="10"/>
    </row>
    <row r="114" spans="2:9" x14ac:dyDescent="0.3">
      <c r="C114" s="14">
        <v>986</v>
      </c>
      <c r="D114" s="4">
        <v>6.3623096466485937E-2</v>
      </c>
      <c r="E114" s="4">
        <v>6.1190764806659949E-2</v>
      </c>
      <c r="H114" s="17"/>
      <c r="I114" s="10"/>
    </row>
    <row r="115" spans="2:9" x14ac:dyDescent="0.3">
      <c r="C115" s="14">
        <v>994</v>
      </c>
      <c r="D115" s="4">
        <v>0.12694908145336922</v>
      </c>
      <c r="E115" s="4">
        <v>0.18087791514560758</v>
      </c>
      <c r="H115" s="17"/>
      <c r="I115" s="10"/>
    </row>
    <row r="116" spans="2:9" x14ac:dyDescent="0.3">
      <c r="C116" s="14">
        <v>1015</v>
      </c>
      <c r="D116" s="4">
        <v>0.14605784074487935</v>
      </c>
      <c r="E116" s="4">
        <v>0.18593599091573945</v>
      </c>
      <c r="H116" s="17"/>
      <c r="I116" s="10"/>
    </row>
    <row r="117" spans="2:9" x14ac:dyDescent="0.3">
      <c r="C117" s="14">
        <v>1017</v>
      </c>
      <c r="D117" s="4">
        <v>0.17287507901978105</v>
      </c>
      <c r="E117" s="4">
        <v>0.15957556024249905</v>
      </c>
      <c r="H117" s="17"/>
      <c r="I117" s="10"/>
    </row>
    <row r="118" spans="2:9" x14ac:dyDescent="0.3">
      <c r="C118" s="24">
        <v>1051</v>
      </c>
      <c r="D118" s="25">
        <v>5.3682847075668179E-2</v>
      </c>
      <c r="E118" s="4">
        <v>0.21299873204324427</v>
      </c>
      <c r="H118" s="17"/>
      <c r="I118" s="10"/>
    </row>
    <row r="119" spans="2:9" x14ac:dyDescent="0.3">
      <c r="B119" t="s">
        <v>15</v>
      </c>
      <c r="C119" s="14">
        <v>883</v>
      </c>
      <c r="D119" s="4">
        <v>6.7166605720906511E-3</v>
      </c>
      <c r="E119" s="4">
        <v>2.2765756951970112E-2</v>
      </c>
      <c r="H119" s="17"/>
      <c r="I119" s="10"/>
    </row>
    <row r="120" spans="2:9" x14ac:dyDescent="0.3">
      <c r="C120" s="14">
        <v>900</v>
      </c>
      <c r="D120" s="4">
        <v>2.6265469511605161E-2</v>
      </c>
      <c r="E120" s="4">
        <v>2.1561236478783257E-2</v>
      </c>
      <c r="H120" s="17"/>
      <c r="I120" s="10"/>
    </row>
    <row r="121" spans="2:9" x14ac:dyDescent="0.3">
      <c r="C121" s="14">
        <v>910</v>
      </c>
      <c r="D121" s="4">
        <v>4.434040931574787E-2</v>
      </c>
      <c r="E121" s="4">
        <v>2.157377817049393E-2</v>
      </c>
      <c r="H121" s="17"/>
      <c r="I121" s="10"/>
    </row>
    <row r="122" spans="2:9" x14ac:dyDescent="0.3">
      <c r="C122" s="14">
        <v>912</v>
      </c>
      <c r="D122" s="4">
        <v>3.8170643688715342E-3</v>
      </c>
      <c r="E122" s="4">
        <v>2.4615713487530711E-2</v>
      </c>
      <c r="H122" s="17"/>
      <c r="I122" s="10"/>
    </row>
    <row r="123" spans="2:9" x14ac:dyDescent="0.3">
      <c r="C123" s="14">
        <v>915</v>
      </c>
      <c r="D123" s="4">
        <v>2.681799842802475E-2</v>
      </c>
      <c r="E123" s="4">
        <v>1.1515525761827209E-2</v>
      </c>
      <c r="H123" s="17"/>
      <c r="I123" s="10"/>
    </row>
    <row r="124" spans="2:9" x14ac:dyDescent="0.3">
      <c r="C124" s="14">
        <v>921</v>
      </c>
      <c r="D124" s="4">
        <v>1.6030867625190029E-2</v>
      </c>
      <c r="E124" s="4">
        <v>3.9491148643437508E-2</v>
      </c>
      <c r="H124" s="17"/>
      <c r="I124" s="10"/>
    </row>
    <row r="125" spans="2:9" x14ac:dyDescent="0.3">
      <c r="C125" s="14">
        <v>927</v>
      </c>
      <c r="D125" s="4">
        <v>8.51190350564438E-3</v>
      </c>
      <c r="E125" s="4">
        <v>2.4550930340565349E-2</v>
      </c>
      <c r="H125" s="17"/>
      <c r="I125" s="10"/>
    </row>
    <row r="126" spans="2:9" x14ac:dyDescent="0.3">
      <c r="C126" s="14">
        <v>927</v>
      </c>
      <c r="D126" s="4">
        <v>3.961414306381239E-2</v>
      </c>
      <c r="E126" s="4">
        <v>6.5293108611967368E-2</v>
      </c>
      <c r="H126" s="17"/>
      <c r="I126" s="10"/>
    </row>
    <row r="127" spans="2:9" x14ac:dyDescent="0.3">
      <c r="C127" s="14">
        <v>927</v>
      </c>
      <c r="D127" s="4">
        <v>2.4240889398427144E-2</v>
      </c>
      <c r="E127" s="4">
        <v>5.4784992800484843E-2</v>
      </c>
      <c r="H127" s="17"/>
      <c r="I127" s="10"/>
    </row>
    <row r="128" spans="2:9" x14ac:dyDescent="0.3">
      <c r="C128" s="14">
        <v>929</v>
      </c>
      <c r="D128" s="4">
        <v>4.4001396992458384E-2</v>
      </c>
      <c r="E128" s="4">
        <v>6.1609392506191719E-2</v>
      </c>
      <c r="H128" s="17"/>
      <c r="I128" s="10"/>
    </row>
    <row r="129" spans="3:9" x14ac:dyDescent="0.3">
      <c r="C129" s="14">
        <v>932</v>
      </c>
      <c r="D129" s="4">
        <v>5.155827923103623E-2</v>
      </c>
      <c r="E129" s="4">
        <v>7.5674255586623149E-2</v>
      </c>
      <c r="H129" s="17"/>
      <c r="I129" s="10"/>
    </row>
    <row r="130" spans="3:9" x14ac:dyDescent="0.3">
      <c r="C130" s="14">
        <v>951</v>
      </c>
      <c r="D130" s="4">
        <v>1.2185150635913411E-2</v>
      </c>
      <c r="E130" s="4">
        <v>4.8066926042891374E-2</v>
      </c>
      <c r="H130" s="17"/>
      <c r="I130" s="10"/>
    </row>
    <row r="131" spans="3:9" x14ac:dyDescent="0.3">
      <c r="C131" s="14">
        <v>959</v>
      </c>
      <c r="D131" s="4">
        <v>6.0033159316457314E-2</v>
      </c>
      <c r="E131" s="4">
        <v>6.9620651804508216E-2</v>
      </c>
      <c r="H131" s="17"/>
      <c r="I131" s="10"/>
    </row>
    <row r="132" spans="3:9" x14ac:dyDescent="0.3">
      <c r="C132" s="14">
        <v>959</v>
      </c>
      <c r="D132" s="4">
        <v>0.13046930334309093</v>
      </c>
      <c r="E132" s="4">
        <v>0.17965252164062226</v>
      </c>
      <c r="H132" s="17"/>
      <c r="I132" s="10"/>
    </row>
    <row r="133" spans="3:9" x14ac:dyDescent="0.3">
      <c r="C133" s="14">
        <v>962</v>
      </c>
      <c r="D133" s="4">
        <v>5.2167588365215241E-2</v>
      </c>
      <c r="E133" s="4">
        <v>9.2270044171882074E-2</v>
      </c>
      <c r="H133" s="17"/>
      <c r="I133" s="10"/>
    </row>
    <row r="134" spans="3:9" x14ac:dyDescent="0.3">
      <c r="C134" s="14">
        <v>964</v>
      </c>
      <c r="D134" s="4">
        <v>4.3563670679168257E-3</v>
      </c>
      <c r="E134" s="4">
        <v>7.3320432582349257E-2</v>
      </c>
      <c r="H134" s="17"/>
      <c r="I134" s="10"/>
    </row>
    <row r="135" spans="3:9" x14ac:dyDescent="0.3">
      <c r="C135" s="14">
        <v>966</v>
      </c>
      <c r="D135" s="4">
        <v>8.1440527856440945E-2</v>
      </c>
      <c r="E135" s="4">
        <v>8.9049809427821189E-2</v>
      </c>
      <c r="H135" s="17"/>
      <c r="I135" s="10"/>
    </row>
    <row r="136" spans="3:9" x14ac:dyDescent="0.3">
      <c r="C136" s="14">
        <v>969</v>
      </c>
      <c r="D136" s="4">
        <v>8.8674025886216104E-2</v>
      </c>
      <c r="E136" s="4">
        <v>0.10005465873793945</v>
      </c>
      <c r="H136" s="17"/>
      <c r="I136" s="10"/>
    </row>
    <row r="137" spans="3:9" x14ac:dyDescent="0.3">
      <c r="C137" s="14">
        <v>969</v>
      </c>
      <c r="D137" s="4">
        <v>8.1568121733551865E-2</v>
      </c>
      <c r="E137" s="4">
        <v>0.10087988682470668</v>
      </c>
      <c r="H137" s="17"/>
      <c r="I137" s="10"/>
    </row>
    <row r="138" spans="3:9" x14ac:dyDescent="0.3">
      <c r="C138" s="14">
        <v>973</v>
      </c>
      <c r="D138" s="4">
        <v>7.8898214343008019E-3</v>
      </c>
      <c r="E138" s="4">
        <v>2.6243176545473781E-2</v>
      </c>
      <c r="H138" s="17"/>
      <c r="I138" s="10"/>
    </row>
    <row r="139" spans="3:9" x14ac:dyDescent="0.3">
      <c r="C139" s="14">
        <v>977</v>
      </c>
      <c r="D139" s="4">
        <v>7.2997462804779104E-2</v>
      </c>
      <c r="E139" s="4">
        <v>8.9556054588442832E-2</v>
      </c>
      <c r="H139" s="17"/>
      <c r="I139" s="10"/>
    </row>
    <row r="140" spans="3:9" x14ac:dyDescent="0.3">
      <c r="C140" s="14">
        <v>980</v>
      </c>
      <c r="D140" s="4">
        <v>3.5073704904663605E-2</v>
      </c>
      <c r="E140" s="4">
        <v>8.5692349555947664E-2</v>
      </c>
      <c r="H140" s="17"/>
      <c r="I140" s="10"/>
    </row>
    <row r="141" spans="3:9" x14ac:dyDescent="0.3">
      <c r="C141" s="14">
        <v>980</v>
      </c>
      <c r="D141" s="4">
        <v>1.8490077733217609E-2</v>
      </c>
      <c r="E141" s="4">
        <v>9.2238827408488475E-2</v>
      </c>
      <c r="H141" s="17"/>
      <c r="I141" s="10"/>
    </row>
    <row r="142" spans="3:9" x14ac:dyDescent="0.3">
      <c r="C142" s="14">
        <v>980</v>
      </c>
      <c r="D142" s="4">
        <v>5.633176962293706E-2</v>
      </c>
      <c r="E142" s="4">
        <v>7.266518470619826E-2</v>
      </c>
      <c r="H142" s="17"/>
      <c r="I142" s="10"/>
    </row>
    <row r="143" spans="3:9" x14ac:dyDescent="0.3">
      <c r="C143" s="14">
        <v>985</v>
      </c>
      <c r="D143" s="4">
        <v>4.0133558106159664E-2</v>
      </c>
      <c r="E143" s="4">
        <v>6.0971262816682026E-2</v>
      </c>
      <c r="H143" s="17"/>
      <c r="I143" s="10"/>
    </row>
    <row r="144" spans="3:9" x14ac:dyDescent="0.3">
      <c r="C144" s="14">
        <v>1007</v>
      </c>
      <c r="D144" s="4">
        <v>6.9408963092461876E-2</v>
      </c>
      <c r="E144" s="4">
        <v>0.15084125227809514</v>
      </c>
      <c r="H144" s="17"/>
      <c r="I144" s="10"/>
    </row>
    <row r="145" spans="2:9" x14ac:dyDescent="0.3">
      <c r="C145" s="14">
        <v>1015</v>
      </c>
      <c r="D145" s="4">
        <v>0.13184128148970711</v>
      </c>
      <c r="E145" s="4">
        <v>0.21497670846709802</v>
      </c>
      <c r="H145" s="17"/>
      <c r="I145" s="10"/>
    </row>
    <row r="146" spans="2:9" x14ac:dyDescent="0.3">
      <c r="C146" s="14">
        <v>1022</v>
      </c>
      <c r="D146" s="4">
        <v>8.4425337949816118E-2</v>
      </c>
      <c r="E146" s="4">
        <v>0.11155464104344216</v>
      </c>
      <c r="H146" s="17"/>
      <c r="I146" s="10"/>
    </row>
    <row r="147" spans="2:9" x14ac:dyDescent="0.3">
      <c r="C147" s="14">
        <v>1025</v>
      </c>
      <c r="D147" s="4">
        <v>0.18786503433828461</v>
      </c>
      <c r="E147" s="4">
        <v>0.24130447756260498</v>
      </c>
      <c r="H147" s="17"/>
      <c r="I147" s="10"/>
    </row>
    <row r="148" spans="2:9" x14ac:dyDescent="0.3">
      <c r="C148" s="14">
        <v>1035</v>
      </c>
      <c r="D148" s="4">
        <v>0.18016211172253796</v>
      </c>
      <c r="E148" s="4">
        <v>0.20630295313300961</v>
      </c>
      <c r="H148" s="17"/>
      <c r="I148" s="10"/>
    </row>
    <row r="149" spans="2:9" x14ac:dyDescent="0.3">
      <c r="B149" t="s">
        <v>15</v>
      </c>
      <c r="C149" s="24">
        <v>1059</v>
      </c>
      <c r="D149" s="25">
        <v>3.1914449085017831E-2</v>
      </c>
      <c r="E149" s="4">
        <v>0.18508007512794791</v>
      </c>
      <c r="H149" s="17"/>
      <c r="I149" s="10"/>
    </row>
    <row r="150" spans="2:9" x14ac:dyDescent="0.3">
      <c r="B150" t="s">
        <v>3</v>
      </c>
      <c r="C150" s="14">
        <v>890</v>
      </c>
      <c r="D150" s="4">
        <v>1.3146788894913128E-2</v>
      </c>
      <c r="E150" s="4">
        <v>1.3146788894913128E-2</v>
      </c>
      <c r="H150" s="17"/>
      <c r="I150" s="10"/>
    </row>
    <row r="151" spans="2:9" x14ac:dyDescent="0.3">
      <c r="C151" s="14">
        <v>891</v>
      </c>
      <c r="D151" s="4">
        <v>3.1705502610787702E-2</v>
      </c>
      <c r="E151" s="4">
        <v>3.1705502610787702E-2</v>
      </c>
      <c r="H151" s="17"/>
      <c r="I151" s="10"/>
    </row>
    <row r="152" spans="2:9" x14ac:dyDescent="0.3">
      <c r="C152" s="14">
        <v>892</v>
      </c>
      <c r="D152" s="4">
        <v>6.117050686076494E-3</v>
      </c>
      <c r="E152" s="4">
        <v>6.117050686076494E-3</v>
      </c>
      <c r="H152" s="17"/>
      <c r="I152" s="10"/>
    </row>
    <row r="153" spans="2:9" x14ac:dyDescent="0.3">
      <c r="C153" s="14">
        <v>893</v>
      </c>
      <c r="D153" s="4">
        <v>4.6946342508613292E-2</v>
      </c>
      <c r="E153" s="4">
        <v>4.6946342508613292E-2</v>
      </c>
      <c r="H153" s="17"/>
      <c r="I153" s="10"/>
    </row>
    <row r="154" spans="2:9" x14ac:dyDescent="0.3">
      <c r="C154" s="14">
        <v>898</v>
      </c>
      <c r="D154" s="4">
        <v>2.9225380678487026E-2</v>
      </c>
      <c r="E154" s="4">
        <v>2.9225380678487026E-2</v>
      </c>
      <c r="H154" s="17"/>
      <c r="I154" s="10"/>
    </row>
    <row r="155" spans="2:9" x14ac:dyDescent="0.3">
      <c r="C155" s="14">
        <v>903</v>
      </c>
      <c r="D155" s="4">
        <v>2.2719296349504512E-2</v>
      </c>
      <c r="E155" s="4">
        <v>2.2719296349504512E-2</v>
      </c>
      <c r="H155" s="17"/>
      <c r="I155" s="10"/>
    </row>
    <row r="156" spans="2:9" x14ac:dyDescent="0.3">
      <c r="C156" s="14">
        <v>904</v>
      </c>
      <c r="D156" s="4">
        <v>2.1190585022876657E-2</v>
      </c>
      <c r="E156" s="4">
        <v>2.1190585022876657E-2</v>
      </c>
      <c r="H156" s="17"/>
      <c r="I156" s="10"/>
    </row>
    <row r="157" spans="2:9" x14ac:dyDescent="0.3">
      <c r="C157" s="14">
        <v>908</v>
      </c>
      <c r="D157" s="4">
        <v>3.2957647787033313E-2</v>
      </c>
      <c r="E157" s="4">
        <v>3.2957647787033313E-2</v>
      </c>
      <c r="H157" s="17"/>
      <c r="I157" s="10"/>
    </row>
    <row r="158" spans="2:9" x14ac:dyDescent="0.3">
      <c r="C158" s="14">
        <v>912</v>
      </c>
      <c r="D158" s="4">
        <v>3.0222569836921894E-2</v>
      </c>
      <c r="E158" s="4">
        <v>3.0222569836921894E-2</v>
      </c>
      <c r="H158" s="17"/>
      <c r="I158" s="10"/>
    </row>
    <row r="159" spans="2:9" x14ac:dyDescent="0.3">
      <c r="C159" s="14">
        <v>916</v>
      </c>
      <c r="D159" s="4">
        <v>6.333892591703455E-2</v>
      </c>
      <c r="E159" s="4">
        <v>6.333892591703455E-2</v>
      </c>
      <c r="H159" s="17"/>
      <c r="I159" s="10"/>
    </row>
    <row r="160" spans="2:9" x14ac:dyDescent="0.3">
      <c r="C160" s="14">
        <v>932</v>
      </c>
      <c r="D160" s="4">
        <v>6.7028499965448449E-2</v>
      </c>
      <c r="E160" s="4">
        <v>6.7028499965448449E-2</v>
      </c>
      <c r="H160" s="17"/>
      <c r="I160" s="10"/>
    </row>
    <row r="161" spans="3:9" x14ac:dyDescent="0.3">
      <c r="C161" s="14">
        <v>934</v>
      </c>
      <c r="D161" s="4">
        <v>2.3079650654676046E-2</v>
      </c>
      <c r="E161" s="4">
        <v>2.3079650654676046E-2</v>
      </c>
      <c r="H161" s="17"/>
      <c r="I161" s="10"/>
    </row>
    <row r="162" spans="3:9" x14ac:dyDescent="0.3">
      <c r="C162" s="14">
        <v>937</v>
      </c>
      <c r="D162" s="4">
        <v>2.4028308834102383E-2</v>
      </c>
      <c r="E162" s="4">
        <v>2.4028308834102383E-2</v>
      </c>
      <c r="H162" s="17"/>
      <c r="I162" s="10"/>
    </row>
    <row r="163" spans="3:9" x14ac:dyDescent="0.3">
      <c r="C163" s="14">
        <v>942</v>
      </c>
      <c r="D163" s="4">
        <v>7.1998888080910969E-2</v>
      </c>
      <c r="E163" s="4">
        <v>7.1998888080910969E-2</v>
      </c>
      <c r="H163" s="17"/>
      <c r="I163" s="10"/>
    </row>
    <row r="164" spans="3:9" x14ac:dyDescent="0.3">
      <c r="C164" s="14">
        <v>944</v>
      </c>
      <c r="D164" s="4">
        <v>4.9501465328467893E-2</v>
      </c>
      <c r="E164" s="4">
        <v>4.9501465328467893E-2</v>
      </c>
      <c r="H164" s="17"/>
      <c r="I164" s="10"/>
    </row>
    <row r="165" spans="3:9" x14ac:dyDescent="0.3">
      <c r="C165" s="14">
        <v>945</v>
      </c>
      <c r="D165" s="4">
        <v>0.11815308860981039</v>
      </c>
      <c r="E165" s="4">
        <v>0.11815308860981039</v>
      </c>
      <c r="H165" s="17"/>
      <c r="I165" s="10"/>
    </row>
    <row r="166" spans="3:9" x14ac:dyDescent="0.3">
      <c r="C166" s="14">
        <v>950</v>
      </c>
      <c r="D166" s="4">
        <v>1.7459179649572932E-2</v>
      </c>
      <c r="E166" s="4">
        <v>1.7459179649572932E-2</v>
      </c>
      <c r="H166" s="17"/>
      <c r="I166" s="10"/>
    </row>
    <row r="167" spans="3:9" x14ac:dyDescent="0.3">
      <c r="C167" s="14">
        <v>951</v>
      </c>
      <c r="D167" s="4">
        <v>3.1413260082345525E-2</v>
      </c>
      <c r="E167" s="4">
        <v>3.1413260082345525E-2</v>
      </c>
      <c r="H167" s="17"/>
      <c r="I167" s="10"/>
    </row>
    <row r="168" spans="3:9" x14ac:dyDescent="0.3">
      <c r="C168" s="14">
        <v>954</v>
      </c>
      <c r="D168" s="4">
        <v>6.77697454581455E-2</v>
      </c>
      <c r="E168" s="4">
        <v>6.77697454581455E-2</v>
      </c>
      <c r="H168" s="17"/>
      <c r="I168" s="10"/>
    </row>
    <row r="169" spans="3:9" x14ac:dyDescent="0.3">
      <c r="C169" s="14">
        <v>957</v>
      </c>
      <c r="D169" s="4">
        <v>7.2383563436164269E-2</v>
      </c>
      <c r="E169" s="4">
        <v>7.2383563436164269E-2</v>
      </c>
      <c r="H169" s="17"/>
      <c r="I169" s="10"/>
    </row>
    <row r="170" spans="3:9" x14ac:dyDescent="0.3">
      <c r="C170" s="14">
        <v>959</v>
      </c>
      <c r="D170" s="4">
        <v>5.7986491116584042E-2</v>
      </c>
      <c r="E170" s="4">
        <v>5.7986491116584042E-2</v>
      </c>
      <c r="H170" s="17"/>
      <c r="I170" s="10"/>
    </row>
    <row r="171" spans="3:9" x14ac:dyDescent="0.3">
      <c r="C171" s="14">
        <v>962</v>
      </c>
      <c r="D171" s="4">
        <v>7.2573857319524577E-3</v>
      </c>
      <c r="E171" s="4">
        <v>7.2573857319524577E-3</v>
      </c>
      <c r="H171" s="17"/>
      <c r="I171" s="10"/>
    </row>
    <row r="172" spans="3:9" x14ac:dyDescent="0.3">
      <c r="C172" s="14">
        <v>973</v>
      </c>
      <c r="D172" s="4">
        <v>3.2949026656770304E-2</v>
      </c>
      <c r="E172" s="4">
        <v>3.2949026656770304E-2</v>
      </c>
      <c r="H172" s="17"/>
      <c r="I172" s="10"/>
    </row>
    <row r="173" spans="3:9" x14ac:dyDescent="0.3">
      <c r="C173" s="14">
        <v>974</v>
      </c>
      <c r="D173" s="4">
        <v>1.1261569579615984E-2</v>
      </c>
      <c r="E173" s="4">
        <v>1.1261569579615984E-2</v>
      </c>
      <c r="H173" s="17"/>
      <c r="I173" s="10"/>
    </row>
    <row r="174" spans="3:9" x14ac:dyDescent="0.3">
      <c r="C174" s="14">
        <v>982</v>
      </c>
      <c r="D174" s="4">
        <v>1.133603383363539E-2</v>
      </c>
      <c r="E174" s="4">
        <v>1.133603383363539E-2</v>
      </c>
      <c r="H174" s="17"/>
      <c r="I174" s="10"/>
    </row>
    <row r="175" spans="3:9" x14ac:dyDescent="0.3">
      <c r="C175" s="14">
        <v>994</v>
      </c>
      <c r="D175" s="4">
        <v>6.3691263436174886E-2</v>
      </c>
      <c r="E175" s="4">
        <v>6.3691263436174886E-2</v>
      </c>
      <c r="H175" s="17"/>
      <c r="I175" s="10"/>
    </row>
    <row r="176" spans="3:9" x14ac:dyDescent="0.3">
      <c r="C176" s="14">
        <v>995</v>
      </c>
      <c r="D176" s="4">
        <v>7.8703233610782089E-2</v>
      </c>
      <c r="E176" s="4">
        <v>7.8703233610782089E-2</v>
      </c>
      <c r="H176" s="17"/>
      <c r="I176" s="10"/>
    </row>
    <row r="177" spans="2:9" x14ac:dyDescent="0.3">
      <c r="C177" s="14">
        <v>996</v>
      </c>
      <c r="D177" s="4">
        <v>0.1070595700490241</v>
      </c>
      <c r="E177" s="4">
        <v>0.1070595700490241</v>
      </c>
      <c r="H177" s="17"/>
      <c r="I177" s="10"/>
    </row>
    <row r="178" spans="2:9" x14ac:dyDescent="0.3">
      <c r="C178" s="14">
        <v>1009</v>
      </c>
      <c r="D178" s="4">
        <v>0.15739817341973814</v>
      </c>
      <c r="E178" s="10">
        <v>0.15739817341973814</v>
      </c>
      <c r="H178" s="17"/>
      <c r="I178" s="10"/>
    </row>
    <row r="179" spans="2:9" x14ac:dyDescent="0.3">
      <c r="C179" s="14">
        <v>1018</v>
      </c>
      <c r="D179" s="4">
        <v>0.1378200541335346</v>
      </c>
      <c r="E179" s="10">
        <v>0.1378200541335346</v>
      </c>
      <c r="H179" s="17"/>
      <c r="I179" s="10"/>
    </row>
    <row r="180" spans="2:9" x14ac:dyDescent="0.3">
      <c r="B180" t="s">
        <v>3</v>
      </c>
      <c r="C180" s="24">
        <v>1062</v>
      </c>
      <c r="D180" s="25">
        <v>5.2801628946342195E-2</v>
      </c>
      <c r="E180" s="10">
        <v>5.2801628946342195E-2</v>
      </c>
      <c r="H180" s="17"/>
      <c r="I180" s="10"/>
    </row>
    <row r="181" spans="2:9" x14ac:dyDescent="0.3">
      <c r="D181" s="10"/>
      <c r="E181" s="10"/>
      <c r="H181" s="17"/>
      <c r="I181" s="10"/>
    </row>
    <row r="182" spans="2:9" x14ac:dyDescent="0.3">
      <c r="D182" s="10"/>
      <c r="E182" s="10"/>
      <c r="H182" s="17"/>
      <c r="I182" s="10"/>
    </row>
    <row r="183" spans="2:9" x14ac:dyDescent="0.3">
      <c r="D183" s="10"/>
      <c r="E183" s="10"/>
      <c r="H183" s="17"/>
      <c r="I183" s="10"/>
    </row>
    <row r="184" spans="2:9" x14ac:dyDescent="0.3">
      <c r="D184" s="10"/>
      <c r="E184" s="10"/>
      <c r="H184" s="17"/>
      <c r="I184" s="10"/>
    </row>
    <row r="185" spans="2:9" x14ac:dyDescent="0.3">
      <c r="D185" s="10"/>
      <c r="E185" s="10"/>
      <c r="H185" s="17"/>
      <c r="I185" s="10"/>
    </row>
    <row r="186" spans="2:9" x14ac:dyDescent="0.3">
      <c r="D186" s="10"/>
      <c r="E186" s="10"/>
      <c r="H186" s="17"/>
      <c r="I186" s="10"/>
    </row>
    <row r="187" spans="2:9" x14ac:dyDescent="0.3">
      <c r="D187" s="10"/>
      <c r="E187" s="10"/>
      <c r="H187" s="17"/>
      <c r="I187" s="10"/>
    </row>
    <row r="188" spans="2:9" x14ac:dyDescent="0.3">
      <c r="D188" s="10"/>
      <c r="E188" s="10"/>
      <c r="H188" s="17"/>
      <c r="I188" s="10"/>
    </row>
    <row r="189" spans="2:9" x14ac:dyDescent="0.3">
      <c r="D189" s="10"/>
      <c r="E189" s="10"/>
      <c r="H189" s="17"/>
      <c r="I189" s="10"/>
    </row>
    <row r="190" spans="2:9" x14ac:dyDescent="0.3">
      <c r="D190" s="10"/>
      <c r="E190" s="10"/>
      <c r="H190" s="17"/>
      <c r="I190" s="10"/>
    </row>
    <row r="191" spans="2:9" x14ac:dyDescent="0.3">
      <c r="D191" s="10"/>
      <c r="E191" s="10"/>
      <c r="H191" s="17"/>
      <c r="I191" s="10"/>
    </row>
    <row r="192" spans="2:9" x14ac:dyDescent="0.3">
      <c r="D192" s="10"/>
      <c r="E192" s="10"/>
      <c r="H192" s="17"/>
      <c r="I192" s="10"/>
    </row>
    <row r="193" spans="4:9" x14ac:dyDescent="0.3">
      <c r="D193" s="10"/>
      <c r="E193" s="10"/>
      <c r="H193" s="17"/>
      <c r="I193" s="10"/>
    </row>
    <row r="194" spans="4:9" x14ac:dyDescent="0.3">
      <c r="D194" s="10"/>
      <c r="E194" s="10"/>
      <c r="H194" s="16"/>
    </row>
    <row r="195" spans="4:9" x14ac:dyDescent="0.3">
      <c r="D195" s="10"/>
      <c r="E195" s="10"/>
      <c r="H195" s="16"/>
    </row>
    <row r="196" spans="4:9" x14ac:dyDescent="0.3">
      <c r="D196" s="10"/>
      <c r="E196" s="10"/>
      <c r="H196" s="16"/>
    </row>
    <row r="197" spans="4:9" x14ac:dyDescent="0.3">
      <c r="H197" s="16"/>
    </row>
    <row r="198" spans="4:9" x14ac:dyDescent="0.3">
      <c r="H198" s="16"/>
    </row>
    <row r="199" spans="4:9" x14ac:dyDescent="0.3">
      <c r="H199" s="16"/>
    </row>
    <row r="200" spans="4:9" x14ac:dyDescent="0.3">
      <c r="H200" s="16"/>
    </row>
    <row r="201" spans="4:9" x14ac:dyDescent="0.3">
      <c r="H201" s="16"/>
    </row>
    <row r="202" spans="4:9" x14ac:dyDescent="0.3">
      <c r="H202" s="16"/>
    </row>
    <row r="203" spans="4:9" x14ac:dyDescent="0.3">
      <c r="H203" s="16"/>
    </row>
    <row r="204" spans="4:9" x14ac:dyDescent="0.3">
      <c r="H204" s="16"/>
    </row>
    <row r="205" spans="4:9" x14ac:dyDescent="0.3">
      <c r="H205" s="16"/>
    </row>
    <row r="206" spans="4:9" x14ac:dyDescent="0.3">
      <c r="H206" s="16"/>
    </row>
    <row r="207" spans="4:9" x14ac:dyDescent="0.3">
      <c r="H207" s="16"/>
    </row>
    <row r="208" spans="4:9" x14ac:dyDescent="0.3">
      <c r="H208" s="16"/>
    </row>
    <row r="209" spans="8:8" x14ac:dyDescent="0.3">
      <c r="H209" s="16"/>
    </row>
    <row r="210" spans="8:8" x14ac:dyDescent="0.3">
      <c r="H210" s="16"/>
    </row>
    <row r="211" spans="8:8" x14ac:dyDescent="0.3">
      <c r="H211" s="16"/>
    </row>
    <row r="212" spans="8:8" x14ac:dyDescent="0.3">
      <c r="H212" s="16"/>
    </row>
    <row r="213" spans="8:8" x14ac:dyDescent="0.3">
      <c r="H213" s="16"/>
    </row>
    <row r="214" spans="8:8" x14ac:dyDescent="0.3">
      <c r="H214" s="16"/>
    </row>
    <row r="215" spans="8:8" x14ac:dyDescent="0.3">
      <c r="H215" s="16"/>
    </row>
    <row r="216" spans="8:8" x14ac:dyDescent="0.3">
      <c r="H216" s="16"/>
    </row>
    <row r="217" spans="8:8" x14ac:dyDescent="0.3">
      <c r="H217" s="16"/>
    </row>
    <row r="218" spans="8:8" x14ac:dyDescent="0.3">
      <c r="H218" s="16"/>
    </row>
    <row r="219" spans="8:8" x14ac:dyDescent="0.3">
      <c r="H219" s="16"/>
    </row>
    <row r="220" spans="8:8" x14ac:dyDescent="0.3">
      <c r="H220" s="16"/>
    </row>
    <row r="221" spans="8:8" x14ac:dyDescent="0.3">
      <c r="H221" s="16"/>
    </row>
    <row r="222" spans="8:8" x14ac:dyDescent="0.3">
      <c r="H222" s="16"/>
    </row>
    <row r="223" spans="8:8" x14ac:dyDescent="0.3">
      <c r="H223" s="16"/>
    </row>
    <row r="224" spans="8:8" x14ac:dyDescent="0.3">
      <c r="H224" s="16"/>
    </row>
    <row r="225" spans="8:8" x14ac:dyDescent="0.3">
      <c r="H225" s="16"/>
    </row>
    <row r="226" spans="8:8" x14ac:dyDescent="0.3">
      <c r="H226" s="16"/>
    </row>
    <row r="227" spans="8:8" x14ac:dyDescent="0.3">
      <c r="H227" s="16"/>
    </row>
    <row r="228" spans="8:8" x14ac:dyDescent="0.3">
      <c r="H228" s="16"/>
    </row>
    <row r="229" spans="8:8" x14ac:dyDescent="0.3">
      <c r="H229" s="16"/>
    </row>
    <row r="230" spans="8:8" x14ac:dyDescent="0.3">
      <c r="H230" s="16"/>
    </row>
    <row r="231" spans="8:8" x14ac:dyDescent="0.3">
      <c r="H231" s="16"/>
    </row>
    <row r="232" spans="8:8" x14ac:dyDescent="0.3">
      <c r="H232" s="16"/>
    </row>
    <row r="233" spans="8:8" x14ac:dyDescent="0.3">
      <c r="H233" s="16"/>
    </row>
    <row r="234" spans="8:8" x14ac:dyDescent="0.3">
      <c r="H234" s="16"/>
    </row>
    <row r="235" spans="8:8" x14ac:dyDescent="0.3">
      <c r="H235" s="16"/>
    </row>
    <row r="236" spans="8:8" x14ac:dyDescent="0.3">
      <c r="H236" s="16"/>
    </row>
    <row r="237" spans="8:8" x14ac:dyDescent="0.3">
      <c r="H237" s="16"/>
    </row>
    <row r="238" spans="8:8" x14ac:dyDescent="0.3">
      <c r="H238" s="16"/>
    </row>
    <row r="239" spans="8:8" x14ac:dyDescent="0.3">
      <c r="H239" s="16"/>
    </row>
    <row r="240" spans="8:8" x14ac:dyDescent="0.3">
      <c r="H240" s="16"/>
    </row>
    <row r="241" spans="8:8" x14ac:dyDescent="0.3">
      <c r="H241" s="16"/>
    </row>
    <row r="242" spans="8:8" x14ac:dyDescent="0.3">
      <c r="H242" s="16"/>
    </row>
    <row r="243" spans="8:8" x14ac:dyDescent="0.3">
      <c r="H243" s="16"/>
    </row>
    <row r="244" spans="8:8" x14ac:dyDescent="0.3">
      <c r="H244" s="16"/>
    </row>
    <row r="245" spans="8:8" x14ac:dyDescent="0.3">
      <c r="H245" s="16"/>
    </row>
    <row r="246" spans="8:8" x14ac:dyDescent="0.3">
      <c r="H246" s="16"/>
    </row>
    <row r="247" spans="8:8" x14ac:dyDescent="0.3">
      <c r="H247" s="16"/>
    </row>
    <row r="248" spans="8:8" x14ac:dyDescent="0.3">
      <c r="H248" s="16"/>
    </row>
    <row r="249" spans="8:8" x14ac:dyDescent="0.3">
      <c r="H249" s="16"/>
    </row>
    <row r="250" spans="8:8" x14ac:dyDescent="0.3">
      <c r="H250" s="16"/>
    </row>
    <row r="251" spans="8:8" x14ac:dyDescent="0.3">
      <c r="H251" s="16"/>
    </row>
    <row r="252" spans="8:8" x14ac:dyDescent="0.3">
      <c r="H252" s="16"/>
    </row>
    <row r="253" spans="8:8" x14ac:dyDescent="0.3">
      <c r="H253" s="16"/>
    </row>
    <row r="254" spans="8:8" x14ac:dyDescent="0.3">
      <c r="H254" s="16"/>
    </row>
    <row r="255" spans="8:8" x14ac:dyDescent="0.3">
      <c r="H255" s="16"/>
    </row>
    <row r="256" spans="8:8" x14ac:dyDescent="0.3">
      <c r="H256" s="16"/>
    </row>
    <row r="257" spans="8:8" x14ac:dyDescent="0.3">
      <c r="H257" s="16"/>
    </row>
    <row r="258" spans="8:8" x14ac:dyDescent="0.3">
      <c r="H258" s="16"/>
    </row>
    <row r="259" spans="8:8" x14ac:dyDescent="0.3">
      <c r="H259" s="16"/>
    </row>
    <row r="260" spans="8:8" x14ac:dyDescent="0.3">
      <c r="H260" s="16"/>
    </row>
    <row r="261" spans="8:8" x14ac:dyDescent="0.3">
      <c r="H261" s="16"/>
    </row>
    <row r="262" spans="8:8" x14ac:dyDescent="0.3">
      <c r="H262" s="16"/>
    </row>
    <row r="263" spans="8:8" x14ac:dyDescent="0.3">
      <c r="H263" s="16"/>
    </row>
    <row r="264" spans="8:8" x14ac:dyDescent="0.3">
      <c r="H264" s="16"/>
    </row>
    <row r="265" spans="8:8" x14ac:dyDescent="0.3">
      <c r="H265" s="16"/>
    </row>
    <row r="266" spans="8:8" x14ac:dyDescent="0.3">
      <c r="H266" s="16"/>
    </row>
    <row r="267" spans="8:8" x14ac:dyDescent="0.3">
      <c r="H267" s="16"/>
    </row>
    <row r="268" spans="8:8" x14ac:dyDescent="0.3">
      <c r="H268" s="16"/>
    </row>
    <row r="269" spans="8:8" x14ac:dyDescent="0.3">
      <c r="H269" s="16"/>
    </row>
    <row r="270" spans="8:8" x14ac:dyDescent="0.3">
      <c r="H270" s="16"/>
    </row>
    <row r="271" spans="8:8" x14ac:dyDescent="0.3">
      <c r="H271" s="16"/>
    </row>
    <row r="272" spans="8:8" x14ac:dyDescent="0.3">
      <c r="H272" s="16"/>
    </row>
    <row r="273" spans="8:8" x14ac:dyDescent="0.3">
      <c r="H273" s="16"/>
    </row>
    <row r="274" spans="8:8" x14ac:dyDescent="0.3">
      <c r="H274" s="16"/>
    </row>
    <row r="275" spans="8:8" x14ac:dyDescent="0.3">
      <c r="H275" s="16"/>
    </row>
    <row r="276" spans="8:8" x14ac:dyDescent="0.3">
      <c r="H276" s="16"/>
    </row>
    <row r="277" spans="8:8" x14ac:dyDescent="0.3">
      <c r="H277" s="16"/>
    </row>
    <row r="278" spans="8:8" x14ac:dyDescent="0.3">
      <c r="H278" s="16"/>
    </row>
    <row r="279" spans="8:8" x14ac:dyDescent="0.3">
      <c r="H279" s="16"/>
    </row>
    <row r="280" spans="8:8" x14ac:dyDescent="0.3">
      <c r="H280" s="16"/>
    </row>
    <row r="281" spans="8:8" x14ac:dyDescent="0.3">
      <c r="H281" s="16"/>
    </row>
    <row r="282" spans="8:8" x14ac:dyDescent="0.3">
      <c r="H282" s="16"/>
    </row>
    <row r="283" spans="8:8" x14ac:dyDescent="0.3">
      <c r="H283" s="16"/>
    </row>
    <row r="284" spans="8:8" x14ac:dyDescent="0.3">
      <c r="H284" s="16"/>
    </row>
    <row r="285" spans="8:8" x14ac:dyDescent="0.3">
      <c r="H285" s="16"/>
    </row>
    <row r="286" spans="8:8" x14ac:dyDescent="0.3">
      <c r="H286" s="16"/>
    </row>
    <row r="287" spans="8:8" x14ac:dyDescent="0.3">
      <c r="H287" s="16"/>
    </row>
    <row r="288" spans="8:8" x14ac:dyDescent="0.3">
      <c r="H288" s="16"/>
    </row>
    <row r="289" spans="8:8" x14ac:dyDescent="0.3">
      <c r="H289" s="16"/>
    </row>
    <row r="290" spans="8:8" x14ac:dyDescent="0.3">
      <c r="H290" s="16"/>
    </row>
    <row r="291" spans="8:8" x14ac:dyDescent="0.3">
      <c r="H291" s="16"/>
    </row>
    <row r="292" spans="8:8" x14ac:dyDescent="0.3">
      <c r="H292" s="16"/>
    </row>
    <row r="293" spans="8:8" x14ac:dyDescent="0.3">
      <c r="H293" s="16"/>
    </row>
    <row r="294" spans="8:8" x14ac:dyDescent="0.3">
      <c r="H294" s="16"/>
    </row>
    <row r="295" spans="8:8" x14ac:dyDescent="0.3">
      <c r="H295" s="16"/>
    </row>
    <row r="296" spans="8:8" x14ac:dyDescent="0.3">
      <c r="H296" s="16"/>
    </row>
    <row r="297" spans="8:8" x14ac:dyDescent="0.3">
      <c r="H297" s="16"/>
    </row>
    <row r="298" spans="8:8" x14ac:dyDescent="0.3">
      <c r="H298" s="16"/>
    </row>
    <row r="299" spans="8:8" x14ac:dyDescent="0.3">
      <c r="H299" s="16"/>
    </row>
    <row r="300" spans="8:8" x14ac:dyDescent="0.3">
      <c r="H300" s="16"/>
    </row>
    <row r="301" spans="8:8" x14ac:dyDescent="0.3">
      <c r="H301" s="16"/>
    </row>
    <row r="302" spans="8:8" x14ac:dyDescent="0.3">
      <c r="H302" s="16"/>
    </row>
    <row r="303" spans="8:8" x14ac:dyDescent="0.3">
      <c r="H303" s="16"/>
    </row>
    <row r="304" spans="8:8" x14ac:dyDescent="0.3">
      <c r="H304" s="16"/>
    </row>
    <row r="305" spans="8:8" x14ac:dyDescent="0.3">
      <c r="H305" s="16"/>
    </row>
    <row r="306" spans="8:8" x14ac:dyDescent="0.3">
      <c r="H306" s="16"/>
    </row>
    <row r="307" spans="8:8" x14ac:dyDescent="0.3">
      <c r="H307" s="16"/>
    </row>
    <row r="308" spans="8:8" x14ac:dyDescent="0.3">
      <c r="H308" s="16"/>
    </row>
    <row r="309" spans="8:8" x14ac:dyDescent="0.3">
      <c r="H309" s="16"/>
    </row>
    <row r="310" spans="8:8" x14ac:dyDescent="0.3">
      <c r="H310" s="16"/>
    </row>
    <row r="311" spans="8:8" x14ac:dyDescent="0.3">
      <c r="H311" s="16"/>
    </row>
    <row r="312" spans="8:8" x14ac:dyDescent="0.3">
      <c r="H312" s="16"/>
    </row>
    <row r="313" spans="8:8" x14ac:dyDescent="0.3">
      <c r="H313" s="16"/>
    </row>
    <row r="314" spans="8:8" x14ac:dyDescent="0.3">
      <c r="H314" s="16"/>
    </row>
    <row r="315" spans="8:8" x14ac:dyDescent="0.3">
      <c r="H315" s="16"/>
    </row>
    <row r="316" spans="8:8" x14ac:dyDescent="0.3">
      <c r="H316" s="16"/>
    </row>
    <row r="317" spans="8:8" x14ac:dyDescent="0.3">
      <c r="H317" s="16"/>
    </row>
    <row r="318" spans="8:8" x14ac:dyDescent="0.3">
      <c r="H318" s="16"/>
    </row>
    <row r="319" spans="8:8" x14ac:dyDescent="0.3">
      <c r="H319" s="16"/>
    </row>
    <row r="320" spans="8:8" x14ac:dyDescent="0.3">
      <c r="H320" s="16"/>
    </row>
    <row r="321" spans="8:8" x14ac:dyDescent="0.3">
      <c r="H321" s="16"/>
    </row>
    <row r="322" spans="8:8" x14ac:dyDescent="0.3">
      <c r="H322" s="16"/>
    </row>
    <row r="323" spans="8:8" x14ac:dyDescent="0.3">
      <c r="H323" s="16"/>
    </row>
    <row r="324" spans="8:8" x14ac:dyDescent="0.3">
      <c r="H324" s="16"/>
    </row>
    <row r="325" spans="8:8" x14ac:dyDescent="0.3">
      <c r="H325" s="16"/>
    </row>
    <row r="326" spans="8:8" x14ac:dyDescent="0.3">
      <c r="H326" s="16"/>
    </row>
    <row r="327" spans="8:8" x14ac:dyDescent="0.3">
      <c r="H327" s="16"/>
    </row>
    <row r="328" spans="8:8" x14ac:dyDescent="0.3">
      <c r="H328" s="16"/>
    </row>
    <row r="329" spans="8:8" x14ac:dyDescent="0.3">
      <c r="H329" s="16"/>
    </row>
    <row r="330" spans="8:8" x14ac:dyDescent="0.3">
      <c r="H330" s="16"/>
    </row>
    <row r="331" spans="8:8" x14ac:dyDescent="0.3">
      <c r="H331" s="16"/>
    </row>
    <row r="332" spans="8:8" x14ac:dyDescent="0.3">
      <c r="H332" s="16"/>
    </row>
    <row r="333" spans="8:8" x14ac:dyDescent="0.3">
      <c r="H333" s="16"/>
    </row>
    <row r="334" spans="8:8" x14ac:dyDescent="0.3">
      <c r="H334" s="16"/>
    </row>
    <row r="335" spans="8:8" x14ac:dyDescent="0.3">
      <c r="H335" s="16"/>
    </row>
    <row r="336" spans="8:8" x14ac:dyDescent="0.3">
      <c r="H336" s="16"/>
    </row>
    <row r="337" spans="8:8" x14ac:dyDescent="0.3">
      <c r="H337" s="16"/>
    </row>
    <row r="338" spans="8:8" x14ac:dyDescent="0.3">
      <c r="H338" s="16"/>
    </row>
    <row r="339" spans="8:8" x14ac:dyDescent="0.3">
      <c r="H339" s="16"/>
    </row>
    <row r="340" spans="8:8" x14ac:dyDescent="0.3">
      <c r="H340" s="16"/>
    </row>
    <row r="341" spans="8:8" x14ac:dyDescent="0.3">
      <c r="H341" s="16"/>
    </row>
    <row r="342" spans="8:8" x14ac:dyDescent="0.3">
      <c r="H342" s="16"/>
    </row>
    <row r="343" spans="8:8" x14ac:dyDescent="0.3">
      <c r="H343" s="16"/>
    </row>
    <row r="344" spans="8:8" x14ac:dyDescent="0.3">
      <c r="H344" s="16"/>
    </row>
    <row r="345" spans="8:8" x14ac:dyDescent="0.3">
      <c r="H345" s="16"/>
    </row>
    <row r="346" spans="8:8" x14ac:dyDescent="0.3">
      <c r="H346" s="16"/>
    </row>
    <row r="347" spans="8:8" x14ac:dyDescent="0.3">
      <c r="H347" s="16"/>
    </row>
    <row r="348" spans="8:8" x14ac:dyDescent="0.3">
      <c r="H348" s="16"/>
    </row>
    <row r="349" spans="8:8" x14ac:dyDescent="0.3">
      <c r="H349" s="16"/>
    </row>
    <row r="350" spans="8:8" x14ac:dyDescent="0.3">
      <c r="H350" s="16"/>
    </row>
    <row r="351" spans="8:8" x14ac:dyDescent="0.3">
      <c r="H351" s="16"/>
    </row>
    <row r="352" spans="8:8" x14ac:dyDescent="0.3">
      <c r="H352" s="16"/>
    </row>
    <row r="353" spans="8:8" x14ac:dyDescent="0.3">
      <c r="H353" s="16"/>
    </row>
    <row r="354" spans="8:8" x14ac:dyDescent="0.3">
      <c r="H354" s="16"/>
    </row>
    <row r="355" spans="8:8" x14ac:dyDescent="0.3">
      <c r="H355" s="16"/>
    </row>
    <row r="356" spans="8:8" x14ac:dyDescent="0.3">
      <c r="H356" s="16"/>
    </row>
    <row r="357" spans="8:8" x14ac:dyDescent="0.3">
      <c r="H357" s="16"/>
    </row>
    <row r="358" spans="8:8" x14ac:dyDescent="0.3">
      <c r="H358" s="16"/>
    </row>
    <row r="359" spans="8:8" x14ac:dyDescent="0.3">
      <c r="H359" s="16"/>
    </row>
    <row r="360" spans="8:8" x14ac:dyDescent="0.3">
      <c r="H360" s="16"/>
    </row>
    <row r="361" spans="8:8" x14ac:dyDescent="0.3">
      <c r="H361" s="16"/>
    </row>
    <row r="362" spans="8:8" x14ac:dyDescent="0.3">
      <c r="H362" s="16"/>
    </row>
    <row r="363" spans="8:8" x14ac:dyDescent="0.3">
      <c r="H363" s="16"/>
    </row>
    <row r="364" spans="8:8" x14ac:dyDescent="0.3">
      <c r="H364" s="16"/>
    </row>
    <row r="365" spans="8:8" x14ac:dyDescent="0.3">
      <c r="H365" s="16"/>
    </row>
    <row r="366" spans="8:8" x14ac:dyDescent="0.3">
      <c r="H366" s="16"/>
    </row>
    <row r="367" spans="8:8" x14ac:dyDescent="0.3">
      <c r="H367" s="16"/>
    </row>
    <row r="368" spans="8:8" x14ac:dyDescent="0.3">
      <c r="H368" s="16"/>
    </row>
    <row r="369" spans="8:8" x14ac:dyDescent="0.3">
      <c r="H369" s="16"/>
    </row>
    <row r="370" spans="8:8" x14ac:dyDescent="0.3">
      <c r="H370" s="16"/>
    </row>
    <row r="371" spans="8:8" x14ac:dyDescent="0.3">
      <c r="H371" s="16"/>
    </row>
    <row r="372" spans="8:8" x14ac:dyDescent="0.3">
      <c r="H372" s="16"/>
    </row>
    <row r="373" spans="8:8" x14ac:dyDescent="0.3">
      <c r="H373" s="16"/>
    </row>
    <row r="374" spans="8:8" x14ac:dyDescent="0.3">
      <c r="H374" s="16"/>
    </row>
    <row r="375" spans="8:8" x14ac:dyDescent="0.3">
      <c r="H375" s="16"/>
    </row>
    <row r="376" spans="8:8" x14ac:dyDescent="0.3">
      <c r="H376" s="16"/>
    </row>
    <row r="377" spans="8:8" x14ac:dyDescent="0.3">
      <c r="H377" s="16"/>
    </row>
    <row r="378" spans="8:8" x14ac:dyDescent="0.3">
      <c r="H378" s="16"/>
    </row>
    <row r="379" spans="8:8" x14ac:dyDescent="0.3">
      <c r="H379" s="16"/>
    </row>
    <row r="380" spans="8:8" x14ac:dyDescent="0.3">
      <c r="H380" s="16"/>
    </row>
    <row r="381" spans="8:8" x14ac:dyDescent="0.3">
      <c r="H381" s="16"/>
    </row>
    <row r="382" spans="8:8" x14ac:dyDescent="0.3">
      <c r="H382" s="16"/>
    </row>
    <row r="383" spans="8:8" x14ac:dyDescent="0.3">
      <c r="H383" s="16"/>
    </row>
    <row r="384" spans="8:8" x14ac:dyDescent="0.3">
      <c r="H384" s="16"/>
    </row>
    <row r="385" spans="8:8" x14ac:dyDescent="0.3">
      <c r="H385" s="16"/>
    </row>
    <row r="386" spans="8:8" x14ac:dyDescent="0.3">
      <c r="H386" s="16"/>
    </row>
    <row r="387" spans="8:8" x14ac:dyDescent="0.3">
      <c r="H387" s="16"/>
    </row>
    <row r="388" spans="8:8" x14ac:dyDescent="0.3">
      <c r="H388" s="16"/>
    </row>
    <row r="389" spans="8:8" x14ac:dyDescent="0.3">
      <c r="H389" s="16"/>
    </row>
    <row r="390" spans="8:8" x14ac:dyDescent="0.3">
      <c r="H390" s="16"/>
    </row>
    <row r="391" spans="8:8" x14ac:dyDescent="0.3">
      <c r="H391" s="16"/>
    </row>
    <row r="392" spans="8:8" x14ac:dyDescent="0.3">
      <c r="H392" s="16"/>
    </row>
    <row r="393" spans="8:8" x14ac:dyDescent="0.3">
      <c r="H393" s="16"/>
    </row>
    <row r="394" spans="8:8" x14ac:dyDescent="0.3">
      <c r="H394" s="16"/>
    </row>
    <row r="395" spans="8:8" x14ac:dyDescent="0.3">
      <c r="H395" s="16"/>
    </row>
    <row r="396" spans="8:8" x14ac:dyDescent="0.3">
      <c r="H396" s="16"/>
    </row>
    <row r="397" spans="8:8" x14ac:dyDescent="0.3">
      <c r="H397" s="16"/>
    </row>
    <row r="398" spans="8:8" x14ac:dyDescent="0.3">
      <c r="H398" s="16"/>
    </row>
    <row r="399" spans="8:8" x14ac:dyDescent="0.3">
      <c r="H399" s="16"/>
    </row>
    <row r="400" spans="8:8" x14ac:dyDescent="0.3">
      <c r="H400" s="16"/>
    </row>
    <row r="401" spans="8:8" x14ac:dyDescent="0.3">
      <c r="H401" s="16"/>
    </row>
    <row r="402" spans="8:8" x14ac:dyDescent="0.3">
      <c r="H402" s="16"/>
    </row>
    <row r="403" spans="8:8" x14ac:dyDescent="0.3">
      <c r="H403" s="16"/>
    </row>
    <row r="404" spans="8:8" x14ac:dyDescent="0.3">
      <c r="H404" s="16"/>
    </row>
    <row r="405" spans="8:8" x14ac:dyDescent="0.3">
      <c r="H405" s="16"/>
    </row>
    <row r="406" spans="8:8" x14ac:dyDescent="0.3">
      <c r="H406" s="16"/>
    </row>
    <row r="407" spans="8:8" x14ac:dyDescent="0.3">
      <c r="H407" s="16"/>
    </row>
    <row r="408" spans="8:8" x14ac:dyDescent="0.3">
      <c r="H408" s="16"/>
    </row>
    <row r="409" spans="8:8" x14ac:dyDescent="0.3">
      <c r="H409" s="16"/>
    </row>
    <row r="410" spans="8:8" x14ac:dyDescent="0.3">
      <c r="H410" s="16"/>
    </row>
    <row r="411" spans="8:8" x14ac:dyDescent="0.3">
      <c r="H411" s="16"/>
    </row>
    <row r="412" spans="8:8" x14ac:dyDescent="0.3">
      <c r="H412" s="16"/>
    </row>
    <row r="413" spans="8:8" x14ac:dyDescent="0.3">
      <c r="H413" s="16"/>
    </row>
    <row r="414" spans="8:8" x14ac:dyDescent="0.3">
      <c r="H414" s="16"/>
    </row>
    <row r="415" spans="8:8" x14ac:dyDescent="0.3">
      <c r="H415" s="16"/>
    </row>
    <row r="416" spans="8:8" x14ac:dyDescent="0.3">
      <c r="H416" s="16"/>
    </row>
    <row r="417" spans="8:8" x14ac:dyDescent="0.3">
      <c r="H417" s="16"/>
    </row>
    <row r="418" spans="8:8" x14ac:dyDescent="0.3">
      <c r="H418" s="16"/>
    </row>
    <row r="419" spans="8:8" x14ac:dyDescent="0.3">
      <c r="H419" s="16"/>
    </row>
    <row r="420" spans="8:8" x14ac:dyDescent="0.3">
      <c r="H420" s="16"/>
    </row>
    <row r="421" spans="8:8" x14ac:dyDescent="0.3">
      <c r="H421" s="16"/>
    </row>
    <row r="422" spans="8:8" x14ac:dyDescent="0.3">
      <c r="H422" s="16"/>
    </row>
    <row r="423" spans="8:8" x14ac:dyDescent="0.3">
      <c r="H423" s="16"/>
    </row>
    <row r="424" spans="8:8" x14ac:dyDescent="0.3">
      <c r="H424" s="16"/>
    </row>
    <row r="425" spans="8:8" x14ac:dyDescent="0.3">
      <c r="H425" s="16"/>
    </row>
    <row r="426" spans="8:8" x14ac:dyDescent="0.3">
      <c r="H426" s="16"/>
    </row>
    <row r="427" spans="8:8" x14ac:dyDescent="0.3">
      <c r="H427" s="16"/>
    </row>
    <row r="428" spans="8:8" x14ac:dyDescent="0.3">
      <c r="H428" s="16"/>
    </row>
    <row r="429" spans="8:8" x14ac:dyDescent="0.3">
      <c r="H429" s="16"/>
    </row>
    <row r="430" spans="8:8" x14ac:dyDescent="0.3">
      <c r="H430" s="16"/>
    </row>
    <row r="431" spans="8:8" x14ac:dyDescent="0.3">
      <c r="H431" s="16"/>
    </row>
    <row r="432" spans="8:8" x14ac:dyDescent="0.3">
      <c r="H432" s="16"/>
    </row>
    <row r="433" spans="8:8" x14ac:dyDescent="0.3">
      <c r="H433" s="16"/>
    </row>
    <row r="434" spans="8:8" x14ac:dyDescent="0.3">
      <c r="H434" s="16"/>
    </row>
    <row r="435" spans="8:8" x14ac:dyDescent="0.3">
      <c r="H435" s="16"/>
    </row>
    <row r="436" spans="8:8" x14ac:dyDescent="0.3">
      <c r="H436" s="16"/>
    </row>
    <row r="437" spans="8:8" x14ac:dyDescent="0.3">
      <c r="H437" s="16"/>
    </row>
    <row r="438" spans="8:8" x14ac:dyDescent="0.3">
      <c r="H438" s="16"/>
    </row>
    <row r="439" spans="8:8" x14ac:dyDescent="0.3">
      <c r="H439" s="16"/>
    </row>
    <row r="440" spans="8:8" x14ac:dyDescent="0.3">
      <c r="H440" s="16"/>
    </row>
    <row r="441" spans="8:8" x14ac:dyDescent="0.3">
      <c r="H441" s="16"/>
    </row>
    <row r="442" spans="8:8" x14ac:dyDescent="0.3">
      <c r="H442" s="16"/>
    </row>
    <row r="443" spans="8:8" x14ac:dyDescent="0.3">
      <c r="H443" s="16"/>
    </row>
    <row r="444" spans="8:8" x14ac:dyDescent="0.3">
      <c r="H444" s="16"/>
    </row>
    <row r="445" spans="8:8" x14ac:dyDescent="0.3">
      <c r="H445" s="16"/>
    </row>
    <row r="446" spans="8:8" x14ac:dyDescent="0.3">
      <c r="H446" s="16"/>
    </row>
    <row r="447" spans="8:8" x14ac:dyDescent="0.3">
      <c r="H447" s="16"/>
    </row>
    <row r="448" spans="8:8" x14ac:dyDescent="0.3">
      <c r="H448" s="16"/>
    </row>
    <row r="449" spans="8:8" x14ac:dyDescent="0.3">
      <c r="H449" s="16"/>
    </row>
    <row r="450" spans="8:8" x14ac:dyDescent="0.3">
      <c r="H450" s="16"/>
    </row>
    <row r="451" spans="8:8" x14ac:dyDescent="0.3">
      <c r="H451" s="16"/>
    </row>
    <row r="452" spans="8:8" x14ac:dyDescent="0.3">
      <c r="H452" s="16"/>
    </row>
    <row r="453" spans="8:8" x14ac:dyDescent="0.3">
      <c r="H453" s="16"/>
    </row>
    <row r="454" spans="8:8" x14ac:dyDescent="0.3">
      <c r="H454" s="16"/>
    </row>
    <row r="455" spans="8:8" x14ac:dyDescent="0.3">
      <c r="H455" s="16"/>
    </row>
    <row r="456" spans="8:8" x14ac:dyDescent="0.3">
      <c r="H456" s="16"/>
    </row>
    <row r="457" spans="8:8" x14ac:dyDescent="0.3">
      <c r="H457" s="16"/>
    </row>
    <row r="458" spans="8:8" x14ac:dyDescent="0.3">
      <c r="H458" s="16"/>
    </row>
    <row r="459" spans="8:8" x14ac:dyDescent="0.3">
      <c r="H459" s="16"/>
    </row>
    <row r="460" spans="8:8" x14ac:dyDescent="0.3">
      <c r="H460" s="16"/>
    </row>
    <row r="461" spans="8:8" x14ac:dyDescent="0.3">
      <c r="H461" s="16"/>
    </row>
    <row r="462" spans="8:8" x14ac:dyDescent="0.3">
      <c r="H462" s="16"/>
    </row>
    <row r="463" spans="8:8" x14ac:dyDescent="0.3">
      <c r="H463" s="16"/>
    </row>
    <row r="464" spans="8:8" x14ac:dyDescent="0.3">
      <c r="H464" s="16"/>
    </row>
    <row r="465" spans="8:8" x14ac:dyDescent="0.3">
      <c r="H465" s="16"/>
    </row>
    <row r="466" spans="8:8" x14ac:dyDescent="0.3">
      <c r="H466" s="16"/>
    </row>
    <row r="467" spans="8:8" x14ac:dyDescent="0.3">
      <c r="H467" s="16"/>
    </row>
    <row r="468" spans="8:8" x14ac:dyDescent="0.3">
      <c r="H468" s="16"/>
    </row>
    <row r="469" spans="8:8" x14ac:dyDescent="0.3">
      <c r="H469" s="16"/>
    </row>
    <row r="470" spans="8:8" x14ac:dyDescent="0.3">
      <c r="H470" s="16"/>
    </row>
    <row r="471" spans="8:8" x14ac:dyDescent="0.3">
      <c r="H471" s="16"/>
    </row>
    <row r="472" spans="8:8" x14ac:dyDescent="0.3">
      <c r="H472" s="16"/>
    </row>
    <row r="473" spans="8:8" x14ac:dyDescent="0.3">
      <c r="H473" s="16"/>
    </row>
    <row r="474" spans="8:8" x14ac:dyDescent="0.3">
      <c r="H474" s="16"/>
    </row>
    <row r="475" spans="8:8" x14ac:dyDescent="0.3">
      <c r="H475" s="16"/>
    </row>
    <row r="476" spans="8:8" x14ac:dyDescent="0.3">
      <c r="H476" s="16"/>
    </row>
    <row r="477" spans="8:8" x14ac:dyDescent="0.3">
      <c r="H477" s="16"/>
    </row>
    <row r="478" spans="8:8" x14ac:dyDescent="0.3">
      <c r="H478" s="16"/>
    </row>
    <row r="479" spans="8:8" x14ac:dyDescent="0.3">
      <c r="H479" s="16"/>
    </row>
    <row r="480" spans="8:8" x14ac:dyDescent="0.3">
      <c r="H480" s="16"/>
    </row>
    <row r="481" spans="8:8" x14ac:dyDescent="0.3">
      <c r="H481" s="16"/>
    </row>
    <row r="482" spans="8:8" x14ac:dyDescent="0.3">
      <c r="H482" s="16"/>
    </row>
    <row r="483" spans="8:8" x14ac:dyDescent="0.3">
      <c r="H483" s="16"/>
    </row>
    <row r="484" spans="8:8" x14ac:dyDescent="0.3">
      <c r="H484" s="16"/>
    </row>
    <row r="485" spans="8:8" x14ac:dyDescent="0.3">
      <c r="H485" s="16"/>
    </row>
    <row r="486" spans="8:8" x14ac:dyDescent="0.3">
      <c r="H486" s="16"/>
    </row>
    <row r="487" spans="8:8" x14ac:dyDescent="0.3">
      <c r="H487" s="16"/>
    </row>
    <row r="488" spans="8:8" x14ac:dyDescent="0.3">
      <c r="H488" s="16"/>
    </row>
    <row r="489" spans="8:8" x14ac:dyDescent="0.3">
      <c r="H489" s="16"/>
    </row>
    <row r="490" spans="8:8" x14ac:dyDescent="0.3">
      <c r="H490" s="16"/>
    </row>
    <row r="491" spans="8:8" x14ac:dyDescent="0.3">
      <c r="H491" s="16"/>
    </row>
    <row r="492" spans="8:8" x14ac:dyDescent="0.3">
      <c r="H492" s="16"/>
    </row>
    <row r="493" spans="8:8" x14ac:dyDescent="0.3">
      <c r="H493" s="16"/>
    </row>
    <row r="494" spans="8:8" x14ac:dyDescent="0.3">
      <c r="H494" s="16"/>
    </row>
    <row r="495" spans="8:8" x14ac:dyDescent="0.3">
      <c r="H495" s="16"/>
    </row>
    <row r="496" spans="8:8" x14ac:dyDescent="0.3">
      <c r="H496" s="16"/>
    </row>
    <row r="497" spans="8:8" x14ac:dyDescent="0.3">
      <c r="H497" s="16"/>
    </row>
    <row r="498" spans="8:8" x14ac:dyDescent="0.3">
      <c r="H498" s="16"/>
    </row>
    <row r="499" spans="8:8" x14ac:dyDescent="0.3">
      <c r="H499" s="16"/>
    </row>
    <row r="500" spans="8:8" x14ac:dyDescent="0.3">
      <c r="H500" s="16"/>
    </row>
    <row r="501" spans="8:8" x14ac:dyDescent="0.3">
      <c r="H501" s="16"/>
    </row>
    <row r="502" spans="8:8" x14ac:dyDescent="0.3">
      <c r="H502" s="16"/>
    </row>
    <row r="503" spans="8:8" x14ac:dyDescent="0.3">
      <c r="H503" s="16"/>
    </row>
    <row r="504" spans="8:8" x14ac:dyDescent="0.3">
      <c r="H504" s="16"/>
    </row>
    <row r="505" spans="8:8" x14ac:dyDescent="0.3">
      <c r="H505" s="16"/>
    </row>
    <row r="506" spans="8:8" x14ac:dyDescent="0.3">
      <c r="H506" s="16"/>
    </row>
    <row r="507" spans="8:8" x14ac:dyDescent="0.3">
      <c r="H507" s="16"/>
    </row>
    <row r="508" spans="8:8" x14ac:dyDescent="0.3">
      <c r="H508" s="16"/>
    </row>
    <row r="509" spans="8:8" x14ac:dyDescent="0.3">
      <c r="H509" s="16"/>
    </row>
    <row r="510" spans="8:8" x14ac:dyDescent="0.3">
      <c r="H510" s="16"/>
    </row>
    <row r="511" spans="8:8" x14ac:dyDescent="0.3">
      <c r="H511" s="16"/>
    </row>
    <row r="512" spans="8:8" x14ac:dyDescent="0.3">
      <c r="H512" s="16"/>
    </row>
    <row r="513" spans="8:8" x14ac:dyDescent="0.3">
      <c r="H513" s="16"/>
    </row>
    <row r="514" spans="8:8" x14ac:dyDescent="0.3">
      <c r="H514" s="16"/>
    </row>
    <row r="515" spans="8:8" x14ac:dyDescent="0.3">
      <c r="H515" s="16"/>
    </row>
    <row r="516" spans="8:8" x14ac:dyDescent="0.3">
      <c r="H516" s="16"/>
    </row>
    <row r="517" spans="8:8" x14ac:dyDescent="0.3">
      <c r="H517" s="16"/>
    </row>
    <row r="518" spans="8:8" x14ac:dyDescent="0.3">
      <c r="H518" s="16"/>
    </row>
    <row r="519" spans="8:8" x14ac:dyDescent="0.3">
      <c r="H519" s="16"/>
    </row>
    <row r="520" spans="8:8" x14ac:dyDescent="0.3">
      <c r="H520" s="16"/>
    </row>
    <row r="521" spans="8:8" x14ac:dyDescent="0.3">
      <c r="H521" s="16"/>
    </row>
    <row r="522" spans="8:8" x14ac:dyDescent="0.3">
      <c r="H522" s="16"/>
    </row>
    <row r="523" spans="8:8" x14ac:dyDescent="0.3">
      <c r="H523" s="16"/>
    </row>
    <row r="524" spans="8:8" x14ac:dyDescent="0.3">
      <c r="H524" s="16"/>
    </row>
    <row r="525" spans="8:8" x14ac:dyDescent="0.3">
      <c r="H525" s="16"/>
    </row>
    <row r="526" spans="8:8" x14ac:dyDescent="0.3">
      <c r="H526" s="16"/>
    </row>
    <row r="527" spans="8:8" x14ac:dyDescent="0.3">
      <c r="H527" s="16"/>
    </row>
    <row r="528" spans="8:8" x14ac:dyDescent="0.3">
      <c r="H528" s="16"/>
    </row>
    <row r="529" spans="8:8" x14ac:dyDescent="0.3">
      <c r="H529" s="16"/>
    </row>
    <row r="530" spans="8:8" x14ac:dyDescent="0.3">
      <c r="H530" s="16"/>
    </row>
    <row r="531" spans="8:8" x14ac:dyDescent="0.3">
      <c r="H531" s="16"/>
    </row>
    <row r="532" spans="8:8" x14ac:dyDescent="0.3">
      <c r="H532" s="16"/>
    </row>
    <row r="533" spans="8:8" x14ac:dyDescent="0.3">
      <c r="H533" s="16"/>
    </row>
    <row r="534" spans="8:8" x14ac:dyDescent="0.3">
      <c r="H534" s="16"/>
    </row>
    <row r="535" spans="8:8" x14ac:dyDescent="0.3">
      <c r="H535" s="16"/>
    </row>
    <row r="536" spans="8:8" x14ac:dyDescent="0.3">
      <c r="H536" s="16"/>
    </row>
    <row r="537" spans="8:8" x14ac:dyDescent="0.3">
      <c r="H537" s="16"/>
    </row>
    <row r="538" spans="8:8" x14ac:dyDescent="0.3">
      <c r="H538" s="16"/>
    </row>
    <row r="539" spans="8:8" x14ac:dyDescent="0.3">
      <c r="H539" s="16"/>
    </row>
    <row r="540" spans="8:8" x14ac:dyDescent="0.3">
      <c r="H540" s="16"/>
    </row>
    <row r="541" spans="8:8" x14ac:dyDescent="0.3">
      <c r="H541" s="16"/>
    </row>
    <row r="542" spans="8:8" x14ac:dyDescent="0.3">
      <c r="H542" s="16"/>
    </row>
    <row r="543" spans="8:8" x14ac:dyDescent="0.3">
      <c r="H543" s="16"/>
    </row>
    <row r="544" spans="8:8" x14ac:dyDescent="0.3">
      <c r="H544" s="16"/>
    </row>
    <row r="545" spans="8:8" x14ac:dyDescent="0.3">
      <c r="H545" s="16"/>
    </row>
    <row r="546" spans="8:8" x14ac:dyDescent="0.3">
      <c r="H546" s="16"/>
    </row>
    <row r="547" spans="8:8" x14ac:dyDescent="0.3">
      <c r="H547" s="16"/>
    </row>
    <row r="548" spans="8:8" x14ac:dyDescent="0.3">
      <c r="H548" s="16"/>
    </row>
    <row r="549" spans="8:8" x14ac:dyDescent="0.3">
      <c r="H549" s="16"/>
    </row>
    <row r="550" spans="8:8" x14ac:dyDescent="0.3">
      <c r="H550" s="16"/>
    </row>
    <row r="551" spans="8:8" x14ac:dyDescent="0.3">
      <c r="H551" s="16"/>
    </row>
    <row r="552" spans="8:8" x14ac:dyDescent="0.3">
      <c r="H552" s="16"/>
    </row>
    <row r="553" spans="8:8" x14ac:dyDescent="0.3">
      <c r="H553" s="16"/>
    </row>
    <row r="554" spans="8:8" x14ac:dyDescent="0.3">
      <c r="H554" s="16"/>
    </row>
    <row r="555" spans="8:8" x14ac:dyDescent="0.3">
      <c r="H555" s="16"/>
    </row>
    <row r="556" spans="8:8" x14ac:dyDescent="0.3">
      <c r="H556" s="16"/>
    </row>
    <row r="557" spans="8:8" x14ac:dyDescent="0.3">
      <c r="H557" s="16"/>
    </row>
    <row r="558" spans="8:8" x14ac:dyDescent="0.3">
      <c r="H558" s="16"/>
    </row>
    <row r="559" spans="8:8" x14ac:dyDescent="0.3">
      <c r="H559" s="16"/>
    </row>
    <row r="560" spans="8:8" x14ac:dyDescent="0.3">
      <c r="H560" s="16"/>
    </row>
    <row r="561" spans="8:8" x14ac:dyDescent="0.3">
      <c r="H561" s="16"/>
    </row>
    <row r="562" spans="8:8" x14ac:dyDescent="0.3">
      <c r="H562" s="16"/>
    </row>
    <row r="563" spans="8:8" x14ac:dyDescent="0.3">
      <c r="H563" s="16"/>
    </row>
    <row r="564" spans="8:8" x14ac:dyDescent="0.3">
      <c r="H564" s="16"/>
    </row>
    <row r="565" spans="8:8" x14ac:dyDescent="0.3">
      <c r="H565" s="16"/>
    </row>
    <row r="566" spans="8:8" x14ac:dyDescent="0.3">
      <c r="H566" s="16"/>
    </row>
    <row r="567" spans="8:8" x14ac:dyDescent="0.3">
      <c r="H567" s="16"/>
    </row>
    <row r="568" spans="8:8" x14ac:dyDescent="0.3">
      <c r="H568" s="16"/>
    </row>
    <row r="569" spans="8:8" x14ac:dyDescent="0.3">
      <c r="H569" s="16"/>
    </row>
    <row r="570" spans="8:8" x14ac:dyDescent="0.3">
      <c r="H570" s="16"/>
    </row>
    <row r="571" spans="8:8" x14ac:dyDescent="0.3">
      <c r="H571" s="16"/>
    </row>
    <row r="572" spans="8:8" x14ac:dyDescent="0.3">
      <c r="H572" s="16"/>
    </row>
    <row r="573" spans="8:8" x14ac:dyDescent="0.3">
      <c r="H573" s="16"/>
    </row>
    <row r="574" spans="8:8" x14ac:dyDescent="0.3">
      <c r="H574" s="16"/>
    </row>
    <row r="575" spans="8:8" x14ac:dyDescent="0.3">
      <c r="H575" s="16"/>
    </row>
    <row r="576" spans="8:8" x14ac:dyDescent="0.3">
      <c r="H576" s="16"/>
    </row>
    <row r="577" spans="8:8" x14ac:dyDescent="0.3">
      <c r="H577" s="16"/>
    </row>
    <row r="578" spans="8:8" x14ac:dyDescent="0.3">
      <c r="H578" s="16"/>
    </row>
    <row r="579" spans="8:8" x14ac:dyDescent="0.3">
      <c r="H579" s="16"/>
    </row>
    <row r="580" spans="8:8" x14ac:dyDescent="0.3">
      <c r="H580" s="16"/>
    </row>
    <row r="581" spans="8:8" x14ac:dyDescent="0.3">
      <c r="H581" s="16"/>
    </row>
    <row r="582" spans="8:8" x14ac:dyDescent="0.3">
      <c r="H582" s="16"/>
    </row>
    <row r="583" spans="8:8" x14ac:dyDescent="0.3">
      <c r="H583" s="16"/>
    </row>
    <row r="584" spans="8:8" x14ac:dyDescent="0.3">
      <c r="H584" s="16"/>
    </row>
    <row r="585" spans="8:8" x14ac:dyDescent="0.3">
      <c r="H585" s="16"/>
    </row>
    <row r="586" spans="8:8" x14ac:dyDescent="0.3">
      <c r="H586" s="16"/>
    </row>
    <row r="587" spans="8:8" x14ac:dyDescent="0.3">
      <c r="H587" s="16"/>
    </row>
    <row r="588" spans="8:8" x14ac:dyDescent="0.3">
      <c r="H588" s="16"/>
    </row>
    <row r="589" spans="8:8" x14ac:dyDescent="0.3">
      <c r="H589" s="16"/>
    </row>
    <row r="590" spans="8:8" x14ac:dyDescent="0.3">
      <c r="H590" s="16"/>
    </row>
    <row r="591" spans="8:8" x14ac:dyDescent="0.3">
      <c r="H591" s="16"/>
    </row>
    <row r="592" spans="8:8" x14ac:dyDescent="0.3">
      <c r="H592" s="16"/>
    </row>
    <row r="593" spans="8:8" x14ac:dyDescent="0.3">
      <c r="H593" s="16"/>
    </row>
    <row r="594" spans="8:8" x14ac:dyDescent="0.3">
      <c r="H594" s="16"/>
    </row>
    <row r="595" spans="8:8" x14ac:dyDescent="0.3">
      <c r="H595" s="16"/>
    </row>
    <row r="596" spans="8:8" x14ac:dyDescent="0.3">
      <c r="H596" s="16"/>
    </row>
    <row r="597" spans="8:8" x14ac:dyDescent="0.3">
      <c r="H597" s="16"/>
    </row>
    <row r="598" spans="8:8" x14ac:dyDescent="0.3">
      <c r="H598" s="16"/>
    </row>
    <row r="599" spans="8:8" x14ac:dyDescent="0.3">
      <c r="H599" s="16"/>
    </row>
    <row r="600" spans="8:8" x14ac:dyDescent="0.3">
      <c r="H600" s="16"/>
    </row>
    <row r="601" spans="8:8" x14ac:dyDescent="0.3">
      <c r="H601" s="16"/>
    </row>
    <row r="602" spans="8:8" x14ac:dyDescent="0.3">
      <c r="H602" s="16"/>
    </row>
    <row r="603" spans="8:8" x14ac:dyDescent="0.3">
      <c r="H603" s="16"/>
    </row>
    <row r="604" spans="8:8" x14ac:dyDescent="0.3">
      <c r="H604" s="16"/>
    </row>
    <row r="605" spans="8:8" x14ac:dyDescent="0.3">
      <c r="H605" s="16"/>
    </row>
    <row r="606" spans="8:8" x14ac:dyDescent="0.3">
      <c r="H606" s="16"/>
    </row>
    <row r="607" spans="8:8" x14ac:dyDescent="0.3">
      <c r="H607" s="16"/>
    </row>
    <row r="608" spans="8:8" x14ac:dyDescent="0.3">
      <c r="H608" s="16"/>
    </row>
    <row r="609" spans="8:8" x14ac:dyDescent="0.3">
      <c r="H609" s="16"/>
    </row>
    <row r="610" spans="8:8" x14ac:dyDescent="0.3">
      <c r="H610" s="16"/>
    </row>
    <row r="611" spans="8:8" x14ac:dyDescent="0.3">
      <c r="H611" s="16"/>
    </row>
    <row r="612" spans="8:8" x14ac:dyDescent="0.3">
      <c r="H612" s="16"/>
    </row>
    <row r="613" spans="8:8" x14ac:dyDescent="0.3">
      <c r="H613" s="16"/>
    </row>
    <row r="614" spans="8:8" x14ac:dyDescent="0.3">
      <c r="H614" s="16"/>
    </row>
    <row r="615" spans="8:8" x14ac:dyDescent="0.3">
      <c r="H615" s="16"/>
    </row>
    <row r="616" spans="8:8" x14ac:dyDescent="0.3">
      <c r="H616" s="16"/>
    </row>
    <row r="617" spans="8:8" x14ac:dyDescent="0.3">
      <c r="H617" s="16"/>
    </row>
    <row r="618" spans="8:8" x14ac:dyDescent="0.3">
      <c r="H618" s="16"/>
    </row>
    <row r="619" spans="8:8" x14ac:dyDescent="0.3">
      <c r="H619" s="16"/>
    </row>
    <row r="620" spans="8:8" x14ac:dyDescent="0.3">
      <c r="H620" s="16"/>
    </row>
    <row r="621" spans="8:8" x14ac:dyDescent="0.3">
      <c r="H621" s="16"/>
    </row>
    <row r="622" spans="8:8" x14ac:dyDescent="0.3">
      <c r="H622" s="16"/>
    </row>
    <row r="623" spans="8:8" x14ac:dyDescent="0.3">
      <c r="H623" s="16"/>
    </row>
    <row r="624" spans="8:8" x14ac:dyDescent="0.3">
      <c r="H624" s="16"/>
    </row>
    <row r="625" spans="8:8" x14ac:dyDescent="0.3">
      <c r="H625" s="16"/>
    </row>
    <row r="626" spans="8:8" x14ac:dyDescent="0.3">
      <c r="H626" s="16"/>
    </row>
    <row r="627" spans="8:8" x14ac:dyDescent="0.3">
      <c r="H627" s="16"/>
    </row>
    <row r="628" spans="8:8" x14ac:dyDescent="0.3">
      <c r="H628" s="16"/>
    </row>
    <row r="629" spans="8:8" x14ac:dyDescent="0.3">
      <c r="H629" s="16"/>
    </row>
    <row r="630" spans="8:8" x14ac:dyDescent="0.3">
      <c r="H630" s="16"/>
    </row>
    <row r="631" spans="8:8" x14ac:dyDescent="0.3">
      <c r="H631" s="16"/>
    </row>
    <row r="632" spans="8:8" x14ac:dyDescent="0.3">
      <c r="H632" s="16"/>
    </row>
    <row r="633" spans="8:8" x14ac:dyDescent="0.3">
      <c r="H633" s="16"/>
    </row>
    <row r="634" spans="8:8" x14ac:dyDescent="0.3">
      <c r="H634" s="16"/>
    </row>
    <row r="635" spans="8:8" x14ac:dyDescent="0.3">
      <c r="H635" s="16"/>
    </row>
    <row r="636" spans="8:8" x14ac:dyDescent="0.3">
      <c r="H636" s="16"/>
    </row>
    <row r="637" spans="8:8" x14ac:dyDescent="0.3">
      <c r="H637" s="16"/>
    </row>
    <row r="638" spans="8:8" x14ac:dyDescent="0.3">
      <c r="H638" s="16"/>
    </row>
    <row r="639" spans="8:8" x14ac:dyDescent="0.3">
      <c r="H639" s="16"/>
    </row>
    <row r="640" spans="8:8" x14ac:dyDescent="0.3">
      <c r="H640" s="16"/>
    </row>
    <row r="641" spans="8:8" x14ac:dyDescent="0.3">
      <c r="H641" s="16"/>
    </row>
    <row r="642" spans="8:8" x14ac:dyDescent="0.3">
      <c r="H642" s="16"/>
    </row>
    <row r="643" spans="8:8" x14ac:dyDescent="0.3">
      <c r="H643" s="16"/>
    </row>
    <row r="644" spans="8:8" x14ac:dyDescent="0.3">
      <c r="H644" s="16"/>
    </row>
    <row r="645" spans="8:8" x14ac:dyDescent="0.3">
      <c r="H645" s="16"/>
    </row>
    <row r="646" spans="8:8" x14ac:dyDescent="0.3">
      <c r="H646" s="16"/>
    </row>
    <row r="647" spans="8:8" x14ac:dyDescent="0.3">
      <c r="H647" s="16"/>
    </row>
    <row r="648" spans="8:8" x14ac:dyDescent="0.3">
      <c r="H648" s="16"/>
    </row>
    <row r="649" spans="8:8" x14ac:dyDescent="0.3">
      <c r="H649" s="16"/>
    </row>
    <row r="650" spans="8:8" x14ac:dyDescent="0.3">
      <c r="H650" s="16"/>
    </row>
    <row r="651" spans="8:8" x14ac:dyDescent="0.3">
      <c r="H651" s="16"/>
    </row>
    <row r="652" spans="8:8" x14ac:dyDescent="0.3">
      <c r="H652" s="16"/>
    </row>
    <row r="653" spans="8:8" x14ac:dyDescent="0.3">
      <c r="H653" s="16"/>
    </row>
    <row r="654" spans="8:8" x14ac:dyDescent="0.3">
      <c r="H654" s="16"/>
    </row>
    <row r="655" spans="8:8" x14ac:dyDescent="0.3">
      <c r="H655" s="16"/>
    </row>
    <row r="656" spans="8:8" x14ac:dyDescent="0.3">
      <c r="H656" s="16"/>
    </row>
    <row r="657" spans="8:8" x14ac:dyDescent="0.3">
      <c r="H657" s="16"/>
    </row>
    <row r="658" spans="8:8" x14ac:dyDescent="0.3">
      <c r="H658" s="16"/>
    </row>
    <row r="659" spans="8:8" x14ac:dyDescent="0.3">
      <c r="H659" s="16"/>
    </row>
    <row r="660" spans="8:8" x14ac:dyDescent="0.3">
      <c r="H660" s="16"/>
    </row>
    <row r="661" spans="8:8" x14ac:dyDescent="0.3">
      <c r="H661" s="16"/>
    </row>
    <row r="662" spans="8:8" x14ac:dyDescent="0.3">
      <c r="H662" s="16"/>
    </row>
    <row r="663" spans="8:8" x14ac:dyDescent="0.3">
      <c r="H663" s="16"/>
    </row>
    <row r="664" spans="8:8" x14ac:dyDescent="0.3">
      <c r="H664" s="16"/>
    </row>
    <row r="665" spans="8:8" x14ac:dyDescent="0.3">
      <c r="H665" s="16"/>
    </row>
    <row r="666" spans="8:8" x14ac:dyDescent="0.3">
      <c r="H666" s="16"/>
    </row>
    <row r="667" spans="8:8" x14ac:dyDescent="0.3">
      <c r="H667" s="16"/>
    </row>
    <row r="668" spans="8:8" x14ac:dyDescent="0.3">
      <c r="H668" s="16"/>
    </row>
    <row r="669" spans="8:8" x14ac:dyDescent="0.3">
      <c r="H669" s="16"/>
    </row>
    <row r="670" spans="8:8" x14ac:dyDescent="0.3">
      <c r="H670" s="16"/>
    </row>
    <row r="671" spans="8:8" x14ac:dyDescent="0.3">
      <c r="H671" s="16"/>
    </row>
    <row r="672" spans="8:8" x14ac:dyDescent="0.3">
      <c r="H672" s="16"/>
    </row>
    <row r="673" spans="8:8" x14ac:dyDescent="0.3">
      <c r="H673" s="16"/>
    </row>
    <row r="674" spans="8:8" x14ac:dyDescent="0.3">
      <c r="H674" s="16"/>
    </row>
    <row r="675" spans="8:8" x14ac:dyDescent="0.3">
      <c r="H675" s="16"/>
    </row>
    <row r="676" spans="8:8" x14ac:dyDescent="0.3">
      <c r="H676" s="16"/>
    </row>
    <row r="677" spans="8:8" x14ac:dyDescent="0.3">
      <c r="H677" s="16"/>
    </row>
    <row r="678" spans="8:8" x14ac:dyDescent="0.3">
      <c r="H678" s="16"/>
    </row>
    <row r="679" spans="8:8" x14ac:dyDescent="0.3">
      <c r="H679" s="16"/>
    </row>
    <row r="680" spans="8:8" x14ac:dyDescent="0.3">
      <c r="H680" s="16"/>
    </row>
    <row r="681" spans="8:8" x14ac:dyDescent="0.3">
      <c r="H681" s="16"/>
    </row>
    <row r="682" spans="8:8" x14ac:dyDescent="0.3">
      <c r="H682" s="16"/>
    </row>
    <row r="683" spans="8:8" x14ac:dyDescent="0.3">
      <c r="H683" s="16"/>
    </row>
    <row r="684" spans="8:8" x14ac:dyDescent="0.3">
      <c r="H684" s="16"/>
    </row>
    <row r="685" spans="8:8" x14ac:dyDescent="0.3">
      <c r="H685" s="16"/>
    </row>
    <row r="686" spans="8:8" x14ac:dyDescent="0.3">
      <c r="H686" s="16"/>
    </row>
    <row r="687" spans="8:8" x14ac:dyDescent="0.3">
      <c r="H687" s="16"/>
    </row>
    <row r="688" spans="8:8" x14ac:dyDescent="0.3">
      <c r="H688" s="16"/>
    </row>
    <row r="689" spans="8:8" x14ac:dyDescent="0.3">
      <c r="H689" s="16"/>
    </row>
    <row r="690" spans="8:8" x14ac:dyDescent="0.3">
      <c r="H690" s="16"/>
    </row>
    <row r="691" spans="8:8" x14ac:dyDescent="0.3">
      <c r="H691" s="16"/>
    </row>
    <row r="692" spans="8:8" x14ac:dyDescent="0.3">
      <c r="H692" s="16"/>
    </row>
    <row r="693" spans="8:8" x14ac:dyDescent="0.3">
      <c r="H693" s="16"/>
    </row>
    <row r="694" spans="8:8" x14ac:dyDescent="0.3">
      <c r="H694" s="16"/>
    </row>
    <row r="695" spans="8:8" x14ac:dyDescent="0.3">
      <c r="H695" s="16"/>
    </row>
    <row r="696" spans="8:8" x14ac:dyDescent="0.3">
      <c r="H696" s="16"/>
    </row>
    <row r="697" spans="8:8" x14ac:dyDescent="0.3">
      <c r="H697" s="16"/>
    </row>
    <row r="698" spans="8:8" x14ac:dyDescent="0.3">
      <c r="H698" s="16"/>
    </row>
    <row r="699" spans="8:8" x14ac:dyDescent="0.3">
      <c r="H699" s="16"/>
    </row>
    <row r="700" spans="8:8" x14ac:dyDescent="0.3">
      <c r="H700" s="16"/>
    </row>
    <row r="701" spans="8:8" x14ac:dyDescent="0.3">
      <c r="H701" s="16"/>
    </row>
    <row r="702" spans="8:8" x14ac:dyDescent="0.3">
      <c r="H702" s="16"/>
    </row>
    <row r="703" spans="8:8" x14ac:dyDescent="0.3">
      <c r="H703" s="16"/>
    </row>
    <row r="704" spans="8:8" x14ac:dyDescent="0.3">
      <c r="H704" s="16"/>
    </row>
    <row r="705" spans="8:8" x14ac:dyDescent="0.3">
      <c r="H705" s="16"/>
    </row>
    <row r="706" spans="8:8" x14ac:dyDescent="0.3">
      <c r="H706" s="16"/>
    </row>
    <row r="707" spans="8:8" x14ac:dyDescent="0.3">
      <c r="H707" s="16"/>
    </row>
    <row r="708" spans="8:8" x14ac:dyDescent="0.3">
      <c r="H708" s="16"/>
    </row>
    <row r="709" spans="8:8" x14ac:dyDescent="0.3">
      <c r="H709" s="16"/>
    </row>
    <row r="710" spans="8:8" x14ac:dyDescent="0.3">
      <c r="H710" s="16"/>
    </row>
    <row r="711" spans="8:8" x14ac:dyDescent="0.3">
      <c r="H711" s="16"/>
    </row>
    <row r="712" spans="8:8" x14ac:dyDescent="0.3">
      <c r="H712" s="16"/>
    </row>
    <row r="713" spans="8:8" x14ac:dyDescent="0.3">
      <c r="H713" s="16"/>
    </row>
    <row r="714" spans="8:8" x14ac:dyDescent="0.3">
      <c r="H714" s="16"/>
    </row>
    <row r="715" spans="8:8" x14ac:dyDescent="0.3">
      <c r="H715" s="16"/>
    </row>
    <row r="716" spans="8:8" x14ac:dyDescent="0.3">
      <c r="H716" s="16"/>
    </row>
    <row r="717" spans="8:8" x14ac:dyDescent="0.3">
      <c r="H717" s="16"/>
    </row>
    <row r="718" spans="8:8" x14ac:dyDescent="0.3">
      <c r="H718" s="16"/>
    </row>
    <row r="719" spans="8:8" x14ac:dyDescent="0.3">
      <c r="H719" s="16"/>
    </row>
    <row r="720" spans="8:8" x14ac:dyDescent="0.3">
      <c r="H720" s="16"/>
    </row>
    <row r="721" spans="8:8" x14ac:dyDescent="0.3">
      <c r="H721" s="16"/>
    </row>
    <row r="722" spans="8:8" x14ac:dyDescent="0.3">
      <c r="H722" s="16"/>
    </row>
    <row r="723" spans="8:8" x14ac:dyDescent="0.3">
      <c r="H723" s="16"/>
    </row>
    <row r="724" spans="8:8" x14ac:dyDescent="0.3">
      <c r="H724" s="16"/>
    </row>
    <row r="725" spans="8:8" x14ac:dyDescent="0.3">
      <c r="H725" s="16"/>
    </row>
    <row r="726" spans="8:8" x14ac:dyDescent="0.3">
      <c r="H726" s="16"/>
    </row>
    <row r="727" spans="8:8" x14ac:dyDescent="0.3">
      <c r="H727" s="16"/>
    </row>
    <row r="728" spans="8:8" x14ac:dyDescent="0.3">
      <c r="H728" s="16"/>
    </row>
    <row r="729" spans="8:8" x14ac:dyDescent="0.3">
      <c r="H729" s="16"/>
    </row>
    <row r="730" spans="8:8" x14ac:dyDescent="0.3">
      <c r="H730" s="16"/>
    </row>
    <row r="731" spans="8:8" x14ac:dyDescent="0.3">
      <c r="H731" s="16"/>
    </row>
    <row r="732" spans="8:8" x14ac:dyDescent="0.3">
      <c r="H732" s="16"/>
    </row>
    <row r="733" spans="8:8" x14ac:dyDescent="0.3">
      <c r="H733" s="16"/>
    </row>
    <row r="734" spans="8:8" x14ac:dyDescent="0.3">
      <c r="H734" s="16"/>
    </row>
    <row r="735" spans="8:8" x14ac:dyDescent="0.3">
      <c r="H735" s="16"/>
    </row>
    <row r="736" spans="8:8" x14ac:dyDescent="0.3">
      <c r="H736" s="16"/>
    </row>
    <row r="737" spans="8:8" x14ac:dyDescent="0.3">
      <c r="H737" s="16"/>
    </row>
    <row r="738" spans="8:8" x14ac:dyDescent="0.3">
      <c r="H738" s="16"/>
    </row>
    <row r="739" spans="8:8" x14ac:dyDescent="0.3">
      <c r="H739" s="16"/>
    </row>
    <row r="740" spans="8:8" x14ac:dyDescent="0.3">
      <c r="H740" s="16"/>
    </row>
    <row r="741" spans="8:8" x14ac:dyDescent="0.3">
      <c r="H741" s="16"/>
    </row>
    <row r="742" spans="8:8" x14ac:dyDescent="0.3">
      <c r="H742" s="16"/>
    </row>
    <row r="743" spans="8:8" x14ac:dyDescent="0.3">
      <c r="H743" s="16"/>
    </row>
    <row r="744" spans="8:8" x14ac:dyDescent="0.3">
      <c r="H744" s="16"/>
    </row>
    <row r="745" spans="8:8" x14ac:dyDescent="0.3">
      <c r="H745" s="16"/>
    </row>
    <row r="746" spans="8:8" x14ac:dyDescent="0.3">
      <c r="H746" s="16"/>
    </row>
    <row r="747" spans="8:8" x14ac:dyDescent="0.3">
      <c r="H747" s="16"/>
    </row>
    <row r="748" spans="8:8" x14ac:dyDescent="0.3">
      <c r="H748" s="16"/>
    </row>
    <row r="749" spans="8:8" x14ac:dyDescent="0.3">
      <c r="H749" s="16"/>
    </row>
    <row r="750" spans="8:8" x14ac:dyDescent="0.3">
      <c r="H750" s="16"/>
    </row>
    <row r="751" spans="8:8" x14ac:dyDescent="0.3">
      <c r="H751" s="16"/>
    </row>
    <row r="752" spans="8:8" x14ac:dyDescent="0.3">
      <c r="H752" s="16"/>
    </row>
    <row r="753" spans="8:8" x14ac:dyDescent="0.3">
      <c r="H753" s="16"/>
    </row>
    <row r="754" spans="8:8" x14ac:dyDescent="0.3">
      <c r="H754" s="16"/>
    </row>
    <row r="755" spans="8:8" x14ac:dyDescent="0.3">
      <c r="H755" s="16"/>
    </row>
    <row r="756" spans="8:8" x14ac:dyDescent="0.3">
      <c r="H756" s="16"/>
    </row>
    <row r="757" spans="8:8" x14ac:dyDescent="0.3">
      <c r="H757" s="16"/>
    </row>
    <row r="758" spans="8:8" x14ac:dyDescent="0.3">
      <c r="H758" s="16"/>
    </row>
    <row r="759" spans="8:8" x14ac:dyDescent="0.3">
      <c r="H759" s="16"/>
    </row>
    <row r="760" spans="8:8" x14ac:dyDescent="0.3">
      <c r="H760" s="16"/>
    </row>
    <row r="761" spans="8:8" x14ac:dyDescent="0.3">
      <c r="H761" s="16"/>
    </row>
    <row r="762" spans="8:8" x14ac:dyDescent="0.3">
      <c r="H762" s="16"/>
    </row>
    <row r="763" spans="8:8" x14ac:dyDescent="0.3">
      <c r="H763" s="16"/>
    </row>
    <row r="764" spans="8:8" x14ac:dyDescent="0.3">
      <c r="H764" s="16"/>
    </row>
    <row r="765" spans="8:8" x14ac:dyDescent="0.3">
      <c r="H765" s="16"/>
    </row>
    <row r="766" spans="8:8" x14ac:dyDescent="0.3">
      <c r="H766" s="16"/>
    </row>
    <row r="767" spans="8:8" x14ac:dyDescent="0.3">
      <c r="H767" s="16"/>
    </row>
    <row r="768" spans="8:8" x14ac:dyDescent="0.3">
      <c r="H768" s="16"/>
    </row>
    <row r="769" spans="8:8" x14ac:dyDescent="0.3">
      <c r="H769" s="16"/>
    </row>
    <row r="770" spans="8:8" x14ac:dyDescent="0.3">
      <c r="H770" s="16"/>
    </row>
    <row r="771" spans="8:8" x14ac:dyDescent="0.3">
      <c r="H771" s="16"/>
    </row>
    <row r="772" spans="8:8" x14ac:dyDescent="0.3">
      <c r="H772" s="16"/>
    </row>
    <row r="773" spans="8:8" x14ac:dyDescent="0.3">
      <c r="H773" s="16"/>
    </row>
    <row r="774" spans="8:8" x14ac:dyDescent="0.3">
      <c r="H774" s="16"/>
    </row>
    <row r="775" spans="8:8" x14ac:dyDescent="0.3">
      <c r="H775" s="16"/>
    </row>
    <row r="776" spans="8:8" x14ac:dyDescent="0.3">
      <c r="H776" s="16"/>
    </row>
    <row r="777" spans="8:8" x14ac:dyDescent="0.3">
      <c r="H777" s="16"/>
    </row>
    <row r="778" spans="8:8" x14ac:dyDescent="0.3">
      <c r="H778" s="16"/>
    </row>
    <row r="779" spans="8:8" x14ac:dyDescent="0.3">
      <c r="H779" s="16"/>
    </row>
    <row r="780" spans="8:8" x14ac:dyDescent="0.3">
      <c r="H780" s="16"/>
    </row>
    <row r="781" spans="8:8" x14ac:dyDescent="0.3">
      <c r="H781" s="16"/>
    </row>
    <row r="782" spans="8:8" x14ac:dyDescent="0.3">
      <c r="H782" s="16"/>
    </row>
    <row r="783" spans="8:8" x14ac:dyDescent="0.3">
      <c r="H783" s="16"/>
    </row>
    <row r="784" spans="8:8" x14ac:dyDescent="0.3">
      <c r="H784" s="16"/>
    </row>
    <row r="785" spans="8:8" x14ac:dyDescent="0.3">
      <c r="H785" s="16"/>
    </row>
    <row r="786" spans="8:8" x14ac:dyDescent="0.3">
      <c r="H786" s="16"/>
    </row>
    <row r="787" spans="8:8" x14ac:dyDescent="0.3">
      <c r="H787" s="16"/>
    </row>
    <row r="788" spans="8:8" x14ac:dyDescent="0.3">
      <c r="H788" s="16"/>
    </row>
    <row r="789" spans="8:8" x14ac:dyDescent="0.3">
      <c r="H789" s="16"/>
    </row>
    <row r="790" spans="8:8" x14ac:dyDescent="0.3">
      <c r="H790" s="16"/>
    </row>
    <row r="791" spans="8:8" x14ac:dyDescent="0.3">
      <c r="H791" s="16"/>
    </row>
    <row r="792" spans="8:8" x14ac:dyDescent="0.3">
      <c r="H792" s="16"/>
    </row>
    <row r="793" spans="8:8" x14ac:dyDescent="0.3">
      <c r="H793" s="16"/>
    </row>
    <row r="794" spans="8:8" x14ac:dyDescent="0.3">
      <c r="H794" s="16"/>
    </row>
    <row r="795" spans="8:8" x14ac:dyDescent="0.3">
      <c r="H795" s="16"/>
    </row>
    <row r="796" spans="8:8" x14ac:dyDescent="0.3">
      <c r="H796" s="16"/>
    </row>
    <row r="797" spans="8:8" x14ac:dyDescent="0.3">
      <c r="H797" s="16"/>
    </row>
    <row r="798" spans="8:8" x14ac:dyDescent="0.3">
      <c r="H798" s="16"/>
    </row>
    <row r="799" spans="8:8" x14ac:dyDescent="0.3">
      <c r="H799" s="16"/>
    </row>
    <row r="800" spans="8:8" x14ac:dyDescent="0.3">
      <c r="H800" s="16"/>
    </row>
    <row r="801" spans="8:8" x14ac:dyDescent="0.3">
      <c r="H801" s="16"/>
    </row>
    <row r="802" spans="8:8" x14ac:dyDescent="0.3">
      <c r="H802" s="16"/>
    </row>
    <row r="803" spans="8:8" x14ac:dyDescent="0.3">
      <c r="H803" s="16"/>
    </row>
    <row r="804" spans="8:8" x14ac:dyDescent="0.3">
      <c r="H804" s="16"/>
    </row>
    <row r="805" spans="8:8" x14ac:dyDescent="0.3">
      <c r="H805" s="16"/>
    </row>
    <row r="806" spans="8:8" x14ac:dyDescent="0.3">
      <c r="H806" s="16"/>
    </row>
    <row r="807" spans="8:8" x14ac:dyDescent="0.3">
      <c r="H807" s="16"/>
    </row>
    <row r="808" spans="8:8" x14ac:dyDescent="0.3">
      <c r="H808" s="16"/>
    </row>
    <row r="809" spans="8:8" x14ac:dyDescent="0.3">
      <c r="H809" s="16"/>
    </row>
    <row r="810" spans="8:8" x14ac:dyDescent="0.3">
      <c r="H810" s="16"/>
    </row>
    <row r="811" spans="8:8" x14ac:dyDescent="0.3">
      <c r="H811" s="16"/>
    </row>
    <row r="812" spans="8:8" x14ac:dyDescent="0.3">
      <c r="H812" s="16"/>
    </row>
    <row r="813" spans="8:8" x14ac:dyDescent="0.3">
      <c r="H813" s="16"/>
    </row>
    <row r="814" spans="8:8" x14ac:dyDescent="0.3">
      <c r="H814" s="16"/>
    </row>
    <row r="815" spans="8:8" x14ac:dyDescent="0.3">
      <c r="H815" s="16"/>
    </row>
    <row r="816" spans="8:8" x14ac:dyDescent="0.3">
      <c r="H816" s="16"/>
    </row>
    <row r="817" spans="8:8" x14ac:dyDescent="0.3">
      <c r="H817" s="16"/>
    </row>
    <row r="818" spans="8:8" x14ac:dyDescent="0.3">
      <c r="H818" s="16"/>
    </row>
    <row r="819" spans="8:8" x14ac:dyDescent="0.3">
      <c r="H819" s="16"/>
    </row>
    <row r="820" spans="8:8" x14ac:dyDescent="0.3">
      <c r="H820" s="16"/>
    </row>
    <row r="821" spans="8:8" x14ac:dyDescent="0.3">
      <c r="H821" s="16"/>
    </row>
    <row r="822" spans="8:8" x14ac:dyDescent="0.3">
      <c r="H822" s="16"/>
    </row>
    <row r="823" spans="8:8" x14ac:dyDescent="0.3">
      <c r="H823" s="16"/>
    </row>
    <row r="824" spans="8:8" x14ac:dyDescent="0.3">
      <c r="H824" s="16"/>
    </row>
    <row r="825" spans="8:8" x14ac:dyDescent="0.3">
      <c r="H825" s="16"/>
    </row>
    <row r="826" spans="8:8" x14ac:dyDescent="0.3">
      <c r="H826" s="16"/>
    </row>
    <row r="827" spans="8:8" x14ac:dyDescent="0.3">
      <c r="H827" s="16"/>
    </row>
    <row r="828" spans="8:8" x14ac:dyDescent="0.3">
      <c r="H828" s="16"/>
    </row>
    <row r="829" spans="8:8" x14ac:dyDescent="0.3">
      <c r="H829" s="16"/>
    </row>
    <row r="830" spans="8:8" x14ac:dyDescent="0.3">
      <c r="H830" s="16"/>
    </row>
    <row r="831" spans="8:8" x14ac:dyDescent="0.3">
      <c r="H831" s="16"/>
    </row>
    <row r="832" spans="8:8" x14ac:dyDescent="0.3">
      <c r="H832" s="16"/>
    </row>
    <row r="833" spans="8:8" x14ac:dyDescent="0.3">
      <c r="H833" s="16"/>
    </row>
    <row r="834" spans="8:8" x14ac:dyDescent="0.3">
      <c r="H834" s="16"/>
    </row>
    <row r="835" spans="8:8" x14ac:dyDescent="0.3">
      <c r="H835" s="16"/>
    </row>
    <row r="836" spans="8:8" x14ac:dyDescent="0.3">
      <c r="H836" s="16"/>
    </row>
    <row r="837" spans="8:8" x14ac:dyDescent="0.3">
      <c r="H837" s="16"/>
    </row>
    <row r="838" spans="8:8" x14ac:dyDescent="0.3">
      <c r="H838" s="16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43DD-305E-4B16-8959-25B548242784}">
  <dimension ref="A1:AH193"/>
  <sheetViews>
    <sheetView workbookViewId="0">
      <selection activeCell="D6" sqref="D6:AH6"/>
    </sheetView>
  </sheetViews>
  <sheetFormatPr defaultRowHeight="14.4" x14ac:dyDescent="0.3"/>
  <cols>
    <col min="4" max="31" width="7.5546875" customWidth="1"/>
  </cols>
  <sheetData>
    <row r="1" spans="1:34" ht="46.2" x14ac:dyDescent="0.85">
      <c r="A1" s="7" t="s">
        <v>9</v>
      </c>
    </row>
    <row r="2" spans="1:34" x14ac:dyDescent="0.3">
      <c r="B2" s="1" t="s">
        <v>6</v>
      </c>
    </row>
    <row r="4" spans="1:34" x14ac:dyDescent="0.3">
      <c r="B4" s="1" t="s">
        <v>1</v>
      </c>
      <c r="C4" s="3" t="s">
        <v>20</v>
      </c>
      <c r="D4" s="14">
        <v>898</v>
      </c>
      <c r="E4" s="14">
        <v>903</v>
      </c>
      <c r="F4" s="14">
        <v>907</v>
      </c>
      <c r="G4" s="14">
        <v>911</v>
      </c>
      <c r="H4" s="14">
        <v>917</v>
      </c>
      <c r="I4" s="14">
        <v>923</v>
      </c>
      <c r="J4" s="14">
        <v>924</v>
      </c>
      <c r="K4" s="14">
        <v>924</v>
      </c>
      <c r="L4" s="14">
        <v>924</v>
      </c>
      <c r="M4" s="14">
        <v>925</v>
      </c>
      <c r="N4" s="14">
        <v>944</v>
      </c>
      <c r="O4" s="14">
        <v>945</v>
      </c>
      <c r="P4" s="14">
        <v>946</v>
      </c>
      <c r="Q4" s="14">
        <v>947</v>
      </c>
      <c r="R4" s="14">
        <v>952</v>
      </c>
      <c r="S4" s="14">
        <v>953</v>
      </c>
      <c r="T4" s="14">
        <v>953</v>
      </c>
      <c r="U4" s="14">
        <v>966</v>
      </c>
      <c r="V4" s="14">
        <v>970</v>
      </c>
      <c r="W4" s="14">
        <v>972</v>
      </c>
      <c r="X4" s="14">
        <v>974</v>
      </c>
      <c r="Y4" s="14">
        <v>977</v>
      </c>
      <c r="Z4" s="14">
        <v>983</v>
      </c>
      <c r="AA4" s="14">
        <v>983</v>
      </c>
      <c r="AB4" s="14">
        <v>992</v>
      </c>
      <c r="AC4" s="14">
        <v>997</v>
      </c>
      <c r="AD4" s="14">
        <v>1013</v>
      </c>
      <c r="AE4" s="14">
        <v>1013</v>
      </c>
      <c r="AF4" s="14">
        <v>1014</v>
      </c>
      <c r="AG4" s="14">
        <v>1039</v>
      </c>
      <c r="AH4" s="15">
        <v>1074</v>
      </c>
    </row>
    <row r="5" spans="1:34" x14ac:dyDescent="0.3">
      <c r="C5" s="3" t="s">
        <v>2</v>
      </c>
      <c r="D5" s="14">
        <v>919</v>
      </c>
      <c r="E5" s="14">
        <v>920</v>
      </c>
      <c r="F5" s="14">
        <v>921</v>
      </c>
      <c r="G5" s="14">
        <v>926</v>
      </c>
      <c r="H5" s="14">
        <v>932</v>
      </c>
      <c r="I5" s="14">
        <v>932</v>
      </c>
      <c r="J5" s="14">
        <v>934</v>
      </c>
      <c r="K5" s="14">
        <v>935</v>
      </c>
      <c r="L5" s="14">
        <v>937</v>
      </c>
      <c r="M5" s="14">
        <v>951</v>
      </c>
      <c r="N5" s="14">
        <v>960</v>
      </c>
      <c r="O5" s="14">
        <v>961</v>
      </c>
      <c r="P5" s="14">
        <v>964</v>
      </c>
      <c r="Q5" s="14">
        <v>975</v>
      </c>
      <c r="R5" s="14">
        <v>978</v>
      </c>
      <c r="S5" s="14">
        <v>981</v>
      </c>
      <c r="T5" s="14">
        <v>985</v>
      </c>
      <c r="U5" s="14">
        <v>985</v>
      </c>
      <c r="V5" s="14">
        <v>985</v>
      </c>
      <c r="W5" s="14">
        <v>990</v>
      </c>
      <c r="X5" s="14">
        <v>993</v>
      </c>
      <c r="Y5" s="14">
        <v>1001</v>
      </c>
      <c r="Z5" s="14">
        <v>1005</v>
      </c>
      <c r="AA5" s="14">
        <v>1006</v>
      </c>
      <c r="AB5" s="14">
        <v>1014</v>
      </c>
      <c r="AC5" s="14">
        <v>1019</v>
      </c>
      <c r="AD5" s="14">
        <v>1033</v>
      </c>
      <c r="AE5" s="14">
        <v>1044</v>
      </c>
      <c r="AF5" s="14">
        <v>1048</v>
      </c>
      <c r="AG5" s="14">
        <v>1077</v>
      </c>
      <c r="AH5" s="15">
        <v>1088</v>
      </c>
    </row>
    <row r="6" spans="1:34" x14ac:dyDescent="0.3">
      <c r="C6" s="3" t="s">
        <v>14</v>
      </c>
      <c r="D6" s="14">
        <v>887</v>
      </c>
      <c r="E6" s="14">
        <v>896</v>
      </c>
      <c r="F6" s="14">
        <v>907</v>
      </c>
      <c r="G6" s="14">
        <v>910</v>
      </c>
      <c r="H6" s="14">
        <v>911</v>
      </c>
      <c r="I6" s="14">
        <v>913</v>
      </c>
      <c r="J6" s="14">
        <v>915</v>
      </c>
      <c r="K6" s="14">
        <v>919</v>
      </c>
      <c r="L6" s="14">
        <v>921</v>
      </c>
      <c r="M6" s="14">
        <v>927</v>
      </c>
      <c r="N6" s="14">
        <v>935</v>
      </c>
      <c r="O6" s="14">
        <v>938</v>
      </c>
      <c r="P6" s="14">
        <v>942</v>
      </c>
      <c r="Q6" s="14">
        <v>942</v>
      </c>
      <c r="R6" s="14">
        <v>943</v>
      </c>
      <c r="S6" s="14">
        <v>945</v>
      </c>
      <c r="T6" s="14">
        <v>948</v>
      </c>
      <c r="U6" s="14">
        <v>951</v>
      </c>
      <c r="V6" s="14">
        <v>954</v>
      </c>
      <c r="W6" s="14">
        <v>954</v>
      </c>
      <c r="X6" s="14">
        <v>969</v>
      </c>
      <c r="Y6" s="14">
        <v>969</v>
      </c>
      <c r="Z6" s="14">
        <v>971</v>
      </c>
      <c r="AA6" s="14">
        <v>974</v>
      </c>
      <c r="AB6" s="14">
        <v>980</v>
      </c>
      <c r="AC6" s="14">
        <v>981</v>
      </c>
      <c r="AD6" s="14">
        <v>986</v>
      </c>
      <c r="AE6" s="14">
        <v>994</v>
      </c>
      <c r="AF6" s="14">
        <v>1015</v>
      </c>
      <c r="AG6" s="14">
        <v>1017</v>
      </c>
      <c r="AH6" s="14">
        <v>1051</v>
      </c>
    </row>
    <row r="7" spans="1:34" x14ac:dyDescent="0.3">
      <c r="C7" s="3" t="s">
        <v>15</v>
      </c>
      <c r="D7" s="14">
        <v>883</v>
      </c>
      <c r="E7" s="14">
        <v>900</v>
      </c>
      <c r="F7" s="14">
        <v>910</v>
      </c>
      <c r="G7" s="14">
        <v>912</v>
      </c>
      <c r="H7" s="14">
        <v>915</v>
      </c>
      <c r="I7" s="14">
        <v>921</v>
      </c>
      <c r="J7" s="14">
        <v>927</v>
      </c>
      <c r="K7" s="14">
        <v>927</v>
      </c>
      <c r="L7" s="14">
        <v>927</v>
      </c>
      <c r="M7" s="14">
        <v>929</v>
      </c>
      <c r="N7" s="14">
        <v>932</v>
      </c>
      <c r="O7" s="14">
        <v>951</v>
      </c>
      <c r="P7" s="14">
        <v>959</v>
      </c>
      <c r="Q7" s="14">
        <v>959</v>
      </c>
      <c r="R7" s="14">
        <v>962</v>
      </c>
      <c r="S7" s="14">
        <v>964</v>
      </c>
      <c r="T7" s="14">
        <v>966</v>
      </c>
      <c r="U7" s="14">
        <v>969</v>
      </c>
      <c r="V7" s="14">
        <v>969</v>
      </c>
      <c r="W7" s="14">
        <v>973</v>
      </c>
      <c r="X7" s="14">
        <v>977</v>
      </c>
      <c r="Y7" s="14">
        <v>980</v>
      </c>
      <c r="Z7" s="14">
        <v>980</v>
      </c>
      <c r="AA7" s="14">
        <v>980</v>
      </c>
      <c r="AB7" s="14">
        <v>985</v>
      </c>
      <c r="AC7" s="14">
        <v>1007</v>
      </c>
      <c r="AD7" s="14">
        <v>1015</v>
      </c>
      <c r="AE7" s="14">
        <v>1022</v>
      </c>
      <c r="AF7" s="14">
        <v>1025</v>
      </c>
      <c r="AG7" s="14">
        <v>1035</v>
      </c>
      <c r="AH7" s="15">
        <v>1059</v>
      </c>
    </row>
    <row r="8" spans="1:34" x14ac:dyDescent="0.3">
      <c r="C8" s="3" t="s">
        <v>3</v>
      </c>
      <c r="D8" s="14">
        <v>890</v>
      </c>
      <c r="E8" s="14">
        <v>891</v>
      </c>
      <c r="F8" s="14">
        <v>892</v>
      </c>
      <c r="G8" s="14">
        <v>893</v>
      </c>
      <c r="H8" s="14">
        <v>898</v>
      </c>
      <c r="I8" s="14">
        <v>903</v>
      </c>
      <c r="J8" s="14">
        <v>904</v>
      </c>
      <c r="K8" s="14">
        <v>908</v>
      </c>
      <c r="L8" s="14">
        <v>912</v>
      </c>
      <c r="M8" s="14">
        <v>916</v>
      </c>
      <c r="N8" s="14">
        <v>932</v>
      </c>
      <c r="O8" s="14">
        <v>934</v>
      </c>
      <c r="P8" s="14">
        <v>937</v>
      </c>
      <c r="Q8" s="14">
        <v>942</v>
      </c>
      <c r="R8" s="14">
        <v>944</v>
      </c>
      <c r="S8" s="14">
        <v>945</v>
      </c>
      <c r="T8" s="14">
        <v>950</v>
      </c>
      <c r="U8" s="14">
        <v>951</v>
      </c>
      <c r="V8" s="14">
        <v>954</v>
      </c>
      <c r="W8" s="14">
        <v>957</v>
      </c>
      <c r="X8" s="14">
        <v>959</v>
      </c>
      <c r="Y8" s="14">
        <v>962</v>
      </c>
      <c r="Z8" s="14">
        <v>973</v>
      </c>
      <c r="AA8" s="14">
        <v>974</v>
      </c>
      <c r="AB8" s="14">
        <v>982</v>
      </c>
      <c r="AC8" s="14">
        <v>994</v>
      </c>
      <c r="AD8" s="14">
        <v>995</v>
      </c>
      <c r="AE8" s="14">
        <v>996</v>
      </c>
      <c r="AF8" s="14">
        <v>1009</v>
      </c>
      <c r="AG8" s="14">
        <v>1018</v>
      </c>
      <c r="AH8" s="15">
        <v>1062</v>
      </c>
    </row>
    <row r="9" spans="1:34" x14ac:dyDescent="0.3">
      <c r="AE9" s="10"/>
      <c r="AF9" s="10"/>
      <c r="AG9" s="10"/>
      <c r="AH9" s="10"/>
    </row>
    <row r="10" spans="1:34" x14ac:dyDescent="0.3">
      <c r="B10" s="1" t="s">
        <v>4</v>
      </c>
      <c r="C10" s="3" t="s">
        <v>20</v>
      </c>
      <c r="D10" s="4">
        <v>2.1629714581438031E-2</v>
      </c>
      <c r="E10" s="4">
        <v>1.3859230864309654E-2</v>
      </c>
      <c r="F10" s="4">
        <v>3.5169535671243882E-2</v>
      </c>
      <c r="G10" s="4">
        <v>6.6027529273146437E-2</v>
      </c>
      <c r="H10" s="4">
        <v>2.2050226099428045E-2</v>
      </c>
      <c r="I10" s="4">
        <v>2.5108884128639385E-2</v>
      </c>
      <c r="J10" s="4">
        <v>8.6153068425986103E-3</v>
      </c>
      <c r="K10" s="4">
        <v>1.3446364806426329E-2</v>
      </c>
      <c r="L10" s="4">
        <v>1.1389820270367433E-2</v>
      </c>
      <c r="M10" s="4">
        <v>7.2278594688599271E-3</v>
      </c>
      <c r="N10" s="4">
        <v>1.7513459519295397E-2</v>
      </c>
      <c r="O10" s="4">
        <v>5.7675910844560592E-2</v>
      </c>
      <c r="P10" s="4">
        <v>1.1755775488902715E-2</v>
      </c>
      <c r="Q10" s="4">
        <v>0.13614841302805938</v>
      </c>
      <c r="R10" s="4">
        <v>1.9203897179289303E-2</v>
      </c>
      <c r="S10" s="4">
        <v>3.5387302643311989E-2</v>
      </c>
      <c r="T10" s="4">
        <v>5.1839479328074624E-2</v>
      </c>
      <c r="U10" s="4">
        <v>4.4496752762734036E-2</v>
      </c>
      <c r="V10" s="4">
        <v>2.8980298403100235E-2</v>
      </c>
      <c r="W10" s="4">
        <v>6.4307683271694768E-2</v>
      </c>
      <c r="X10" s="4">
        <v>2.3194275051573329E-2</v>
      </c>
      <c r="Y10" s="4">
        <v>3.1637274282463317E-2</v>
      </c>
      <c r="Z10" s="4">
        <v>1.8564779437734869E-2</v>
      </c>
      <c r="AA10" s="4">
        <v>7.8725640858617347E-3</v>
      </c>
      <c r="AB10" s="4">
        <v>3.1994285088384179E-2</v>
      </c>
      <c r="AC10" s="4">
        <v>6.776143274213485E-2</v>
      </c>
      <c r="AD10" s="4">
        <v>0.10217984516600707</v>
      </c>
      <c r="AE10" s="10">
        <v>8.2916054803554004E-2</v>
      </c>
      <c r="AF10" s="10">
        <v>0.16831013950260201</v>
      </c>
      <c r="AG10" s="10">
        <v>0.12084703531801615</v>
      </c>
      <c r="AH10" s="10">
        <v>7.3388996233238302E-2</v>
      </c>
    </row>
    <row r="11" spans="1:34" x14ac:dyDescent="0.3">
      <c r="C11" s="3" t="s">
        <v>2</v>
      </c>
      <c r="D11" s="4">
        <v>1.2578122260858844E-2</v>
      </c>
      <c r="E11" s="4">
        <v>3.2370970238341588E-2</v>
      </c>
      <c r="F11" s="4">
        <v>8.8503997006566543E-3</v>
      </c>
      <c r="G11" s="4">
        <v>1.9645898075544056E-2</v>
      </c>
      <c r="H11" s="4">
        <v>1.2123570782743948E-2</v>
      </c>
      <c r="I11" s="4">
        <v>3.1885964567810149E-2</v>
      </c>
      <c r="J11" s="4">
        <v>2.3809047248024854E-2</v>
      </c>
      <c r="K11" s="4">
        <v>1.2179316432110289E-2</v>
      </c>
      <c r="L11" s="4">
        <v>6.1378181237195691E-2</v>
      </c>
      <c r="M11" s="4">
        <v>1.0106942967138622E-2</v>
      </c>
      <c r="N11" s="4">
        <v>7.1890284390793563E-3</v>
      </c>
      <c r="O11" s="4">
        <v>5.2602096965259582E-2</v>
      </c>
      <c r="P11" s="4">
        <v>1.6884672892440496E-2</v>
      </c>
      <c r="Q11" s="4">
        <v>5.3933851742112716E-2</v>
      </c>
      <c r="R11" s="4">
        <v>1.4209579578061992E-2</v>
      </c>
      <c r="S11" s="4">
        <v>0.10081942408819887</v>
      </c>
      <c r="T11" s="4">
        <v>4.2298360047388239E-2</v>
      </c>
      <c r="U11" s="4">
        <v>3.778583699512713E-2</v>
      </c>
      <c r="V11" s="4">
        <v>2.4463842211936117E-2</v>
      </c>
      <c r="W11" s="4">
        <v>2.1134042444945631E-2</v>
      </c>
      <c r="X11" s="4">
        <v>2.2021693544225718E-2</v>
      </c>
      <c r="Y11" s="4">
        <v>1.8430362231794138E-2</v>
      </c>
      <c r="Z11" s="4">
        <v>2.7517191313906564E-2</v>
      </c>
      <c r="AA11" s="4">
        <v>1.5434005648335131E-2</v>
      </c>
      <c r="AB11" s="4">
        <v>5.3287187893722415E-2</v>
      </c>
      <c r="AC11" s="4">
        <v>4.8948031302833782E-2</v>
      </c>
      <c r="AD11" s="4">
        <v>9.1273905898662466E-2</v>
      </c>
      <c r="AE11" s="10">
        <v>7.7967403762448692E-2</v>
      </c>
      <c r="AF11" s="10">
        <v>0.12657548597008272</v>
      </c>
      <c r="AG11" s="10">
        <v>0.11347747300717909</v>
      </c>
      <c r="AH11" s="10">
        <v>2.1651252082465103E-2</v>
      </c>
    </row>
    <row r="12" spans="1:34" x14ac:dyDescent="0.3">
      <c r="C12" s="3" t="s">
        <v>14</v>
      </c>
      <c r="D12" s="4">
        <v>2.2550134110663967E-2</v>
      </c>
      <c r="E12" s="4">
        <v>1.7325479834519285E-2</v>
      </c>
      <c r="F12" s="4">
        <v>4.2749719958035108E-2</v>
      </c>
      <c r="G12" s="4">
        <v>3.9097288243492311E-2</v>
      </c>
      <c r="H12" s="4">
        <v>3.5523112223639776E-2</v>
      </c>
      <c r="I12" s="4">
        <v>5.240288617482633E-2</v>
      </c>
      <c r="J12" s="4">
        <v>1.6604636469697186E-2</v>
      </c>
      <c r="K12" s="4">
        <v>2.6063839051647945E-2</v>
      </c>
      <c r="L12" s="4">
        <v>3.7921115622740656E-2</v>
      </c>
      <c r="M12" s="4">
        <v>7.4043373338677594E-3</v>
      </c>
      <c r="N12" s="4">
        <v>4.786691360353524E-2</v>
      </c>
      <c r="O12" s="4">
        <v>5.8795375710551656E-2</v>
      </c>
      <c r="P12" s="4">
        <v>3.6358510599559753E-2</v>
      </c>
      <c r="Q12" s="4">
        <v>1.3328634892197882E-2</v>
      </c>
      <c r="R12" s="4">
        <v>1.7195976936827909E-2</v>
      </c>
      <c r="S12" s="4">
        <v>1.5058086994772958E-2</v>
      </c>
      <c r="T12" s="4">
        <v>0.11529344258019901</v>
      </c>
      <c r="U12" s="4">
        <v>5.2342206530275236E-2</v>
      </c>
      <c r="V12" s="4">
        <v>6.8672872681616551E-2</v>
      </c>
      <c r="W12" s="4">
        <v>8.9108809002628811E-2</v>
      </c>
      <c r="X12" s="4">
        <v>2.393722108713936E-2</v>
      </c>
      <c r="Y12" s="4">
        <v>3.9878923324847507E-2</v>
      </c>
      <c r="Z12" s="4">
        <v>1.4614104855949925E-2</v>
      </c>
      <c r="AA12" s="4">
        <v>3.7308076065753835E-2</v>
      </c>
      <c r="AB12" s="4">
        <v>2.718536427167283E-2</v>
      </c>
      <c r="AC12" s="4">
        <v>6.3859519561104944E-2</v>
      </c>
      <c r="AD12" s="4">
        <v>5.0656084690283265E-2</v>
      </c>
      <c r="AE12" s="4">
        <v>0.12493763145926506</v>
      </c>
      <c r="AF12" s="4">
        <v>0.16328474341691901</v>
      </c>
      <c r="AG12" s="4">
        <v>0.16575458167569407</v>
      </c>
      <c r="AH12" s="20">
        <v>7.6900550988355881E-2</v>
      </c>
    </row>
    <row r="13" spans="1:34" x14ac:dyDescent="0.3">
      <c r="C13" s="3" t="s">
        <v>15</v>
      </c>
      <c r="D13" s="4">
        <v>9.545493479467192E-3</v>
      </c>
      <c r="E13" s="4">
        <v>2.572870166058722E-2</v>
      </c>
      <c r="F13" s="4">
        <v>3.7321250338705779E-2</v>
      </c>
      <c r="G13" s="4">
        <v>1.7576872429593531E-2</v>
      </c>
      <c r="H13" s="4">
        <v>1.9623927628244952E-2</v>
      </c>
      <c r="I13" s="4">
        <v>2.2601142568239366E-2</v>
      </c>
      <c r="J13" s="4">
        <v>7.449264345450974E-3</v>
      </c>
      <c r="K13" s="4">
        <v>5.2823879556024932E-2</v>
      </c>
      <c r="L13" s="4">
        <v>3.169769589449923E-2</v>
      </c>
      <c r="M13" s="4">
        <v>4.0065390864187443E-2</v>
      </c>
      <c r="N13" s="4">
        <v>7.0490907219673063E-2</v>
      </c>
      <c r="O13" s="4">
        <v>1.9766483839250861E-2</v>
      </c>
      <c r="P13" s="4">
        <v>4.3786034788298324E-2</v>
      </c>
      <c r="Q13" s="4">
        <v>0.15280221113796896</v>
      </c>
      <c r="R13" s="4">
        <v>7.1294142155540696E-2</v>
      </c>
      <c r="S13" s="4">
        <v>1.4937678751189107E-2</v>
      </c>
      <c r="T13" s="4">
        <v>8.5383952229070581E-2</v>
      </c>
      <c r="U13" s="4">
        <v>6.7853768852567997E-2</v>
      </c>
      <c r="V13" s="4">
        <v>8.9827624623732116E-2</v>
      </c>
      <c r="W13" s="4">
        <v>1.5505363709007583E-2</v>
      </c>
      <c r="X13" s="4">
        <v>5.4437430488588158E-2</v>
      </c>
      <c r="Y13" s="4">
        <v>3.2163489186169743E-2</v>
      </c>
      <c r="Z13" s="4">
        <v>3.0891302287789791E-2</v>
      </c>
      <c r="AA13" s="4">
        <v>4.7866207055717147E-2</v>
      </c>
      <c r="AB13" s="4">
        <v>2.4090486300604192E-2</v>
      </c>
      <c r="AC13" s="4">
        <v>8.3033912975296234E-2</v>
      </c>
      <c r="AD13" s="4">
        <v>0.15321583126113855</v>
      </c>
      <c r="AE13" s="10">
        <v>8.1422456316120009E-2</v>
      </c>
      <c r="AF13" s="10">
        <v>0.20368571010977318</v>
      </c>
      <c r="AG13" s="10">
        <v>0.15637224806970548</v>
      </c>
      <c r="AH13" s="10">
        <v>4.790751004874963E-2</v>
      </c>
    </row>
    <row r="14" spans="1:34" x14ac:dyDescent="0.3">
      <c r="C14" s="3" t="s">
        <v>3</v>
      </c>
      <c r="D14" s="4">
        <v>1.7178175631086614E-2</v>
      </c>
      <c r="E14" s="4">
        <v>2.7425974525036867E-2</v>
      </c>
      <c r="F14" s="4">
        <v>9.2865262539133797E-3</v>
      </c>
      <c r="G14" s="4">
        <v>4.9856593206246226E-2</v>
      </c>
      <c r="H14" s="4">
        <v>3.1492115247093368E-2</v>
      </c>
      <c r="I14" s="4">
        <v>2.1049316255808862E-2</v>
      </c>
      <c r="J14" s="4">
        <v>2.1547471945089634E-2</v>
      </c>
      <c r="K14" s="4">
        <v>2.8568761147015204E-2</v>
      </c>
      <c r="L14" s="4">
        <v>3.7033372823570269E-2</v>
      </c>
      <c r="M14" s="4">
        <v>6.9384146087835191E-2</v>
      </c>
      <c r="N14" s="4">
        <v>5.7555788613348917E-2</v>
      </c>
      <c r="O14" s="4">
        <v>1.9912801736613705E-2</v>
      </c>
      <c r="P14" s="4">
        <v>1.7853959932363283E-2</v>
      </c>
      <c r="Q14" s="4">
        <v>6.4098401872933239E-2</v>
      </c>
      <c r="R14" s="4">
        <v>4.1874299644281333E-2</v>
      </c>
      <c r="S14" s="4">
        <v>0.13389468732788332</v>
      </c>
      <c r="T14" s="4">
        <v>2.0893728553834864E-2</v>
      </c>
      <c r="U14" s="4">
        <v>3.6887654926837314E-2</v>
      </c>
      <c r="V14" s="4">
        <v>6.3424670963628374E-2</v>
      </c>
      <c r="W14" s="4">
        <v>5.6463466626945208E-2</v>
      </c>
      <c r="X14" s="4">
        <v>5.7579643298904422E-2</v>
      </c>
      <c r="Y14" s="4">
        <v>6.0139109402448446E-3</v>
      </c>
      <c r="Z14" s="4">
        <v>2.8471038141331218E-2</v>
      </c>
      <c r="AA14" s="4">
        <v>1.8198137238648545E-2</v>
      </c>
      <c r="AB14" s="4">
        <v>9.9763004203396802E-3</v>
      </c>
      <c r="AC14" s="4">
        <v>6.4751374773830847E-2</v>
      </c>
      <c r="AD14" s="4">
        <v>9.0058169615086545E-2</v>
      </c>
      <c r="AE14" s="4">
        <v>0.10754218277408721</v>
      </c>
      <c r="AF14" s="4">
        <v>0.17577569067178012</v>
      </c>
      <c r="AG14" s="4">
        <v>0.14023266405627796</v>
      </c>
      <c r="AH14" s="4">
        <v>7.36993718154869E-2</v>
      </c>
    </row>
    <row r="15" spans="1:34" x14ac:dyDescent="0.3">
      <c r="C15" s="3"/>
      <c r="AE15" s="10"/>
      <c r="AF15" s="10"/>
      <c r="AG15" s="10"/>
      <c r="AH15" s="10"/>
    </row>
    <row r="16" spans="1:34" x14ac:dyDescent="0.3">
      <c r="B16" s="1" t="s">
        <v>16</v>
      </c>
      <c r="C16" s="3" t="s">
        <v>20</v>
      </c>
      <c r="D16" s="4">
        <v>2.8797654580209834E-2</v>
      </c>
      <c r="E16" s="4">
        <v>1.1822451485213714E-2</v>
      </c>
      <c r="F16" s="4">
        <v>2.6142750941282284E-2</v>
      </c>
      <c r="G16" s="4">
        <v>8.8747881882431059E-2</v>
      </c>
      <c r="H16" s="4">
        <v>3.260366168354701E-2</v>
      </c>
      <c r="I16" s="4">
        <v>4.2045373202330948E-2</v>
      </c>
      <c r="J16" s="4">
        <v>2.1404224533780696E-2</v>
      </c>
      <c r="K16" s="4">
        <v>2.8501249739886922E-2</v>
      </c>
      <c r="L16" s="4">
        <v>1.6655547465378725E-2</v>
      </c>
      <c r="M16" s="4">
        <v>2.2622630151971149E-2</v>
      </c>
      <c r="N16" s="4">
        <v>5.8062958607223998E-2</v>
      </c>
      <c r="O16" s="4">
        <v>3.9732282160941136E-2</v>
      </c>
      <c r="P16" s="4">
        <v>3.1309333332872953E-2</v>
      </c>
      <c r="Q16" s="4">
        <v>0.15547769468994779</v>
      </c>
      <c r="R16" s="4">
        <v>7.5317690231321732E-2</v>
      </c>
      <c r="S16" s="4">
        <v>5.9845110770944544E-2</v>
      </c>
      <c r="T16" s="4">
        <v>5.0385839846421941E-2</v>
      </c>
      <c r="U16" s="4">
        <v>4.3696084726885603E-2</v>
      </c>
      <c r="V16" s="4">
        <v>4.2346271586905328E-2</v>
      </c>
      <c r="W16" s="4">
        <v>6.141294323332689E-2</v>
      </c>
      <c r="X16" s="4">
        <v>7.130037464362253E-2</v>
      </c>
      <c r="Y16" s="4">
        <v>1.6146521821101031E-2</v>
      </c>
      <c r="Z16" s="4">
        <v>5.4388804038817224E-3</v>
      </c>
      <c r="AA16" s="4">
        <v>4.3137675386979844E-2</v>
      </c>
      <c r="AB16" s="4">
        <v>2.1020135819877318E-2</v>
      </c>
      <c r="AC16" s="4">
        <v>8.553804402780163E-2</v>
      </c>
      <c r="AD16" s="4">
        <v>0.1045178296085722</v>
      </c>
      <c r="AE16" s="10">
        <v>0.11035961496333842</v>
      </c>
      <c r="AF16" s="10">
        <v>0.17929290892272762</v>
      </c>
      <c r="AG16" s="10">
        <v>9.8526916399675132E-2</v>
      </c>
      <c r="AH16" s="10">
        <v>0.18508272926655378</v>
      </c>
    </row>
    <row r="17" spans="2:34" x14ac:dyDescent="0.3">
      <c r="C17" s="3" t="s">
        <v>2</v>
      </c>
      <c r="D17" s="4">
        <v>1.02001138113161E-2</v>
      </c>
      <c r="E17" s="4">
        <v>2.5139256705753482E-2</v>
      </c>
      <c r="F17" s="4">
        <v>4.1725611275834525E-3</v>
      </c>
      <c r="G17" s="4">
        <v>1.7776635181308995E-2</v>
      </c>
      <c r="H17" s="4">
        <v>1.2772196792903152E-2</v>
      </c>
      <c r="I17" s="4">
        <v>2.2163565790698291E-2</v>
      </c>
      <c r="J17" s="4">
        <v>2.7349148940649701E-2</v>
      </c>
      <c r="K17" s="4">
        <v>1.2875369418701018E-2</v>
      </c>
      <c r="L17" s="4">
        <v>7.4877059015785563E-2</v>
      </c>
      <c r="M17" s="4">
        <v>1.8797256405227034E-2</v>
      </c>
      <c r="N17" s="4">
        <v>5.3103460230136075E-2</v>
      </c>
      <c r="O17" s="4">
        <v>4.5866353108269774E-2</v>
      </c>
      <c r="P17" s="4">
        <v>2.340957845000978E-2</v>
      </c>
      <c r="Q17" s="4">
        <v>5.9148026715979213E-2</v>
      </c>
      <c r="R17" s="4">
        <v>4.2995481578773843E-2</v>
      </c>
      <c r="S17" s="4">
        <v>0.1350629630218706</v>
      </c>
      <c r="T17" s="4">
        <v>3.9846109318776114E-2</v>
      </c>
      <c r="U17" s="4">
        <v>5.7202134047523022E-2</v>
      </c>
      <c r="V17" s="4">
        <v>2.559299862706128E-2</v>
      </c>
      <c r="W17" s="4">
        <v>6.6615250715162293E-3</v>
      </c>
      <c r="X17" s="4">
        <v>4.6630100442799076E-2</v>
      </c>
      <c r="Y17" s="4">
        <v>1.5053720492042259E-2</v>
      </c>
      <c r="Z17" s="4">
        <v>1.414107329706747E-2</v>
      </c>
      <c r="AA17" s="4">
        <v>4.4526804382988266E-3</v>
      </c>
      <c r="AB17" s="4">
        <v>7.5422920998247669E-2</v>
      </c>
      <c r="AC17" s="4">
        <v>6.5310375916990987E-2</v>
      </c>
      <c r="AD17" s="4">
        <v>0.1156481900339571</v>
      </c>
      <c r="AE17" s="10">
        <v>0.11634608375856988</v>
      </c>
      <c r="AF17" s="10">
        <v>0.15158013057337927</v>
      </c>
      <c r="AG17" s="10">
        <v>0.10543212050331589</v>
      </c>
      <c r="AH17" s="10">
        <v>0.10946851478813591</v>
      </c>
    </row>
    <row r="18" spans="2:34" x14ac:dyDescent="0.3">
      <c r="C18" s="3" t="s">
        <v>14</v>
      </c>
      <c r="D18" s="4">
        <v>5.1608470397927396E-2</v>
      </c>
      <c r="E18" s="4">
        <v>1.4755087017800289E-2</v>
      </c>
      <c r="F18" s="4">
        <v>3.9580442029704475E-2</v>
      </c>
      <c r="G18" s="4">
        <v>2.0954822730288914E-2</v>
      </c>
      <c r="H18" s="4">
        <v>4.0465626608627132E-2</v>
      </c>
      <c r="I18" s="4">
        <v>7.2460337229609803E-2</v>
      </c>
      <c r="J18" s="4">
        <v>3.0913326380133093E-2</v>
      </c>
      <c r="K18" s="4">
        <v>2.2333774254455343E-2</v>
      </c>
      <c r="L18" s="4">
        <v>4.4979007194095665E-2</v>
      </c>
      <c r="M18" s="4">
        <v>1.6866124626490179E-2</v>
      </c>
      <c r="N18" s="4">
        <v>5.3685434293524459E-2</v>
      </c>
      <c r="O18" s="4">
        <v>5.8978798485084326E-2</v>
      </c>
      <c r="P18" s="4">
        <v>5.1742187282476447E-2</v>
      </c>
      <c r="Q18" s="4">
        <v>4.6791980280372548E-2</v>
      </c>
      <c r="R18" s="4">
        <v>1.8948216355598662E-2</v>
      </c>
      <c r="S18" s="4">
        <v>2.167216201217392E-2</v>
      </c>
      <c r="T18" s="4">
        <v>0.13414169716434762</v>
      </c>
      <c r="U18" s="4">
        <v>2.2082521178181824E-2</v>
      </c>
      <c r="V18" s="4">
        <v>4.3379925987717755E-2</v>
      </c>
      <c r="W18" s="4">
        <v>6.4431897571308114E-2</v>
      </c>
      <c r="X18" s="4">
        <v>2.6364900759694842E-2</v>
      </c>
      <c r="Y18" s="4">
        <v>3.7435819930404755E-2</v>
      </c>
      <c r="Z18" s="4">
        <v>3.8923529667727577E-3</v>
      </c>
      <c r="AA18" s="4">
        <v>6.4130635162024427E-2</v>
      </c>
      <c r="AB18" s="4">
        <v>3.6132254909270148E-2</v>
      </c>
      <c r="AC18" s="4">
        <v>8.6568349526313274E-2</v>
      </c>
      <c r="AD18" s="4">
        <v>4.4015578036237187E-2</v>
      </c>
      <c r="AE18" s="10">
        <v>0.1294664325031217</v>
      </c>
      <c r="AF18" s="10">
        <v>0.15515214991011722</v>
      </c>
      <c r="AG18" s="10">
        <v>8.8919403995325455E-2</v>
      </c>
      <c r="AH18" s="10">
        <v>0.16555914416680831</v>
      </c>
    </row>
    <row r="19" spans="2:34" x14ac:dyDescent="0.3">
      <c r="C19" s="3" t="s">
        <v>15</v>
      </c>
      <c r="D19" s="4">
        <v>3.7509316582381658E-2</v>
      </c>
      <c r="E19" s="4">
        <v>1.9639069194985259E-2</v>
      </c>
      <c r="F19" s="4">
        <v>1.381545700394529E-2</v>
      </c>
      <c r="G19" s="4">
        <v>4.1328057539497316E-2</v>
      </c>
      <c r="H19" s="4">
        <v>1.0991236056551465E-2</v>
      </c>
      <c r="I19" s="4">
        <v>4.5721981206791967E-2</v>
      </c>
      <c r="J19" s="4">
        <v>2.185357879899354E-2</v>
      </c>
      <c r="K19" s="4">
        <v>7.600038427298382E-2</v>
      </c>
      <c r="L19" s="4">
        <v>7.0289206675809707E-2</v>
      </c>
      <c r="M19" s="4">
        <v>5.0638040850260045E-2</v>
      </c>
      <c r="N19" s="4">
        <v>8.0418617937968645E-2</v>
      </c>
      <c r="O19" s="4">
        <v>4.4311874530963836E-2</v>
      </c>
      <c r="P19" s="4">
        <v>3.6407268684029929E-2</v>
      </c>
      <c r="Q19" s="4">
        <v>0.18893544569450613</v>
      </c>
      <c r="R19" s="4">
        <v>7.4455203932242087E-2</v>
      </c>
      <c r="S19" s="4">
        <v>6.4445980790698409E-2</v>
      </c>
      <c r="T19" s="4">
        <v>6.597858404548039E-2</v>
      </c>
      <c r="U19" s="4">
        <v>5.6510279946827939E-2</v>
      </c>
      <c r="V19" s="4">
        <v>8.7668297925150643E-2</v>
      </c>
      <c r="W19" s="4">
        <v>1.9127983242153413E-2</v>
      </c>
      <c r="X19" s="4">
        <v>4.5374484755313166E-2</v>
      </c>
      <c r="Y19" s="4">
        <v>6.253776772168014E-2</v>
      </c>
      <c r="Z19" s="4">
        <v>6.8824543609350225E-2</v>
      </c>
      <c r="AA19" s="4">
        <v>3.617127961003519E-2</v>
      </c>
      <c r="AB19" s="4">
        <v>1.8733546655777748E-2</v>
      </c>
      <c r="AC19" s="4">
        <v>0.12681965528241476</v>
      </c>
      <c r="AD19" s="4">
        <v>0.18729172304568262</v>
      </c>
      <c r="AE19" s="4">
        <v>6.1956571259061462E-2</v>
      </c>
      <c r="AF19" s="4">
        <v>0.21331753471921658</v>
      </c>
      <c r="AG19" s="4">
        <v>0.13686817241586194</v>
      </c>
      <c r="AH19" s="4">
        <v>0.13973036258026159</v>
      </c>
    </row>
    <row r="20" spans="2:34" x14ac:dyDescent="0.3">
      <c r="C20" s="3" t="s">
        <v>3</v>
      </c>
      <c r="D20" s="4">
        <v>2.1868246780450004E-2</v>
      </c>
      <c r="E20" s="4">
        <v>1.3125129901879326E-2</v>
      </c>
      <c r="F20" s="4">
        <v>8.2031600335908533E-3</v>
      </c>
      <c r="G20" s="4">
        <v>4.5634920109017992E-2</v>
      </c>
      <c r="H20" s="4">
        <v>1.8860713835795507E-2</v>
      </c>
      <c r="I20" s="4">
        <v>2.7312707117573221E-2</v>
      </c>
      <c r="J20" s="4">
        <v>4.2137892528848371E-2</v>
      </c>
      <c r="K20" s="4">
        <v>5.1347648257047317E-2</v>
      </c>
      <c r="L20" s="4">
        <v>3.5667606820038271E-2</v>
      </c>
      <c r="M20" s="4">
        <v>8.5789199804291352E-2</v>
      </c>
      <c r="N20" s="4">
        <v>5.302091369823262E-2</v>
      </c>
      <c r="O20" s="4">
        <v>5.0064069137110333E-2</v>
      </c>
      <c r="P20" s="4">
        <v>5.3207900431264325E-2</v>
      </c>
      <c r="Q20" s="4">
        <v>5.4462433706261165E-2</v>
      </c>
      <c r="R20" s="4">
        <v>4.4232863251748321E-2</v>
      </c>
      <c r="S20" s="4">
        <v>0.15840753733624857</v>
      </c>
      <c r="T20" s="4">
        <v>5.8558937079776642E-2</v>
      </c>
      <c r="U20" s="4">
        <v>7.5111632159658132E-2</v>
      </c>
      <c r="V20" s="4">
        <v>7.0732974523889977E-2</v>
      </c>
      <c r="W20" s="4">
        <v>6.6997060742455553E-2</v>
      </c>
      <c r="X20" s="4">
        <v>4.5580602734981913E-2</v>
      </c>
      <c r="Y20" s="4">
        <v>2.5328658796259621E-2</v>
      </c>
      <c r="Z20" s="4">
        <v>1.8573094915547074E-2</v>
      </c>
      <c r="AA20" s="4">
        <v>1.8496556707925285E-2</v>
      </c>
      <c r="AB20" s="4">
        <v>3.2752767795680836E-2</v>
      </c>
      <c r="AC20" s="4">
        <v>8.6325474527302437E-2</v>
      </c>
      <c r="AD20" s="4">
        <v>0.1183929810587085</v>
      </c>
      <c r="AE20" s="4">
        <v>0.13303876188567398</v>
      </c>
      <c r="AF20" s="4">
        <v>0.16343078294035507</v>
      </c>
      <c r="AG20" s="4">
        <v>0.13176965647602176</v>
      </c>
      <c r="AH20" s="4">
        <v>0.17963669266922999</v>
      </c>
    </row>
    <row r="25" spans="2:34" x14ac:dyDescent="0.3">
      <c r="C25" s="11" t="s">
        <v>1</v>
      </c>
      <c r="D25" s="11" t="s">
        <v>4</v>
      </c>
      <c r="E25" s="11" t="s">
        <v>5</v>
      </c>
      <c r="M25" s="4"/>
    </row>
    <row r="26" spans="2:34" x14ac:dyDescent="0.3">
      <c r="B26" t="s">
        <v>20</v>
      </c>
      <c r="C26" s="14">
        <v>898</v>
      </c>
      <c r="D26" s="4">
        <v>2.1629714581438031E-2</v>
      </c>
      <c r="E26" s="4">
        <v>2.8797654580209834E-2</v>
      </c>
      <c r="M26" s="4"/>
    </row>
    <row r="27" spans="2:34" x14ac:dyDescent="0.3">
      <c r="C27" s="14">
        <v>903</v>
      </c>
      <c r="D27" s="4">
        <v>1.3859230864309654E-2</v>
      </c>
      <c r="E27" s="4">
        <v>1.1822451485213714E-2</v>
      </c>
      <c r="M27" s="4"/>
    </row>
    <row r="28" spans="2:34" x14ac:dyDescent="0.3">
      <c r="C28" s="14">
        <v>907</v>
      </c>
      <c r="D28" s="4">
        <v>3.5169535671243882E-2</v>
      </c>
      <c r="E28" s="4">
        <v>2.6142750941282284E-2</v>
      </c>
      <c r="M28" s="4"/>
    </row>
    <row r="29" spans="2:34" x14ac:dyDescent="0.3">
      <c r="C29" s="14">
        <v>911</v>
      </c>
      <c r="D29" s="4">
        <v>6.6027529273146437E-2</v>
      </c>
      <c r="E29" s="4">
        <v>8.8747881882431059E-2</v>
      </c>
      <c r="M29" s="4"/>
    </row>
    <row r="30" spans="2:34" x14ac:dyDescent="0.3">
      <c r="C30" s="14">
        <v>917</v>
      </c>
      <c r="D30" s="4">
        <v>2.2050226099428045E-2</v>
      </c>
      <c r="E30" s="4">
        <v>3.260366168354701E-2</v>
      </c>
      <c r="M30" s="4"/>
    </row>
    <row r="31" spans="2:34" x14ac:dyDescent="0.3">
      <c r="C31" s="14">
        <v>923</v>
      </c>
      <c r="D31" s="4">
        <v>2.5108884128639385E-2</v>
      </c>
      <c r="E31" s="4">
        <v>4.2045373202330948E-2</v>
      </c>
      <c r="M31" s="4"/>
    </row>
    <row r="32" spans="2:34" x14ac:dyDescent="0.3">
      <c r="C32" s="14">
        <v>924</v>
      </c>
      <c r="D32" s="4">
        <v>8.6153068425986103E-3</v>
      </c>
      <c r="E32" s="4">
        <v>2.1404224533780696E-2</v>
      </c>
      <c r="M32" s="4"/>
    </row>
    <row r="33" spans="3:13" x14ac:dyDescent="0.3">
      <c r="C33" s="14">
        <v>924</v>
      </c>
      <c r="D33" s="4">
        <v>1.3446364806426329E-2</v>
      </c>
      <c r="E33" s="4">
        <v>2.8501249739886922E-2</v>
      </c>
      <c r="M33" s="4"/>
    </row>
    <row r="34" spans="3:13" x14ac:dyDescent="0.3">
      <c r="C34" s="14">
        <v>924</v>
      </c>
      <c r="D34" s="4">
        <v>1.1389820270367433E-2</v>
      </c>
      <c r="E34" s="4">
        <v>1.6655547465378725E-2</v>
      </c>
      <c r="M34" s="4"/>
    </row>
    <row r="35" spans="3:13" x14ac:dyDescent="0.3">
      <c r="C35" s="14">
        <v>925</v>
      </c>
      <c r="D35" s="4">
        <v>7.2278594688599271E-3</v>
      </c>
      <c r="E35" s="4">
        <v>2.2622630151971149E-2</v>
      </c>
      <c r="M35" s="4"/>
    </row>
    <row r="36" spans="3:13" x14ac:dyDescent="0.3">
      <c r="C36" s="14">
        <v>944</v>
      </c>
      <c r="D36" s="4">
        <v>1.7513459519295397E-2</v>
      </c>
      <c r="E36" s="4">
        <v>5.8062958607223998E-2</v>
      </c>
      <c r="M36" s="4"/>
    </row>
    <row r="37" spans="3:13" x14ac:dyDescent="0.3">
      <c r="C37" s="14">
        <v>945</v>
      </c>
      <c r="D37" s="4">
        <v>5.7675910844560592E-2</v>
      </c>
      <c r="E37" s="4">
        <v>3.9732282160941136E-2</v>
      </c>
      <c r="M37" s="4"/>
    </row>
    <row r="38" spans="3:13" x14ac:dyDescent="0.3">
      <c r="C38" s="14">
        <v>946</v>
      </c>
      <c r="D38" s="4">
        <v>1.1755775488902715E-2</v>
      </c>
      <c r="E38" s="4">
        <v>3.1309333332872953E-2</v>
      </c>
      <c r="M38" s="4"/>
    </row>
    <row r="39" spans="3:13" x14ac:dyDescent="0.3">
      <c r="C39" s="14">
        <v>947</v>
      </c>
      <c r="D39" s="4">
        <v>0.13614841302805938</v>
      </c>
      <c r="E39" s="4">
        <v>0.15547769468994779</v>
      </c>
      <c r="M39" s="4"/>
    </row>
    <row r="40" spans="3:13" x14ac:dyDescent="0.3">
      <c r="C40" s="14">
        <v>952</v>
      </c>
      <c r="D40" s="4">
        <v>1.9203897179289303E-2</v>
      </c>
      <c r="E40" s="4">
        <v>7.5317690231321732E-2</v>
      </c>
      <c r="M40" s="4"/>
    </row>
    <row r="41" spans="3:13" x14ac:dyDescent="0.3">
      <c r="C41" s="14">
        <v>953</v>
      </c>
      <c r="D41" s="4">
        <v>3.5387302643311989E-2</v>
      </c>
      <c r="E41" s="4">
        <v>5.9845110770944544E-2</v>
      </c>
      <c r="M41" s="4"/>
    </row>
    <row r="42" spans="3:13" x14ac:dyDescent="0.3">
      <c r="C42" s="14">
        <v>953</v>
      </c>
      <c r="D42" s="4">
        <v>5.1839479328074624E-2</v>
      </c>
      <c r="E42" s="4">
        <v>5.0385839846421941E-2</v>
      </c>
      <c r="M42" s="4"/>
    </row>
    <row r="43" spans="3:13" x14ac:dyDescent="0.3">
      <c r="C43" s="14">
        <v>966</v>
      </c>
      <c r="D43" s="4">
        <v>4.4496752762734036E-2</v>
      </c>
      <c r="E43" s="4">
        <v>4.3696084726885603E-2</v>
      </c>
      <c r="M43" s="4"/>
    </row>
    <row r="44" spans="3:13" x14ac:dyDescent="0.3">
      <c r="C44" s="14">
        <v>970</v>
      </c>
      <c r="D44" s="4">
        <v>2.8980298403100235E-2</v>
      </c>
      <c r="E44" s="4">
        <v>4.2346271586905328E-2</v>
      </c>
      <c r="M44" s="4"/>
    </row>
    <row r="45" spans="3:13" x14ac:dyDescent="0.3">
      <c r="C45" s="14">
        <v>972</v>
      </c>
      <c r="D45" s="4">
        <v>6.4307683271694768E-2</v>
      </c>
      <c r="E45" s="4">
        <v>6.141294323332689E-2</v>
      </c>
      <c r="M45" s="4"/>
    </row>
    <row r="46" spans="3:13" x14ac:dyDescent="0.3">
      <c r="C46" s="14">
        <v>974</v>
      </c>
      <c r="D46" s="4">
        <v>2.3194275051573329E-2</v>
      </c>
      <c r="E46" s="4">
        <v>7.130037464362253E-2</v>
      </c>
      <c r="M46" s="4"/>
    </row>
    <row r="47" spans="3:13" x14ac:dyDescent="0.3">
      <c r="C47" s="14">
        <v>977</v>
      </c>
      <c r="D47" s="4">
        <v>3.1637274282463317E-2</v>
      </c>
      <c r="E47" s="4">
        <v>1.6146521821101031E-2</v>
      </c>
      <c r="M47" s="4"/>
    </row>
    <row r="48" spans="3:13" x14ac:dyDescent="0.3">
      <c r="C48" s="14">
        <v>983</v>
      </c>
      <c r="D48" s="4">
        <v>1.8564779437734869E-2</v>
      </c>
      <c r="E48" s="4">
        <v>5.4388804038817224E-3</v>
      </c>
      <c r="M48" s="4"/>
    </row>
    <row r="49" spans="2:13" x14ac:dyDescent="0.3">
      <c r="C49" s="14">
        <v>983</v>
      </c>
      <c r="D49" s="4">
        <v>7.8725640858617347E-3</v>
      </c>
      <c r="E49" s="4">
        <v>4.3137675386979844E-2</v>
      </c>
      <c r="M49" s="4"/>
    </row>
    <row r="50" spans="2:13" x14ac:dyDescent="0.3">
      <c r="C50" s="14">
        <v>992</v>
      </c>
      <c r="D50" s="4">
        <v>3.1994285088384179E-2</v>
      </c>
      <c r="E50" s="4">
        <v>2.1020135819877318E-2</v>
      </c>
      <c r="M50" s="4"/>
    </row>
    <row r="51" spans="2:13" x14ac:dyDescent="0.3">
      <c r="C51" s="14">
        <v>997</v>
      </c>
      <c r="D51" s="4">
        <v>6.776143274213485E-2</v>
      </c>
      <c r="E51" s="4">
        <v>8.553804402780163E-2</v>
      </c>
      <c r="M51" s="4"/>
    </row>
    <row r="52" spans="2:13" x14ac:dyDescent="0.3">
      <c r="C52" s="14">
        <v>1013</v>
      </c>
      <c r="D52" s="4">
        <v>0.10217984516600707</v>
      </c>
      <c r="E52" s="4">
        <v>0.1045178296085722</v>
      </c>
      <c r="M52" s="4"/>
    </row>
    <row r="53" spans="2:13" x14ac:dyDescent="0.3">
      <c r="C53" s="14">
        <v>1013</v>
      </c>
      <c r="D53" s="10">
        <v>8.2916054803554004E-2</v>
      </c>
      <c r="E53" s="10">
        <v>0.11035961496333842</v>
      </c>
      <c r="M53" s="4"/>
    </row>
    <row r="54" spans="2:13" x14ac:dyDescent="0.3">
      <c r="C54" s="14">
        <v>1014</v>
      </c>
      <c r="D54" s="10">
        <v>0.16831013950260201</v>
      </c>
      <c r="E54" s="10">
        <v>0.17929290892272762</v>
      </c>
      <c r="M54" s="4"/>
    </row>
    <row r="55" spans="2:13" x14ac:dyDescent="0.3">
      <c r="C55" s="14">
        <v>1039</v>
      </c>
      <c r="D55" s="10">
        <v>0.12084703531801615</v>
      </c>
      <c r="E55" s="10">
        <v>9.8526916399675132E-2</v>
      </c>
      <c r="M55" s="4"/>
    </row>
    <row r="56" spans="2:13" x14ac:dyDescent="0.3">
      <c r="B56" t="s">
        <v>0</v>
      </c>
      <c r="C56" s="15">
        <v>1074</v>
      </c>
      <c r="D56" s="10">
        <v>7.3388996233238302E-2</v>
      </c>
      <c r="E56" s="10">
        <v>0.18508272926655378</v>
      </c>
    </row>
    <row r="57" spans="2:13" x14ac:dyDescent="0.3">
      <c r="B57" t="s">
        <v>2</v>
      </c>
      <c r="C57" s="14">
        <v>919</v>
      </c>
      <c r="D57" s="4">
        <v>1.2578122260858844E-2</v>
      </c>
      <c r="E57" s="4">
        <v>1.02001138113161E-2</v>
      </c>
    </row>
    <row r="58" spans="2:13" x14ac:dyDescent="0.3">
      <c r="C58" s="14">
        <v>920</v>
      </c>
      <c r="D58" s="4">
        <v>3.2370970238341588E-2</v>
      </c>
      <c r="E58" s="4">
        <v>2.5139256705753482E-2</v>
      </c>
    </row>
    <row r="59" spans="2:13" x14ac:dyDescent="0.3">
      <c r="C59" s="14">
        <v>921</v>
      </c>
      <c r="D59" s="4">
        <v>8.8503997006566543E-3</v>
      </c>
      <c r="E59" s="4">
        <v>4.1725611275834525E-3</v>
      </c>
    </row>
    <row r="60" spans="2:13" x14ac:dyDescent="0.3">
      <c r="C60" s="14">
        <v>926</v>
      </c>
      <c r="D60" s="4">
        <v>1.9645898075544056E-2</v>
      </c>
      <c r="E60" s="4">
        <v>1.7776635181308995E-2</v>
      </c>
    </row>
    <row r="61" spans="2:13" x14ac:dyDescent="0.3">
      <c r="C61" s="14">
        <v>932</v>
      </c>
      <c r="D61" s="4">
        <v>1.2123570782743948E-2</v>
      </c>
      <c r="E61" s="4">
        <v>1.2772196792903152E-2</v>
      </c>
    </row>
    <row r="62" spans="2:13" x14ac:dyDescent="0.3">
      <c r="C62" s="14">
        <v>932</v>
      </c>
      <c r="D62" s="4">
        <v>3.1885964567810149E-2</v>
      </c>
      <c r="E62" s="4">
        <v>2.2163565790698291E-2</v>
      </c>
    </row>
    <row r="63" spans="2:13" x14ac:dyDescent="0.3">
      <c r="C63" s="14">
        <v>934</v>
      </c>
      <c r="D63" s="4">
        <v>2.3809047248024854E-2</v>
      </c>
      <c r="E63" s="4">
        <v>2.7349148940649701E-2</v>
      </c>
    </row>
    <row r="64" spans="2:13" x14ac:dyDescent="0.3">
      <c r="C64" s="14">
        <v>935</v>
      </c>
      <c r="D64" s="4">
        <v>1.2179316432110289E-2</v>
      </c>
      <c r="E64" s="4">
        <v>1.2875369418701018E-2</v>
      </c>
    </row>
    <row r="65" spans="3:5" x14ac:dyDescent="0.3">
      <c r="C65" s="14">
        <v>937</v>
      </c>
      <c r="D65" s="4">
        <v>6.1378181237195691E-2</v>
      </c>
      <c r="E65" s="4">
        <v>7.4877059015785563E-2</v>
      </c>
    </row>
    <row r="66" spans="3:5" x14ac:dyDescent="0.3">
      <c r="C66" s="14">
        <v>951</v>
      </c>
      <c r="D66" s="4">
        <v>1.0106942967138622E-2</v>
      </c>
      <c r="E66" s="4">
        <v>1.8797256405227034E-2</v>
      </c>
    </row>
    <row r="67" spans="3:5" x14ac:dyDescent="0.3">
      <c r="C67" s="14">
        <v>960</v>
      </c>
      <c r="D67" s="4">
        <v>7.1890284390793563E-3</v>
      </c>
      <c r="E67" s="4">
        <v>5.3103460230136075E-2</v>
      </c>
    </row>
    <row r="68" spans="3:5" x14ac:dyDescent="0.3">
      <c r="C68" s="14">
        <v>961</v>
      </c>
      <c r="D68" s="4">
        <v>5.2602096965259582E-2</v>
      </c>
      <c r="E68" s="4">
        <v>4.5866353108269774E-2</v>
      </c>
    </row>
    <row r="69" spans="3:5" x14ac:dyDescent="0.3">
      <c r="C69" s="14">
        <v>964</v>
      </c>
      <c r="D69" s="4">
        <v>1.6884672892440496E-2</v>
      </c>
      <c r="E69" s="4">
        <v>2.340957845000978E-2</v>
      </c>
    </row>
    <row r="70" spans="3:5" x14ac:dyDescent="0.3">
      <c r="C70" s="14">
        <v>975</v>
      </c>
      <c r="D70" s="4">
        <v>5.3933851742112716E-2</v>
      </c>
      <c r="E70" s="4">
        <v>5.9148026715979213E-2</v>
      </c>
    </row>
    <row r="71" spans="3:5" x14ac:dyDescent="0.3">
      <c r="C71" s="14">
        <v>978</v>
      </c>
      <c r="D71" s="4">
        <v>1.4209579578061992E-2</v>
      </c>
      <c r="E71" s="4">
        <v>4.2995481578773843E-2</v>
      </c>
    </row>
    <row r="72" spans="3:5" x14ac:dyDescent="0.3">
      <c r="C72" s="14">
        <v>981</v>
      </c>
      <c r="D72" s="4">
        <v>0.10081942408819887</v>
      </c>
      <c r="E72" s="4">
        <v>0.1350629630218706</v>
      </c>
    </row>
    <row r="73" spans="3:5" x14ac:dyDescent="0.3">
      <c r="C73" s="14">
        <v>985</v>
      </c>
      <c r="D73" s="4">
        <v>4.2298360047388239E-2</v>
      </c>
      <c r="E73" s="4">
        <v>3.9846109318776114E-2</v>
      </c>
    </row>
    <row r="74" spans="3:5" x14ac:dyDescent="0.3">
      <c r="C74" s="14">
        <v>985</v>
      </c>
      <c r="D74" s="4">
        <v>3.778583699512713E-2</v>
      </c>
      <c r="E74" s="4">
        <v>5.7202134047523022E-2</v>
      </c>
    </row>
    <row r="75" spans="3:5" x14ac:dyDescent="0.3">
      <c r="C75" s="14">
        <v>985</v>
      </c>
      <c r="D75" s="4">
        <v>2.4463842211936117E-2</v>
      </c>
      <c r="E75" s="4">
        <v>2.559299862706128E-2</v>
      </c>
    </row>
    <row r="76" spans="3:5" x14ac:dyDescent="0.3">
      <c r="C76" s="14">
        <v>990</v>
      </c>
      <c r="D76" s="4">
        <v>2.1134042444945631E-2</v>
      </c>
      <c r="E76" s="4">
        <v>6.6615250715162293E-3</v>
      </c>
    </row>
    <row r="77" spans="3:5" x14ac:dyDescent="0.3">
      <c r="C77" s="14">
        <v>993</v>
      </c>
      <c r="D77" s="4">
        <v>2.2021693544225718E-2</v>
      </c>
      <c r="E77" s="4">
        <v>4.6630100442799076E-2</v>
      </c>
    </row>
    <row r="78" spans="3:5" x14ac:dyDescent="0.3">
      <c r="C78" s="14">
        <v>1001</v>
      </c>
      <c r="D78" s="4">
        <v>1.8430362231794138E-2</v>
      </c>
      <c r="E78" s="4">
        <v>1.5053720492042259E-2</v>
      </c>
    </row>
    <row r="79" spans="3:5" x14ac:dyDescent="0.3">
      <c r="C79" s="14">
        <v>1005</v>
      </c>
      <c r="D79" s="4">
        <v>2.7517191313906564E-2</v>
      </c>
      <c r="E79" s="4">
        <v>1.414107329706747E-2</v>
      </c>
    </row>
    <row r="80" spans="3:5" x14ac:dyDescent="0.3">
      <c r="C80" s="14">
        <v>1006</v>
      </c>
      <c r="D80" s="4">
        <v>1.5434005648335131E-2</v>
      </c>
      <c r="E80" s="4">
        <v>4.4526804382988266E-3</v>
      </c>
    </row>
    <row r="81" spans="2:5" x14ac:dyDescent="0.3">
      <c r="C81" s="14">
        <v>1014</v>
      </c>
      <c r="D81" s="4">
        <v>5.3287187893722415E-2</v>
      </c>
      <c r="E81" s="4">
        <v>7.5422920998247669E-2</v>
      </c>
    </row>
    <row r="82" spans="2:5" x14ac:dyDescent="0.3">
      <c r="C82" s="14">
        <v>1019</v>
      </c>
      <c r="D82" s="4">
        <v>4.8948031302833782E-2</v>
      </c>
      <c r="E82" s="4">
        <v>6.5310375916990987E-2</v>
      </c>
    </row>
    <row r="83" spans="2:5" x14ac:dyDescent="0.3">
      <c r="C83" s="14">
        <v>1033</v>
      </c>
      <c r="D83" s="4">
        <v>9.1273905898662466E-2</v>
      </c>
      <c r="E83" s="4">
        <v>0.1156481900339571</v>
      </c>
    </row>
    <row r="84" spans="2:5" x14ac:dyDescent="0.3">
      <c r="C84" s="14">
        <v>1044</v>
      </c>
      <c r="D84" s="10">
        <v>7.7967403762448692E-2</v>
      </c>
      <c r="E84" s="10">
        <v>0.11634608375856988</v>
      </c>
    </row>
    <row r="85" spans="2:5" x14ac:dyDescent="0.3">
      <c r="C85" s="14">
        <v>1048</v>
      </c>
      <c r="D85" s="10">
        <v>0.12657548597008272</v>
      </c>
      <c r="E85" s="10">
        <v>0.15158013057337927</v>
      </c>
    </row>
    <row r="86" spans="2:5" x14ac:dyDescent="0.3">
      <c r="C86" s="14">
        <v>1077</v>
      </c>
      <c r="D86" s="10">
        <v>0.11347747300717909</v>
      </c>
      <c r="E86" s="10">
        <v>0.10543212050331589</v>
      </c>
    </row>
    <row r="87" spans="2:5" x14ac:dyDescent="0.3">
      <c r="B87" t="s">
        <v>2</v>
      </c>
      <c r="C87" s="14">
        <v>1088</v>
      </c>
      <c r="D87" s="10">
        <v>2.1651252082465103E-2</v>
      </c>
      <c r="E87" s="10">
        <v>0.10946851478813591</v>
      </c>
    </row>
    <row r="88" spans="2:5" x14ac:dyDescent="0.3">
      <c r="B88" t="s">
        <v>14</v>
      </c>
      <c r="C88" s="14">
        <v>887</v>
      </c>
      <c r="D88" s="4">
        <v>2.2550134110663967E-2</v>
      </c>
      <c r="E88" s="4">
        <v>5.1608470397927396E-2</v>
      </c>
    </row>
    <row r="89" spans="2:5" x14ac:dyDescent="0.3">
      <c r="C89" s="14">
        <v>896</v>
      </c>
      <c r="D89" s="4">
        <v>1.7325479834519285E-2</v>
      </c>
      <c r="E89" s="4">
        <v>1.4755087017800289E-2</v>
      </c>
    </row>
    <row r="90" spans="2:5" x14ac:dyDescent="0.3">
      <c r="C90" s="14">
        <v>907</v>
      </c>
      <c r="D90" s="4">
        <v>4.2749719958035108E-2</v>
      </c>
      <c r="E90" s="4">
        <v>3.9580442029704475E-2</v>
      </c>
    </row>
    <row r="91" spans="2:5" x14ac:dyDescent="0.3">
      <c r="C91" s="14">
        <v>910</v>
      </c>
      <c r="D91" s="4">
        <v>3.9097288243492311E-2</v>
      </c>
      <c r="E91" s="4">
        <v>2.0954822730288914E-2</v>
      </c>
    </row>
    <row r="92" spans="2:5" x14ac:dyDescent="0.3">
      <c r="C92" s="14">
        <v>911</v>
      </c>
      <c r="D92" s="4">
        <v>3.5523112223639776E-2</v>
      </c>
      <c r="E92" s="4">
        <v>4.0465626608627132E-2</v>
      </c>
    </row>
    <row r="93" spans="2:5" x14ac:dyDescent="0.3">
      <c r="C93" s="14">
        <v>913</v>
      </c>
      <c r="D93" s="4">
        <v>5.240288617482633E-2</v>
      </c>
      <c r="E93" s="4">
        <v>7.2460337229609803E-2</v>
      </c>
    </row>
    <row r="94" spans="2:5" x14ac:dyDescent="0.3">
      <c r="C94" s="14">
        <v>915</v>
      </c>
      <c r="D94" s="4">
        <v>1.6604636469697186E-2</v>
      </c>
      <c r="E94" s="4">
        <v>3.0913326380133093E-2</v>
      </c>
    </row>
    <row r="95" spans="2:5" x14ac:dyDescent="0.3">
      <c r="C95" s="14">
        <v>919</v>
      </c>
      <c r="D95" s="4">
        <v>2.6063839051647945E-2</v>
      </c>
      <c r="E95" s="4">
        <v>2.2333774254455343E-2</v>
      </c>
    </row>
    <row r="96" spans="2:5" x14ac:dyDescent="0.3">
      <c r="C96" s="14">
        <v>921</v>
      </c>
      <c r="D96" s="4">
        <v>3.7921115622740656E-2</v>
      </c>
      <c r="E96" s="4">
        <v>4.4979007194095665E-2</v>
      </c>
    </row>
    <row r="97" spans="3:5" x14ac:dyDescent="0.3">
      <c r="C97" s="14">
        <v>927</v>
      </c>
      <c r="D97" s="4">
        <v>7.4043373338677594E-3</v>
      </c>
      <c r="E97" s="4">
        <v>1.6866124626490179E-2</v>
      </c>
    </row>
    <row r="98" spans="3:5" x14ac:dyDescent="0.3">
      <c r="C98" s="14">
        <v>935</v>
      </c>
      <c r="D98" s="4">
        <v>4.786691360353524E-2</v>
      </c>
      <c r="E98" s="4">
        <v>5.3685434293524459E-2</v>
      </c>
    </row>
    <row r="99" spans="3:5" x14ac:dyDescent="0.3">
      <c r="C99" s="14">
        <v>938</v>
      </c>
      <c r="D99" s="4">
        <v>5.8795375710551656E-2</v>
      </c>
      <c r="E99" s="4">
        <v>5.8978798485084326E-2</v>
      </c>
    </row>
    <row r="100" spans="3:5" x14ac:dyDescent="0.3">
      <c r="C100" s="14">
        <v>942</v>
      </c>
      <c r="D100" s="4">
        <v>3.6358510599559753E-2</v>
      </c>
      <c r="E100" s="4">
        <v>5.1742187282476447E-2</v>
      </c>
    </row>
    <row r="101" spans="3:5" x14ac:dyDescent="0.3">
      <c r="C101" s="14">
        <v>942</v>
      </c>
      <c r="D101" s="4">
        <v>1.3328634892197882E-2</v>
      </c>
      <c r="E101" s="4">
        <v>4.6791980280372548E-2</v>
      </c>
    </row>
    <row r="102" spans="3:5" x14ac:dyDescent="0.3">
      <c r="C102" s="14">
        <v>943</v>
      </c>
      <c r="D102" s="4">
        <v>1.7195976936827909E-2</v>
      </c>
      <c r="E102" s="4">
        <v>1.8948216355598662E-2</v>
      </c>
    </row>
    <row r="103" spans="3:5" x14ac:dyDescent="0.3">
      <c r="C103" s="14">
        <v>945</v>
      </c>
      <c r="D103" s="4">
        <v>1.5058086994772958E-2</v>
      </c>
      <c r="E103" s="4">
        <v>2.167216201217392E-2</v>
      </c>
    </row>
    <row r="104" spans="3:5" x14ac:dyDescent="0.3">
      <c r="C104" s="14">
        <v>948</v>
      </c>
      <c r="D104" s="4">
        <v>0.11529344258019901</v>
      </c>
      <c r="E104" s="4">
        <v>0.13414169716434762</v>
      </c>
    </row>
    <row r="105" spans="3:5" x14ac:dyDescent="0.3">
      <c r="C105" s="14">
        <v>951</v>
      </c>
      <c r="D105" s="4">
        <v>5.2342206530275236E-2</v>
      </c>
      <c r="E105" s="4">
        <v>2.2082521178181824E-2</v>
      </c>
    </row>
    <row r="106" spans="3:5" x14ac:dyDescent="0.3">
      <c r="C106" s="14">
        <v>954</v>
      </c>
      <c r="D106" s="4">
        <v>6.8672872681616551E-2</v>
      </c>
      <c r="E106" s="4">
        <v>4.3379925987717755E-2</v>
      </c>
    </row>
    <row r="107" spans="3:5" x14ac:dyDescent="0.3">
      <c r="C107" s="14">
        <v>954</v>
      </c>
      <c r="D107" s="4">
        <v>8.9108809002628811E-2</v>
      </c>
      <c r="E107" s="4">
        <v>6.4431897571308114E-2</v>
      </c>
    </row>
    <row r="108" spans="3:5" x14ac:dyDescent="0.3">
      <c r="C108" s="14">
        <v>969</v>
      </c>
      <c r="D108" s="4">
        <v>2.393722108713936E-2</v>
      </c>
      <c r="E108" s="4">
        <v>2.6364900759694842E-2</v>
      </c>
    </row>
    <row r="109" spans="3:5" x14ac:dyDescent="0.3">
      <c r="C109" s="14">
        <v>969</v>
      </c>
      <c r="D109" s="4">
        <v>3.9878923324847507E-2</v>
      </c>
      <c r="E109" s="4">
        <v>3.7435819930404755E-2</v>
      </c>
    </row>
    <row r="110" spans="3:5" x14ac:dyDescent="0.3">
      <c r="C110" s="14">
        <v>971</v>
      </c>
      <c r="D110" s="4">
        <v>1.4614104855949925E-2</v>
      </c>
      <c r="E110" s="4">
        <v>3.8923529667727577E-3</v>
      </c>
    </row>
    <row r="111" spans="3:5" x14ac:dyDescent="0.3">
      <c r="C111" s="14">
        <v>974</v>
      </c>
      <c r="D111" s="4">
        <v>3.7308076065753835E-2</v>
      </c>
      <c r="E111" s="4">
        <v>6.4130635162024427E-2</v>
      </c>
    </row>
    <row r="112" spans="3:5" x14ac:dyDescent="0.3">
      <c r="C112" s="14">
        <v>980</v>
      </c>
      <c r="D112" s="4">
        <v>2.718536427167283E-2</v>
      </c>
      <c r="E112" s="4">
        <v>3.6132254909270148E-2</v>
      </c>
    </row>
    <row r="113" spans="2:5" x14ac:dyDescent="0.3">
      <c r="C113" s="14">
        <v>981</v>
      </c>
      <c r="D113" s="4">
        <v>6.3859519561104944E-2</v>
      </c>
      <c r="E113" s="4">
        <v>8.6568349526313274E-2</v>
      </c>
    </row>
    <row r="114" spans="2:5" x14ac:dyDescent="0.3">
      <c r="C114" s="14">
        <v>986</v>
      </c>
      <c r="D114" s="4">
        <v>5.0656084690283265E-2</v>
      </c>
      <c r="E114" s="4">
        <v>4.4015578036237187E-2</v>
      </c>
    </row>
    <row r="115" spans="2:5" x14ac:dyDescent="0.3">
      <c r="C115" s="14">
        <v>994</v>
      </c>
      <c r="D115" s="4">
        <v>0.12493763145926506</v>
      </c>
      <c r="E115" s="10">
        <v>0.1294664325031217</v>
      </c>
    </row>
    <row r="116" spans="2:5" x14ac:dyDescent="0.3">
      <c r="C116" s="14">
        <v>1015</v>
      </c>
      <c r="D116" s="4">
        <v>0.16328474341691901</v>
      </c>
      <c r="E116" s="10">
        <v>0.15515214991011722</v>
      </c>
    </row>
    <row r="117" spans="2:5" x14ac:dyDescent="0.3">
      <c r="C117" s="14">
        <v>1017</v>
      </c>
      <c r="D117" s="4">
        <v>0.16575458167569407</v>
      </c>
      <c r="E117" s="10">
        <v>8.8919403995325455E-2</v>
      </c>
    </row>
    <row r="118" spans="2:5" x14ac:dyDescent="0.3">
      <c r="C118" s="14">
        <v>1051</v>
      </c>
      <c r="D118" s="20">
        <v>7.6900550988355881E-2</v>
      </c>
      <c r="E118" s="10">
        <v>0.16555914416680831</v>
      </c>
    </row>
    <row r="119" spans="2:5" x14ac:dyDescent="0.3">
      <c r="B119" t="s">
        <v>15</v>
      </c>
      <c r="C119" s="14">
        <v>883</v>
      </c>
      <c r="D119" s="4">
        <v>9.545493479467192E-3</v>
      </c>
      <c r="E119" s="4">
        <v>3.7509316582381658E-2</v>
      </c>
    </row>
    <row r="120" spans="2:5" x14ac:dyDescent="0.3">
      <c r="C120" s="14">
        <v>900</v>
      </c>
      <c r="D120" s="4">
        <v>2.572870166058722E-2</v>
      </c>
      <c r="E120" s="4">
        <v>1.9639069194985259E-2</v>
      </c>
    </row>
    <row r="121" spans="2:5" x14ac:dyDescent="0.3">
      <c r="C121" s="14">
        <v>910</v>
      </c>
      <c r="D121" s="4">
        <v>3.7321250338705779E-2</v>
      </c>
      <c r="E121" s="4">
        <v>1.381545700394529E-2</v>
      </c>
    </row>
    <row r="122" spans="2:5" x14ac:dyDescent="0.3">
      <c r="C122" s="14">
        <v>912</v>
      </c>
      <c r="D122" s="4">
        <v>1.7576872429593531E-2</v>
      </c>
      <c r="E122" s="4">
        <v>4.1328057539497316E-2</v>
      </c>
    </row>
    <row r="123" spans="2:5" x14ac:dyDescent="0.3">
      <c r="C123" s="14">
        <v>915</v>
      </c>
      <c r="D123" s="4">
        <v>1.9623927628244952E-2</v>
      </c>
      <c r="E123" s="4">
        <v>1.0991236056551465E-2</v>
      </c>
    </row>
    <row r="124" spans="2:5" x14ac:dyDescent="0.3">
      <c r="C124" s="14">
        <v>921</v>
      </c>
      <c r="D124" s="4">
        <v>2.2601142568239366E-2</v>
      </c>
      <c r="E124" s="4">
        <v>4.5721981206791967E-2</v>
      </c>
    </row>
    <row r="125" spans="2:5" x14ac:dyDescent="0.3">
      <c r="C125" s="14">
        <v>927</v>
      </c>
      <c r="D125" s="4">
        <v>7.449264345450974E-3</v>
      </c>
      <c r="E125" s="4">
        <v>2.185357879899354E-2</v>
      </c>
    </row>
    <row r="126" spans="2:5" x14ac:dyDescent="0.3">
      <c r="C126" s="14">
        <v>927</v>
      </c>
      <c r="D126" s="4">
        <v>5.2823879556024932E-2</v>
      </c>
      <c r="E126" s="4">
        <v>7.600038427298382E-2</v>
      </c>
    </row>
    <row r="127" spans="2:5" x14ac:dyDescent="0.3">
      <c r="C127" s="14">
        <v>927</v>
      </c>
      <c r="D127" s="4">
        <v>3.169769589449923E-2</v>
      </c>
      <c r="E127" s="4">
        <v>7.0289206675809707E-2</v>
      </c>
    </row>
    <row r="128" spans="2:5" x14ac:dyDescent="0.3">
      <c r="C128" s="14">
        <v>929</v>
      </c>
      <c r="D128" s="4">
        <v>4.0065390864187443E-2</v>
      </c>
      <c r="E128" s="4">
        <v>5.0638040850260045E-2</v>
      </c>
    </row>
    <row r="129" spans="3:5" x14ac:dyDescent="0.3">
      <c r="C129" s="14">
        <v>932</v>
      </c>
      <c r="D129" s="4">
        <v>7.0490907219673063E-2</v>
      </c>
      <c r="E129" s="4">
        <v>8.0418617937968645E-2</v>
      </c>
    </row>
    <row r="130" spans="3:5" x14ac:dyDescent="0.3">
      <c r="C130" s="14">
        <v>951</v>
      </c>
      <c r="D130" s="4">
        <v>1.9766483839250861E-2</v>
      </c>
      <c r="E130" s="4">
        <v>4.4311874530963836E-2</v>
      </c>
    </row>
    <row r="131" spans="3:5" x14ac:dyDescent="0.3">
      <c r="C131" s="14">
        <v>959</v>
      </c>
      <c r="D131" s="4">
        <v>4.3786034788298324E-2</v>
      </c>
      <c r="E131" s="4">
        <v>3.6407268684029929E-2</v>
      </c>
    </row>
    <row r="132" spans="3:5" x14ac:dyDescent="0.3">
      <c r="C132" s="14">
        <v>959</v>
      </c>
      <c r="D132" s="4">
        <v>0.15280221113796896</v>
      </c>
      <c r="E132" s="4">
        <v>0.18893544569450613</v>
      </c>
    </row>
    <row r="133" spans="3:5" x14ac:dyDescent="0.3">
      <c r="C133" s="14">
        <v>962</v>
      </c>
      <c r="D133" s="4">
        <v>7.1294142155540696E-2</v>
      </c>
      <c r="E133" s="4">
        <v>7.4455203932242087E-2</v>
      </c>
    </row>
    <row r="134" spans="3:5" x14ac:dyDescent="0.3">
      <c r="C134" s="14">
        <v>964</v>
      </c>
      <c r="D134" s="4">
        <v>1.4937678751189107E-2</v>
      </c>
      <c r="E134" s="4">
        <v>6.4445980790698409E-2</v>
      </c>
    </row>
    <row r="135" spans="3:5" x14ac:dyDescent="0.3">
      <c r="C135" s="14">
        <v>966</v>
      </c>
      <c r="D135" s="4">
        <v>8.5383952229070581E-2</v>
      </c>
      <c r="E135" s="4">
        <v>6.597858404548039E-2</v>
      </c>
    </row>
    <row r="136" spans="3:5" x14ac:dyDescent="0.3">
      <c r="C136" s="14">
        <v>969</v>
      </c>
      <c r="D136" s="4">
        <v>6.7853768852567997E-2</v>
      </c>
      <c r="E136" s="4">
        <v>5.6510279946827939E-2</v>
      </c>
    </row>
    <row r="137" spans="3:5" x14ac:dyDescent="0.3">
      <c r="C137" s="14">
        <v>969</v>
      </c>
      <c r="D137" s="4">
        <v>8.9827624623732116E-2</v>
      </c>
      <c r="E137" s="4">
        <v>8.7668297925150643E-2</v>
      </c>
    </row>
    <row r="138" spans="3:5" x14ac:dyDescent="0.3">
      <c r="C138" s="14">
        <v>973</v>
      </c>
      <c r="D138" s="4">
        <v>1.5505363709007583E-2</v>
      </c>
      <c r="E138" s="4">
        <v>1.9127983242153413E-2</v>
      </c>
    </row>
    <row r="139" spans="3:5" x14ac:dyDescent="0.3">
      <c r="C139" s="14">
        <v>977</v>
      </c>
      <c r="D139" s="4">
        <v>5.4437430488588158E-2</v>
      </c>
      <c r="E139" s="4">
        <v>4.5374484755313166E-2</v>
      </c>
    </row>
    <row r="140" spans="3:5" x14ac:dyDescent="0.3">
      <c r="C140" s="14">
        <v>980</v>
      </c>
      <c r="D140" s="4">
        <v>3.2163489186169743E-2</v>
      </c>
      <c r="E140" s="4">
        <v>6.253776772168014E-2</v>
      </c>
    </row>
    <row r="141" spans="3:5" x14ac:dyDescent="0.3">
      <c r="C141" s="14">
        <v>980</v>
      </c>
      <c r="D141" s="4">
        <v>3.0891302287789791E-2</v>
      </c>
      <c r="E141" s="4">
        <v>6.8824543609350225E-2</v>
      </c>
    </row>
    <row r="142" spans="3:5" x14ac:dyDescent="0.3">
      <c r="C142" s="14">
        <v>980</v>
      </c>
      <c r="D142" s="4">
        <v>4.7866207055717147E-2</v>
      </c>
      <c r="E142" s="4">
        <v>3.617127961003519E-2</v>
      </c>
    </row>
    <row r="143" spans="3:5" x14ac:dyDescent="0.3">
      <c r="C143" s="14">
        <v>985</v>
      </c>
      <c r="D143" s="4">
        <v>2.4090486300604192E-2</v>
      </c>
      <c r="E143" s="4">
        <v>1.8733546655777748E-2</v>
      </c>
    </row>
    <row r="144" spans="3:5" x14ac:dyDescent="0.3">
      <c r="C144" s="14">
        <v>1007</v>
      </c>
      <c r="D144" s="4">
        <v>8.3033912975296234E-2</v>
      </c>
      <c r="E144" s="4">
        <v>0.12681965528241476</v>
      </c>
    </row>
    <row r="145" spans="2:5" x14ac:dyDescent="0.3">
      <c r="C145" s="14">
        <v>1015</v>
      </c>
      <c r="D145" s="4">
        <v>0.15321583126113855</v>
      </c>
      <c r="E145" s="4">
        <v>0.18729172304568262</v>
      </c>
    </row>
    <row r="146" spans="2:5" x14ac:dyDescent="0.3">
      <c r="C146" s="14">
        <v>1022</v>
      </c>
      <c r="D146" s="10">
        <v>8.1422456316120009E-2</v>
      </c>
      <c r="E146" s="4">
        <v>6.1956571259061462E-2</v>
      </c>
    </row>
    <row r="147" spans="2:5" x14ac:dyDescent="0.3">
      <c r="C147" s="14">
        <v>1025</v>
      </c>
      <c r="D147" s="10">
        <v>0.20368571010977318</v>
      </c>
      <c r="E147" s="4">
        <v>0.21331753471921658</v>
      </c>
    </row>
    <row r="148" spans="2:5" x14ac:dyDescent="0.3">
      <c r="C148" s="14">
        <v>1035</v>
      </c>
      <c r="D148" s="10">
        <v>0.15637224806970548</v>
      </c>
      <c r="E148" s="4">
        <v>0.13686817241586194</v>
      </c>
    </row>
    <row r="149" spans="2:5" x14ac:dyDescent="0.3">
      <c r="B149" t="s">
        <v>15</v>
      </c>
      <c r="C149" s="15">
        <v>1059</v>
      </c>
      <c r="D149" s="10">
        <v>4.790751004874963E-2</v>
      </c>
      <c r="E149" s="4">
        <v>0.13973036258026159</v>
      </c>
    </row>
    <row r="150" spans="2:5" x14ac:dyDescent="0.3">
      <c r="B150" t="s">
        <v>3</v>
      </c>
      <c r="C150" s="14">
        <v>890</v>
      </c>
      <c r="D150" s="4">
        <v>1.7178175631086614E-2</v>
      </c>
      <c r="E150" s="4">
        <v>2.1868246780450004E-2</v>
      </c>
    </row>
    <row r="151" spans="2:5" x14ac:dyDescent="0.3">
      <c r="C151" s="14">
        <v>891</v>
      </c>
      <c r="D151" s="4">
        <v>2.7425974525036867E-2</v>
      </c>
      <c r="E151" s="4">
        <v>1.3125129901879326E-2</v>
      </c>
    </row>
    <row r="152" spans="2:5" x14ac:dyDescent="0.3">
      <c r="C152" s="14">
        <v>892</v>
      </c>
      <c r="D152" s="4">
        <v>9.2865262539133797E-3</v>
      </c>
      <c r="E152" s="4">
        <v>8.2031600335908533E-3</v>
      </c>
    </row>
    <row r="153" spans="2:5" x14ac:dyDescent="0.3">
      <c r="C153" s="14">
        <v>893</v>
      </c>
      <c r="D153" s="4">
        <v>4.9856593206246226E-2</v>
      </c>
      <c r="E153" s="4">
        <v>4.5634920109017992E-2</v>
      </c>
    </row>
    <row r="154" spans="2:5" x14ac:dyDescent="0.3">
      <c r="C154" s="14">
        <v>898</v>
      </c>
      <c r="D154" s="4">
        <v>3.1492115247093368E-2</v>
      </c>
      <c r="E154" s="4">
        <v>1.8860713835795507E-2</v>
      </c>
    </row>
    <row r="155" spans="2:5" x14ac:dyDescent="0.3">
      <c r="C155" s="14">
        <v>903</v>
      </c>
      <c r="D155" s="4">
        <v>2.1049316255808862E-2</v>
      </c>
      <c r="E155" s="4">
        <v>2.7312707117573221E-2</v>
      </c>
    </row>
    <row r="156" spans="2:5" x14ac:dyDescent="0.3">
      <c r="C156" s="14">
        <v>904</v>
      </c>
      <c r="D156" s="4">
        <v>2.1547471945089634E-2</v>
      </c>
      <c r="E156" s="4">
        <v>4.2137892528848371E-2</v>
      </c>
    </row>
    <row r="157" spans="2:5" x14ac:dyDescent="0.3">
      <c r="C157" s="14">
        <v>908</v>
      </c>
      <c r="D157" s="4">
        <v>2.8568761147015204E-2</v>
      </c>
      <c r="E157" s="4">
        <v>5.1347648257047317E-2</v>
      </c>
    </row>
    <row r="158" spans="2:5" x14ac:dyDescent="0.3">
      <c r="C158" s="14">
        <v>912</v>
      </c>
      <c r="D158" s="4">
        <v>3.7033372823570269E-2</v>
      </c>
      <c r="E158" s="4">
        <v>3.5667606820038271E-2</v>
      </c>
    </row>
    <row r="159" spans="2:5" x14ac:dyDescent="0.3">
      <c r="C159" s="14">
        <v>916</v>
      </c>
      <c r="D159" s="4">
        <v>6.9384146087835191E-2</v>
      </c>
      <c r="E159" s="4">
        <v>8.5789199804291352E-2</v>
      </c>
    </row>
    <row r="160" spans="2:5" x14ac:dyDescent="0.3">
      <c r="C160" s="14">
        <v>932</v>
      </c>
      <c r="D160" s="4">
        <v>5.7555788613348917E-2</v>
      </c>
      <c r="E160" s="4">
        <v>5.302091369823262E-2</v>
      </c>
    </row>
    <row r="161" spans="3:5" x14ac:dyDescent="0.3">
      <c r="C161" s="14">
        <v>934</v>
      </c>
      <c r="D161" s="4">
        <v>1.9912801736613705E-2</v>
      </c>
      <c r="E161" s="4">
        <v>5.0064069137110333E-2</v>
      </c>
    </row>
    <row r="162" spans="3:5" x14ac:dyDescent="0.3">
      <c r="C162" s="14">
        <v>937</v>
      </c>
      <c r="D162" s="4">
        <v>1.7853959932363283E-2</v>
      </c>
      <c r="E162" s="4">
        <v>5.3207900431264325E-2</v>
      </c>
    </row>
    <row r="163" spans="3:5" x14ac:dyDescent="0.3">
      <c r="C163" s="14">
        <v>942</v>
      </c>
      <c r="D163" s="4">
        <v>6.4098401872933239E-2</v>
      </c>
      <c r="E163" s="4">
        <v>5.4462433706261165E-2</v>
      </c>
    </row>
    <row r="164" spans="3:5" x14ac:dyDescent="0.3">
      <c r="C164" s="14">
        <v>944</v>
      </c>
      <c r="D164" s="4">
        <v>4.1874299644281333E-2</v>
      </c>
      <c r="E164" s="4">
        <v>4.4232863251748321E-2</v>
      </c>
    </row>
    <row r="165" spans="3:5" x14ac:dyDescent="0.3">
      <c r="C165" s="14">
        <v>945</v>
      </c>
      <c r="D165" s="4">
        <v>0.13389468732788332</v>
      </c>
      <c r="E165" s="4">
        <v>0.15840753733624857</v>
      </c>
    </row>
    <row r="166" spans="3:5" x14ac:dyDescent="0.3">
      <c r="C166" s="14">
        <v>950</v>
      </c>
      <c r="D166" s="4">
        <v>2.0893728553834864E-2</v>
      </c>
      <c r="E166" s="4">
        <v>5.8558937079776642E-2</v>
      </c>
    </row>
    <row r="167" spans="3:5" x14ac:dyDescent="0.3">
      <c r="C167" s="14">
        <v>951</v>
      </c>
      <c r="D167" s="4">
        <v>3.6887654926837314E-2</v>
      </c>
      <c r="E167" s="4">
        <v>7.5111632159658132E-2</v>
      </c>
    </row>
    <row r="168" spans="3:5" x14ac:dyDescent="0.3">
      <c r="C168" s="14">
        <v>954</v>
      </c>
      <c r="D168" s="4">
        <v>6.3424670963628374E-2</v>
      </c>
      <c r="E168" s="4">
        <v>7.0732974523889977E-2</v>
      </c>
    </row>
    <row r="169" spans="3:5" x14ac:dyDescent="0.3">
      <c r="C169" s="14">
        <v>957</v>
      </c>
      <c r="D169" s="4">
        <v>5.6463466626945208E-2</v>
      </c>
      <c r="E169" s="4">
        <v>6.6997060742455553E-2</v>
      </c>
    </row>
    <row r="170" spans="3:5" x14ac:dyDescent="0.3">
      <c r="C170" s="14">
        <v>959</v>
      </c>
      <c r="D170" s="4">
        <v>5.7579643298904422E-2</v>
      </c>
      <c r="E170" s="4">
        <v>4.5580602734981913E-2</v>
      </c>
    </row>
    <row r="171" spans="3:5" x14ac:dyDescent="0.3">
      <c r="C171" s="14">
        <v>962</v>
      </c>
      <c r="D171" s="4">
        <v>6.0139109402448446E-3</v>
      </c>
      <c r="E171" s="4">
        <v>2.5328658796259621E-2</v>
      </c>
    </row>
    <row r="172" spans="3:5" x14ac:dyDescent="0.3">
      <c r="C172" s="14">
        <v>973</v>
      </c>
      <c r="D172" s="4">
        <v>2.8471038141331218E-2</v>
      </c>
      <c r="E172" s="4">
        <v>1.8573094915547074E-2</v>
      </c>
    </row>
    <row r="173" spans="3:5" x14ac:dyDescent="0.3">
      <c r="C173" s="14">
        <v>974</v>
      </c>
      <c r="D173" s="4">
        <v>1.8198137238648545E-2</v>
      </c>
      <c r="E173" s="4">
        <v>1.8496556707925285E-2</v>
      </c>
    </row>
    <row r="174" spans="3:5" x14ac:dyDescent="0.3">
      <c r="C174" s="14">
        <v>982</v>
      </c>
      <c r="D174" s="4">
        <v>9.9763004203396802E-3</v>
      </c>
      <c r="E174" s="4">
        <v>3.2752767795680836E-2</v>
      </c>
    </row>
    <row r="175" spans="3:5" x14ac:dyDescent="0.3">
      <c r="C175" s="14">
        <v>994</v>
      </c>
      <c r="D175" s="4">
        <v>6.4751374773830847E-2</v>
      </c>
      <c r="E175" s="4">
        <v>8.6325474527302437E-2</v>
      </c>
    </row>
    <row r="176" spans="3:5" x14ac:dyDescent="0.3">
      <c r="C176" s="14">
        <v>995</v>
      </c>
      <c r="D176" s="4">
        <v>9.0058169615086545E-2</v>
      </c>
      <c r="E176" s="4">
        <v>0.1183929810587085</v>
      </c>
    </row>
    <row r="177" spans="2:5" x14ac:dyDescent="0.3">
      <c r="C177" s="14">
        <v>996</v>
      </c>
      <c r="D177" s="4">
        <v>0.10754218277408721</v>
      </c>
      <c r="E177" s="4">
        <v>0.13303876188567398</v>
      </c>
    </row>
    <row r="178" spans="2:5" x14ac:dyDescent="0.3">
      <c r="C178" s="14">
        <v>1009</v>
      </c>
      <c r="D178" s="4">
        <v>0.17577569067178012</v>
      </c>
      <c r="E178" s="4">
        <v>0.16343078294035507</v>
      </c>
    </row>
    <row r="179" spans="2:5" x14ac:dyDescent="0.3">
      <c r="C179" s="14">
        <v>1018</v>
      </c>
      <c r="D179" s="4">
        <v>0.14023266405627796</v>
      </c>
      <c r="E179" s="4">
        <v>0.13176965647602176</v>
      </c>
    </row>
    <row r="180" spans="2:5" x14ac:dyDescent="0.3">
      <c r="B180" t="s">
        <v>3</v>
      </c>
      <c r="C180" s="15">
        <v>1062</v>
      </c>
      <c r="D180" s="4">
        <v>7.36993718154869E-2</v>
      </c>
      <c r="E180" s="4">
        <v>0.17963669266922999</v>
      </c>
    </row>
    <row r="181" spans="2:5" x14ac:dyDescent="0.3">
      <c r="D181" s="10"/>
      <c r="E181" s="10"/>
    </row>
    <row r="182" spans="2:5" x14ac:dyDescent="0.3">
      <c r="D182" s="10"/>
      <c r="E182" s="10"/>
    </row>
    <row r="183" spans="2:5" x14ac:dyDescent="0.3">
      <c r="D183" s="10"/>
      <c r="E183" s="10"/>
    </row>
    <row r="184" spans="2:5" x14ac:dyDescent="0.3">
      <c r="D184" s="10"/>
      <c r="E184" s="10"/>
    </row>
    <row r="185" spans="2:5" x14ac:dyDescent="0.3">
      <c r="D185" s="10"/>
      <c r="E185" s="10"/>
    </row>
    <row r="186" spans="2:5" x14ac:dyDescent="0.3">
      <c r="D186" s="10"/>
      <c r="E186" s="10"/>
    </row>
    <row r="187" spans="2:5" x14ac:dyDescent="0.3">
      <c r="D187" s="10"/>
      <c r="E187" s="10"/>
    </row>
    <row r="188" spans="2:5" x14ac:dyDescent="0.3">
      <c r="D188" s="10"/>
      <c r="E188" s="10"/>
    </row>
    <row r="189" spans="2:5" x14ac:dyDescent="0.3">
      <c r="D189" s="10"/>
      <c r="E189" s="10"/>
    </row>
    <row r="190" spans="2:5" x14ac:dyDescent="0.3">
      <c r="D190" s="10"/>
      <c r="E190" s="10"/>
    </row>
    <row r="191" spans="2:5" x14ac:dyDescent="0.3">
      <c r="D191" s="10"/>
      <c r="E191" s="10"/>
    </row>
    <row r="192" spans="2:5" x14ac:dyDescent="0.3">
      <c r="D192" s="10"/>
      <c r="E192" s="10"/>
    </row>
    <row r="193" spans="4:5" x14ac:dyDescent="0.3">
      <c r="D193" s="10"/>
      <c r="E193" s="1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16D1-DA07-4739-96F8-B14656A87654}">
  <dimension ref="A1:AH193"/>
  <sheetViews>
    <sheetView topLeftCell="D1" workbookViewId="0">
      <selection activeCell="AA36" sqref="AA36"/>
    </sheetView>
  </sheetViews>
  <sheetFormatPr defaultRowHeight="14.4" x14ac:dyDescent="0.3"/>
  <cols>
    <col min="4" max="31" width="7.5546875" customWidth="1"/>
  </cols>
  <sheetData>
    <row r="1" spans="1:34" ht="46.2" x14ac:dyDescent="0.85">
      <c r="A1" s="6" t="s">
        <v>8</v>
      </c>
    </row>
    <row r="2" spans="1:34" x14ac:dyDescent="0.3">
      <c r="B2" s="1" t="s">
        <v>6</v>
      </c>
    </row>
    <row r="3" spans="1:34" x14ac:dyDescent="0.3">
      <c r="B3" s="1"/>
    </row>
    <row r="4" spans="1:34" x14ac:dyDescent="0.3">
      <c r="B4" s="1" t="s">
        <v>11</v>
      </c>
    </row>
    <row r="5" spans="1:34" x14ac:dyDescent="0.3">
      <c r="A5" s="21"/>
      <c r="B5" s="22" t="s">
        <v>1</v>
      </c>
      <c r="C5" s="23" t="s">
        <v>20</v>
      </c>
      <c r="D5" s="21">
        <v>898</v>
      </c>
      <c r="E5" s="21">
        <v>903</v>
      </c>
      <c r="F5" s="21">
        <v>907</v>
      </c>
      <c r="G5" s="21">
        <v>911</v>
      </c>
      <c r="H5" s="21">
        <v>917</v>
      </c>
      <c r="I5" s="21">
        <v>923</v>
      </c>
      <c r="J5" s="21">
        <v>924</v>
      </c>
      <c r="K5" s="21">
        <v>924</v>
      </c>
      <c r="L5" s="21">
        <v>924</v>
      </c>
      <c r="M5" s="21">
        <v>925</v>
      </c>
      <c r="N5" s="21">
        <v>944</v>
      </c>
      <c r="O5" s="21">
        <v>945</v>
      </c>
      <c r="P5" s="21">
        <v>946</v>
      </c>
      <c r="Q5" s="21">
        <v>947</v>
      </c>
      <c r="R5" s="21">
        <v>952</v>
      </c>
      <c r="S5" s="21">
        <v>953</v>
      </c>
      <c r="T5" s="21">
        <v>953</v>
      </c>
      <c r="U5" s="21">
        <v>966</v>
      </c>
      <c r="V5" s="21">
        <v>970</v>
      </c>
      <c r="W5" s="21">
        <v>972</v>
      </c>
      <c r="X5" s="21">
        <v>974</v>
      </c>
      <c r="Y5" s="21">
        <v>977</v>
      </c>
      <c r="Z5" s="21">
        <v>983</v>
      </c>
      <c r="AA5" s="21">
        <v>983</v>
      </c>
      <c r="AB5" s="21">
        <v>992</v>
      </c>
      <c r="AC5" s="21">
        <v>997</v>
      </c>
      <c r="AD5" s="21">
        <v>1013</v>
      </c>
      <c r="AE5" s="21">
        <v>1013</v>
      </c>
      <c r="AF5" s="21">
        <v>1014</v>
      </c>
      <c r="AG5" s="21">
        <v>1039</v>
      </c>
      <c r="AH5" s="21">
        <v>1074</v>
      </c>
    </row>
    <row r="6" spans="1:34" x14ac:dyDescent="0.3">
      <c r="A6" s="21"/>
      <c r="B6" s="21"/>
      <c r="C6" s="23" t="s">
        <v>2</v>
      </c>
      <c r="D6" s="24">
        <v>919</v>
      </c>
      <c r="E6" s="24">
        <v>920</v>
      </c>
      <c r="F6" s="24">
        <v>921</v>
      </c>
      <c r="G6" s="24">
        <v>926</v>
      </c>
      <c r="H6" s="24">
        <v>932</v>
      </c>
      <c r="I6" s="24">
        <v>932</v>
      </c>
      <c r="J6" s="24">
        <v>934</v>
      </c>
      <c r="K6" s="24">
        <v>935</v>
      </c>
      <c r="L6" s="24">
        <v>937</v>
      </c>
      <c r="M6" s="24">
        <v>951</v>
      </c>
      <c r="N6" s="24">
        <v>960</v>
      </c>
      <c r="O6" s="24">
        <v>961</v>
      </c>
      <c r="P6" s="24">
        <v>964</v>
      </c>
      <c r="Q6" s="24">
        <v>975</v>
      </c>
      <c r="R6" s="24">
        <v>978</v>
      </c>
      <c r="S6" s="24">
        <v>981</v>
      </c>
      <c r="T6" s="24">
        <v>985</v>
      </c>
      <c r="U6" s="24">
        <v>985</v>
      </c>
      <c r="V6" s="24">
        <v>985</v>
      </c>
      <c r="W6" s="24">
        <v>990</v>
      </c>
      <c r="X6" s="24">
        <v>993</v>
      </c>
      <c r="Y6" s="24">
        <v>1001</v>
      </c>
      <c r="Z6" s="24">
        <v>1005</v>
      </c>
      <c r="AA6" s="24">
        <v>1006</v>
      </c>
      <c r="AB6" s="24">
        <v>1014</v>
      </c>
      <c r="AC6" s="24">
        <v>1019</v>
      </c>
      <c r="AD6" s="24">
        <v>1033</v>
      </c>
      <c r="AE6" s="24">
        <v>1044</v>
      </c>
      <c r="AF6" s="24">
        <v>1048</v>
      </c>
      <c r="AG6" s="24">
        <v>1077</v>
      </c>
      <c r="AH6" s="24">
        <v>1088</v>
      </c>
    </row>
    <row r="7" spans="1:34" x14ac:dyDescent="0.3">
      <c r="A7" s="21"/>
      <c r="B7" s="21"/>
      <c r="C7" s="23" t="s">
        <v>14</v>
      </c>
      <c r="D7" s="24">
        <v>887</v>
      </c>
      <c r="E7" s="24">
        <v>896</v>
      </c>
      <c r="F7" s="24">
        <v>907</v>
      </c>
      <c r="G7" s="24">
        <v>910</v>
      </c>
      <c r="H7" s="24">
        <v>911</v>
      </c>
      <c r="I7" s="24">
        <v>913</v>
      </c>
      <c r="J7" s="24">
        <v>915</v>
      </c>
      <c r="K7" s="24">
        <v>919</v>
      </c>
      <c r="L7" s="24">
        <v>921</v>
      </c>
      <c r="M7" s="24">
        <v>927</v>
      </c>
      <c r="N7" s="24">
        <v>935</v>
      </c>
      <c r="O7" s="24">
        <v>938</v>
      </c>
      <c r="P7" s="24">
        <v>942</v>
      </c>
      <c r="Q7" s="24">
        <v>942</v>
      </c>
      <c r="R7" s="24">
        <v>943</v>
      </c>
      <c r="S7" s="24">
        <v>945</v>
      </c>
      <c r="T7" s="24">
        <v>948</v>
      </c>
      <c r="U7" s="24">
        <v>951</v>
      </c>
      <c r="V7" s="24">
        <v>954</v>
      </c>
      <c r="W7" s="24">
        <v>954</v>
      </c>
      <c r="X7" s="24">
        <v>969</v>
      </c>
      <c r="Y7" s="24">
        <v>969</v>
      </c>
      <c r="Z7" s="24">
        <v>971</v>
      </c>
      <c r="AA7" s="24">
        <v>974</v>
      </c>
      <c r="AB7" s="24">
        <v>980</v>
      </c>
      <c r="AC7" s="24">
        <v>981</v>
      </c>
      <c r="AD7" s="24">
        <v>986</v>
      </c>
      <c r="AE7" s="24">
        <v>994</v>
      </c>
      <c r="AF7" s="24">
        <v>1015</v>
      </c>
      <c r="AG7" s="24">
        <v>1017</v>
      </c>
      <c r="AH7" s="24">
        <v>1051</v>
      </c>
    </row>
    <row r="8" spans="1:34" x14ac:dyDescent="0.3">
      <c r="A8" s="21"/>
      <c r="B8" s="21"/>
      <c r="C8" s="23" t="s">
        <v>15</v>
      </c>
      <c r="D8" s="24">
        <v>883</v>
      </c>
      <c r="E8" s="24">
        <v>900</v>
      </c>
      <c r="F8" s="24">
        <v>910</v>
      </c>
      <c r="G8" s="24">
        <v>912</v>
      </c>
      <c r="H8" s="24">
        <v>915</v>
      </c>
      <c r="I8" s="24">
        <v>921</v>
      </c>
      <c r="J8" s="24">
        <v>927</v>
      </c>
      <c r="K8" s="24">
        <v>927</v>
      </c>
      <c r="L8" s="24">
        <v>927</v>
      </c>
      <c r="M8" s="24">
        <v>929</v>
      </c>
      <c r="N8" s="24">
        <v>932</v>
      </c>
      <c r="O8" s="24">
        <v>951</v>
      </c>
      <c r="P8" s="24">
        <v>959</v>
      </c>
      <c r="Q8" s="24">
        <v>959</v>
      </c>
      <c r="R8" s="24">
        <v>962</v>
      </c>
      <c r="S8" s="24">
        <v>964</v>
      </c>
      <c r="T8" s="24">
        <v>966</v>
      </c>
      <c r="U8" s="24">
        <v>969</v>
      </c>
      <c r="V8" s="24">
        <v>969</v>
      </c>
      <c r="W8" s="24">
        <v>973</v>
      </c>
      <c r="X8" s="24">
        <v>977</v>
      </c>
      <c r="Y8" s="24">
        <v>980</v>
      </c>
      <c r="Z8" s="24">
        <v>980</v>
      </c>
      <c r="AA8" s="24">
        <v>980</v>
      </c>
      <c r="AB8" s="24">
        <v>985</v>
      </c>
      <c r="AC8" s="24">
        <v>1007</v>
      </c>
      <c r="AD8" s="24">
        <v>1015</v>
      </c>
      <c r="AE8" s="24">
        <v>1022</v>
      </c>
      <c r="AF8" s="24">
        <v>1025</v>
      </c>
      <c r="AG8" s="24">
        <v>1035</v>
      </c>
      <c r="AH8" s="24">
        <v>1059</v>
      </c>
    </row>
    <row r="9" spans="1:34" x14ac:dyDescent="0.3">
      <c r="A9" s="21"/>
      <c r="B9" s="21"/>
      <c r="C9" s="23" t="s">
        <v>3</v>
      </c>
      <c r="D9" s="24">
        <v>890</v>
      </c>
      <c r="E9" s="24">
        <v>891</v>
      </c>
      <c r="F9" s="24">
        <v>892</v>
      </c>
      <c r="G9" s="24">
        <v>893</v>
      </c>
      <c r="H9" s="24">
        <v>898</v>
      </c>
      <c r="I9" s="24">
        <v>903</v>
      </c>
      <c r="J9" s="24">
        <v>904</v>
      </c>
      <c r="K9" s="24">
        <v>908</v>
      </c>
      <c r="L9" s="24">
        <v>912</v>
      </c>
      <c r="M9" s="24">
        <v>916</v>
      </c>
      <c r="N9" s="24">
        <v>932</v>
      </c>
      <c r="O9" s="24">
        <v>934</v>
      </c>
      <c r="P9" s="24">
        <v>937</v>
      </c>
      <c r="Q9" s="24">
        <v>942</v>
      </c>
      <c r="R9" s="24">
        <v>944</v>
      </c>
      <c r="S9" s="24">
        <v>945</v>
      </c>
      <c r="T9" s="24">
        <v>950</v>
      </c>
      <c r="U9" s="24">
        <v>951</v>
      </c>
      <c r="V9" s="24">
        <v>954</v>
      </c>
      <c r="W9" s="24">
        <v>957</v>
      </c>
      <c r="X9" s="24">
        <v>959</v>
      </c>
      <c r="Y9" s="24">
        <v>962</v>
      </c>
      <c r="Z9" s="24">
        <v>973</v>
      </c>
      <c r="AA9" s="24">
        <v>974</v>
      </c>
      <c r="AB9" s="24">
        <v>982</v>
      </c>
      <c r="AC9" s="24">
        <v>994</v>
      </c>
      <c r="AD9" s="24">
        <v>995</v>
      </c>
      <c r="AE9" s="24">
        <v>996</v>
      </c>
      <c r="AF9" s="24">
        <v>1009</v>
      </c>
      <c r="AG9" s="24">
        <v>1018</v>
      </c>
      <c r="AH9" s="24">
        <v>1062</v>
      </c>
    </row>
    <row r="10" spans="1:34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x14ac:dyDescent="0.3">
      <c r="A11" s="21"/>
      <c r="B11" s="22" t="s">
        <v>4</v>
      </c>
      <c r="C11" s="23" t="s">
        <v>20</v>
      </c>
      <c r="D11" s="25">
        <v>4.4710628632057669E-3</v>
      </c>
      <c r="E11" s="25">
        <v>2.8879510977988191E-2</v>
      </c>
      <c r="F11" s="25">
        <v>3.4548234470788995E-2</v>
      </c>
      <c r="G11" s="25">
        <v>2.566737679951718E-2</v>
      </c>
      <c r="H11" s="25">
        <v>2.4058700962359375E-2</v>
      </c>
      <c r="I11" s="25">
        <v>1.7417119153764413E-2</v>
      </c>
      <c r="J11" s="25">
        <v>4.8007266083196385E-3</v>
      </c>
      <c r="K11" s="25">
        <v>1.9902539266779741E-2</v>
      </c>
      <c r="L11" s="25">
        <v>6.070592484363431E-3</v>
      </c>
      <c r="M11" s="25">
        <v>1.452192111146162E-2</v>
      </c>
      <c r="N11" s="25">
        <v>9.9419719953278678E-3</v>
      </c>
      <c r="O11" s="25">
        <v>3.4535141181532523E-2</v>
      </c>
      <c r="P11" s="25">
        <v>3.3694857484012765E-3</v>
      </c>
      <c r="Q11" s="25">
        <v>6.6319606831733061E-2</v>
      </c>
      <c r="R11" s="25">
        <v>1.1208061217592069E-2</v>
      </c>
      <c r="S11" s="25">
        <v>4.0684665675442537E-2</v>
      </c>
      <c r="T11" s="25">
        <v>4.2669686775101891E-2</v>
      </c>
      <c r="U11" s="25">
        <v>6.9208968134839427E-2</v>
      </c>
      <c r="V11" s="25">
        <v>4.8636999168396387E-2</v>
      </c>
      <c r="W11" s="25">
        <v>7.4953940319227738E-2</v>
      </c>
      <c r="X11" s="25">
        <v>1.2173983553812244E-2</v>
      </c>
      <c r="Y11" s="25">
        <v>9.3146486505977164E-3</v>
      </c>
      <c r="Z11" s="25">
        <v>1.7510298891438167E-2</v>
      </c>
      <c r="AA11" s="25">
        <v>1.5576997025734646E-2</v>
      </c>
      <c r="AB11" s="25">
        <v>6.0762790765687115E-2</v>
      </c>
      <c r="AC11" s="25">
        <v>5.1780326461185411E-2</v>
      </c>
      <c r="AD11" s="25">
        <v>9.8820540271503679E-2</v>
      </c>
      <c r="AE11" s="25">
        <v>6.0646610945632541E-2</v>
      </c>
      <c r="AF11" s="25">
        <v>9.6898196133493084E-2</v>
      </c>
      <c r="AG11" s="25">
        <v>0.11109403699283878</v>
      </c>
      <c r="AH11" s="25">
        <v>6.5009875207697396E-2</v>
      </c>
    </row>
    <row r="12" spans="1:34" x14ac:dyDescent="0.3">
      <c r="A12" s="21"/>
      <c r="B12" s="21"/>
      <c r="C12" s="23" t="s">
        <v>2</v>
      </c>
      <c r="D12" s="25">
        <v>1.4256089157569455E-2</v>
      </c>
      <c r="E12" s="25">
        <v>4.0863792383922147E-2</v>
      </c>
      <c r="F12" s="25">
        <v>1.0121251077815136E-2</v>
      </c>
      <c r="G12" s="25">
        <v>2.4287207301605912E-2</v>
      </c>
      <c r="H12" s="25">
        <v>1.244174700256182E-2</v>
      </c>
      <c r="I12" s="25">
        <v>5.2356856247031902E-2</v>
      </c>
      <c r="J12" s="25">
        <v>2.8122187435575347E-2</v>
      </c>
      <c r="K12" s="25">
        <v>1.5502533504245805E-2</v>
      </c>
      <c r="L12" s="25">
        <v>3.3157209652290492E-2</v>
      </c>
      <c r="M12" s="25">
        <v>1.8558240186604482E-2</v>
      </c>
      <c r="N12" s="25">
        <v>3.6756433807797174E-2</v>
      </c>
      <c r="O12" s="25">
        <v>4.2885469908916451E-2</v>
      </c>
      <c r="P12" s="25">
        <v>1.9654635154382646E-2</v>
      </c>
      <c r="Q12" s="25">
        <v>4.2372697403465082E-2</v>
      </c>
      <c r="R12" s="25">
        <v>1.5303427396343413E-2</v>
      </c>
      <c r="S12" s="25">
        <v>5.9263186438400228E-2</v>
      </c>
      <c r="T12" s="25">
        <v>4.321301309121009E-2</v>
      </c>
      <c r="U12" s="25">
        <v>3.4541575168858057E-2</v>
      </c>
      <c r="V12" s="25">
        <v>3.0457857519988807E-2</v>
      </c>
      <c r="W12" s="25">
        <v>1.1200462499583471E-2</v>
      </c>
      <c r="X12" s="25">
        <v>2.5522173634258644E-2</v>
      </c>
      <c r="Y12" s="25">
        <v>2.6602318675813821E-2</v>
      </c>
      <c r="Z12" s="25">
        <v>4.387752371429815E-2</v>
      </c>
      <c r="AA12" s="25">
        <v>3.5608529950982612E-2</v>
      </c>
      <c r="AB12" s="25">
        <v>4.417201888136657E-2</v>
      </c>
      <c r="AC12" s="25">
        <v>4.0119944940948893E-2</v>
      </c>
      <c r="AD12" s="25">
        <v>6.5970149193137831E-2</v>
      </c>
      <c r="AE12" s="25">
        <v>4.1350523170002311E-2</v>
      </c>
      <c r="AF12" s="19">
        <v>7.1606146061653289E-2</v>
      </c>
      <c r="AG12" s="19">
        <v>6.9283629746575551E-2</v>
      </c>
      <c r="AH12" s="19">
        <v>2.0200539301272278E-2</v>
      </c>
    </row>
    <row r="13" spans="1:34" x14ac:dyDescent="0.3">
      <c r="A13" s="21"/>
      <c r="B13" s="21"/>
      <c r="C13" s="23" t="s">
        <v>14</v>
      </c>
      <c r="D13" s="25">
        <v>7.9665577255274723E-3</v>
      </c>
      <c r="E13" s="25">
        <v>2.7568935803759784E-2</v>
      </c>
      <c r="F13" s="25">
        <v>2.9439019924749597E-2</v>
      </c>
      <c r="G13" s="25">
        <v>2.5065847295773869E-2</v>
      </c>
      <c r="H13" s="25">
        <v>2.9412269428209389E-2</v>
      </c>
      <c r="I13" s="25">
        <v>3.0425348256928778E-2</v>
      </c>
      <c r="J13" s="25">
        <v>2.0774520461190542E-2</v>
      </c>
      <c r="K13" s="25">
        <v>8.2215237067894773E-3</v>
      </c>
      <c r="L13" s="25">
        <v>2.7024341805159297E-2</v>
      </c>
      <c r="M13" s="25">
        <v>1.2079067254977085E-2</v>
      </c>
      <c r="N13" s="25">
        <v>4.4749218687697247E-2</v>
      </c>
      <c r="O13" s="25">
        <v>4.4278131436194239E-2</v>
      </c>
      <c r="P13" s="25">
        <v>4.6854619073004457E-2</v>
      </c>
      <c r="Q13" s="25">
        <v>1.4914644839595448E-2</v>
      </c>
      <c r="R13" s="25">
        <v>6.9783841110431901E-3</v>
      </c>
      <c r="S13" s="25">
        <v>5.8723075188316419E-3</v>
      </c>
      <c r="T13" s="25">
        <v>7.6395466379001589E-2</v>
      </c>
      <c r="U13" s="25">
        <v>5.3550800242953722E-2</v>
      </c>
      <c r="V13" s="25">
        <v>6.2241121261652592E-2</v>
      </c>
      <c r="W13" s="25">
        <v>6.9000137371999629E-2</v>
      </c>
      <c r="X13" s="25">
        <v>2.9451194130366825E-2</v>
      </c>
      <c r="Y13" s="25">
        <v>6.3943010187070395E-2</v>
      </c>
      <c r="Z13" s="25">
        <v>2.2289015114996327E-2</v>
      </c>
      <c r="AA13" s="25">
        <v>1.4169304905721457E-2</v>
      </c>
      <c r="AB13" s="25">
        <v>2.5155368494073391E-2</v>
      </c>
      <c r="AC13" s="25">
        <v>5.9275581997548003E-2</v>
      </c>
      <c r="AD13" s="25">
        <v>5.5990722352358968E-2</v>
      </c>
      <c r="AE13" s="25">
        <v>0.10208537791717116</v>
      </c>
      <c r="AF13" s="19">
        <v>0.11147664634321779</v>
      </c>
      <c r="AG13" s="19">
        <v>0.10818996186116266</v>
      </c>
      <c r="AH13" s="19">
        <v>6.42104398502817E-2</v>
      </c>
    </row>
    <row r="14" spans="1:34" x14ac:dyDescent="0.3">
      <c r="A14" s="21"/>
      <c r="B14" s="21"/>
      <c r="C14" s="23" t="s">
        <v>15</v>
      </c>
      <c r="D14" s="25">
        <v>4.6345245962474786E-3</v>
      </c>
      <c r="E14" s="25">
        <v>1.3689697485876881E-2</v>
      </c>
      <c r="F14" s="25">
        <v>4.2240292104870521E-2</v>
      </c>
      <c r="G14" s="25">
        <v>6.8133438709252385E-3</v>
      </c>
      <c r="H14" s="25">
        <v>3.0729413893671478E-2</v>
      </c>
      <c r="I14" s="25">
        <v>2.2613413032264339E-2</v>
      </c>
      <c r="J14" s="25">
        <v>1.0670876716913233E-2</v>
      </c>
      <c r="K14" s="25">
        <v>3.6147719968443008E-2</v>
      </c>
      <c r="L14" s="25">
        <v>2.4617380247667294E-2</v>
      </c>
      <c r="M14" s="25">
        <v>2.5604553808579993E-2</v>
      </c>
      <c r="N14" s="25">
        <v>3.4082952078413428E-2</v>
      </c>
      <c r="O14" s="25">
        <v>7.259642816711087E-3</v>
      </c>
      <c r="P14" s="25">
        <v>5.9165700979817049E-2</v>
      </c>
      <c r="Q14" s="25">
        <v>8.7629352816617642E-2</v>
      </c>
      <c r="R14" s="25">
        <v>7.7116381618040894E-2</v>
      </c>
      <c r="S14" s="25">
        <v>1.3171639029732061E-2</v>
      </c>
      <c r="T14" s="25">
        <v>9.5090890165336048E-2</v>
      </c>
      <c r="U14" s="25">
        <v>8.948716865637231E-2</v>
      </c>
      <c r="V14" s="25">
        <v>8.4895242610832922E-2</v>
      </c>
      <c r="W14" s="25">
        <v>2.6392553686095277E-2</v>
      </c>
      <c r="X14" s="25">
        <v>8.072457787082328E-2</v>
      </c>
      <c r="Y14" s="25">
        <v>8.6857411028202353E-3</v>
      </c>
      <c r="Z14" s="25">
        <v>2.063411934334166E-2</v>
      </c>
      <c r="AA14" s="25">
        <v>9.5377354277532508E-2</v>
      </c>
      <c r="AB14" s="25">
        <v>5.938352324175783E-2</v>
      </c>
      <c r="AC14" s="25">
        <v>7.8368835822692606E-2</v>
      </c>
      <c r="AD14" s="25">
        <v>0.10815723995533276</v>
      </c>
      <c r="AE14" s="25">
        <v>0.1179282849244208</v>
      </c>
      <c r="AF14" s="25">
        <v>0.14674648705056328</v>
      </c>
      <c r="AG14" s="25">
        <v>0.13831755470836871</v>
      </c>
      <c r="AH14" s="25">
        <v>7.2684990159528617E-2</v>
      </c>
    </row>
    <row r="15" spans="1:34" x14ac:dyDescent="0.3">
      <c r="A15" s="21"/>
      <c r="B15" s="21"/>
      <c r="C15" s="23" t="s">
        <v>3</v>
      </c>
      <c r="D15" s="25">
        <v>3.7746111761188965E-2</v>
      </c>
      <c r="E15" s="25">
        <v>3.5577764156275546E-2</v>
      </c>
      <c r="F15" s="25">
        <v>1.0383335965680534E-2</v>
      </c>
      <c r="G15" s="25">
        <v>2.1401000148309975E-2</v>
      </c>
      <c r="H15" s="25">
        <v>1.2355447003489775E-2</v>
      </c>
      <c r="I15" s="25">
        <v>2.7317612202603831E-2</v>
      </c>
      <c r="J15" s="25">
        <v>7.2108865929102822E-3</v>
      </c>
      <c r="K15" s="25">
        <v>5.9285500167792354E-3</v>
      </c>
      <c r="L15" s="25">
        <v>6.7254590006087203E-2</v>
      </c>
      <c r="M15" s="25">
        <v>6.9405732757737718E-2</v>
      </c>
      <c r="N15" s="25">
        <v>7.359750044584347E-2</v>
      </c>
      <c r="O15" s="25">
        <v>3.371477808658923E-2</v>
      </c>
      <c r="P15" s="25">
        <v>3.5603119143881291E-2</v>
      </c>
      <c r="Q15" s="25">
        <v>8.3362737597397318E-2</v>
      </c>
      <c r="R15" s="25">
        <v>3.279064349403072E-2</v>
      </c>
      <c r="S15" s="25">
        <v>0.10040184088794736</v>
      </c>
      <c r="T15" s="25">
        <v>4.5681303909724358E-2</v>
      </c>
      <c r="U15" s="25">
        <v>6.8822780037898065E-3</v>
      </c>
      <c r="V15" s="25">
        <v>6.5680557511456475E-2</v>
      </c>
      <c r="W15" s="25">
        <v>6.2454230475382427E-2</v>
      </c>
      <c r="X15" s="25">
        <v>4.7200918461132078E-2</v>
      </c>
      <c r="Y15" s="25">
        <v>2.3939389525697363E-2</v>
      </c>
      <c r="Z15" s="25">
        <v>5.2463369385883647E-2</v>
      </c>
      <c r="AA15" s="25">
        <v>3.0243772761654322E-2</v>
      </c>
      <c r="AB15" s="25">
        <v>3.7532191045072577E-2</v>
      </c>
      <c r="AC15" s="25">
        <v>7.5577764082621748E-2</v>
      </c>
      <c r="AD15" s="25">
        <v>7.277981015240638E-2</v>
      </c>
      <c r="AE15" s="25">
        <v>7.8741648372384856E-2</v>
      </c>
      <c r="AF15" s="25">
        <v>0.1208710190398133</v>
      </c>
      <c r="AG15" s="25">
        <v>8.7365263427345283E-2</v>
      </c>
      <c r="AH15" s="25">
        <v>5.4817505475557811E-2</v>
      </c>
    </row>
    <row r="16" spans="1:34" x14ac:dyDescent="0.3">
      <c r="A16" s="21"/>
      <c r="B16" s="21"/>
      <c r="C16" s="23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x14ac:dyDescent="0.3">
      <c r="A17" s="21"/>
      <c r="B17" s="22" t="s">
        <v>16</v>
      </c>
      <c r="C17" s="23" t="s">
        <v>20</v>
      </c>
      <c r="D17" s="10">
        <v>-1.854140914709588E-3</v>
      </c>
      <c r="E17" s="10">
        <v>1.5142150803460992E-2</v>
      </c>
      <c r="F17" s="10">
        <v>-5.284301606922133E-2</v>
      </c>
      <c r="G17" s="10">
        <v>4.6817058096415252E-2</v>
      </c>
      <c r="H17" s="10">
        <v>-7.2620519159456816E-3</v>
      </c>
      <c r="I17" s="10">
        <v>3.8318912237329965E-2</v>
      </c>
      <c r="J17" s="10">
        <v>-3.0902348578498988E-4</v>
      </c>
      <c r="K17" s="10">
        <v>4.8362175525339855E-2</v>
      </c>
      <c r="L17" s="10">
        <v>-1.4215080346106374E-2</v>
      </c>
      <c r="M17" s="10">
        <v>3.5537700865265055E-3</v>
      </c>
      <c r="N17" s="10">
        <v>2.8275648949320074E-2</v>
      </c>
      <c r="O17" s="10">
        <v>3.1365883807169273E-2</v>
      </c>
      <c r="P17" s="10">
        <v>1.9004944375772489E-2</v>
      </c>
      <c r="Q17" s="10">
        <v>8.3127317676143314E-2</v>
      </c>
      <c r="R17" s="10">
        <v>4.8362175525339855E-2</v>
      </c>
      <c r="S17" s="10">
        <v>4.6044499381952958E-2</v>
      </c>
      <c r="T17" s="10">
        <v>3.2911001236093869E-2</v>
      </c>
      <c r="U17" s="10">
        <v>4.913473423980215E-2</v>
      </c>
      <c r="V17" s="10">
        <v>8.1891223733003005E-3</v>
      </c>
      <c r="W17" s="10">
        <v>6.6903584672435026E-2</v>
      </c>
      <c r="X17" s="10">
        <v>5.1452410383189047E-2</v>
      </c>
      <c r="Y17" s="10">
        <v>-1.0352286773794878E-2</v>
      </c>
      <c r="Z17" s="10">
        <v>-1.8077873918417867E-2</v>
      </c>
      <c r="AA17" s="10">
        <v>4.2954264524103759E-2</v>
      </c>
      <c r="AB17" s="10">
        <v>1.3597033374536393E-2</v>
      </c>
      <c r="AC17" s="10">
        <v>6.7676143386897328E-2</v>
      </c>
      <c r="AD17" s="10">
        <v>0.10166872682323849</v>
      </c>
      <c r="AE17" s="10">
        <v>6.5358467243510437E-2</v>
      </c>
      <c r="AF17" s="10">
        <v>0.11093943139678608</v>
      </c>
      <c r="AG17" s="10">
        <v>9.08529048207663E-2</v>
      </c>
      <c r="AH17" s="10">
        <v>0.10321384425216308</v>
      </c>
    </row>
    <row r="18" spans="1:34" x14ac:dyDescent="0.3">
      <c r="A18" s="21"/>
      <c r="B18" s="21"/>
      <c r="C18" s="23" t="s">
        <v>2</v>
      </c>
      <c r="D18" s="19">
        <v>2.4076785423783883E-2</v>
      </c>
      <c r="E18" s="19">
        <v>-4.2622417439401407E-2</v>
      </c>
      <c r="F18" s="19">
        <v>-4.3923865300147151E-3</v>
      </c>
      <c r="G18" s="19">
        <v>2.6517000162680906E-2</v>
      </c>
      <c r="H18" s="19">
        <v>-3.5789816170490405E-3</v>
      </c>
      <c r="I18" s="19">
        <v>-4.2622417439401407E-2</v>
      </c>
      <c r="J18" s="19">
        <v>-1.8220270050431177E-2</v>
      </c>
      <c r="K18" s="19">
        <v>-2.2287294615259547E-2</v>
      </c>
      <c r="L18" s="19">
        <v>3.465104929233765E-2</v>
      </c>
      <c r="M18" s="19">
        <v>-4.8316251830161125E-2</v>
      </c>
      <c r="N18" s="19">
        <v>-5.8890515698714889E-2</v>
      </c>
      <c r="O18" s="19">
        <v>3.7416625996420276E-3</v>
      </c>
      <c r="P18" s="19">
        <v>-6.0191963559460635E-3</v>
      </c>
      <c r="Q18" s="19">
        <v>1.1062306816333096E-2</v>
      </c>
      <c r="R18" s="19">
        <v>3.8718073857166017E-2</v>
      </c>
      <c r="S18" s="19">
        <v>8.6708963722140805E-2</v>
      </c>
      <c r="T18" s="19">
        <v>-1.1387668781520179E-3</v>
      </c>
      <c r="U18" s="19">
        <v>-6.2144135350577584E-2</v>
      </c>
      <c r="V18" s="19">
        <v>1.5942736294127142E-2</v>
      </c>
      <c r="W18" s="19">
        <v>4.4411908247925742E-2</v>
      </c>
      <c r="X18" s="19">
        <v>-9.2728160078087603E-3</v>
      </c>
      <c r="Y18" s="19">
        <v>-2.3100699528225223E-2</v>
      </c>
      <c r="Z18" s="19">
        <v>-7.4345209045062699E-2</v>
      </c>
      <c r="AA18" s="19">
        <v>-8.9799902391410516E-2</v>
      </c>
      <c r="AB18" s="19">
        <v>-3.5789816170490405E-3</v>
      </c>
      <c r="AC18" s="19">
        <v>-4.4249227265332751E-2</v>
      </c>
      <c r="AD18" s="19">
        <v>2.5703595249715234E-2</v>
      </c>
      <c r="AE18" s="19">
        <v>1.8382951033024165E-2</v>
      </c>
      <c r="AF18" s="19">
        <v>3.7904668944200345E-2</v>
      </c>
      <c r="AG18" s="19">
        <v>4.8804294777933055E-4</v>
      </c>
      <c r="AH18" s="19">
        <v>3.0584024727509276E-2</v>
      </c>
    </row>
    <row r="19" spans="1:34" x14ac:dyDescent="0.3">
      <c r="A19" s="21"/>
      <c r="B19" s="21"/>
      <c r="C19" s="23" t="s">
        <v>14</v>
      </c>
      <c r="D19" s="19">
        <v>1.3035833557059591E-2</v>
      </c>
      <c r="E19" s="19">
        <v>2.4143664106353265E-2</v>
      </c>
      <c r="F19" s="19">
        <v>2.6158242781145018E-2</v>
      </c>
      <c r="G19" s="19">
        <v>2.1971737331230038E-2</v>
      </c>
      <c r="H19" s="19">
        <v>3.29929922134981E-2</v>
      </c>
      <c r="I19" s="19">
        <v>3.7209328692238537E-2</v>
      </c>
      <c r="J19" s="19">
        <v>2.4300747928795784E-2</v>
      </c>
      <c r="K19" s="19">
        <v>9.0156893516526952E-3</v>
      </c>
      <c r="L19" s="19">
        <v>3.1015993650437088E-2</v>
      </c>
      <c r="M19" s="19">
        <v>1.4932095232878728E-2</v>
      </c>
      <c r="N19" s="19">
        <v>5.2411822053174219E-2</v>
      </c>
      <c r="O19" s="19">
        <v>4.9767382336032062E-2</v>
      </c>
      <c r="P19" s="19">
        <v>5.0697504492985219E-2</v>
      </c>
      <c r="Q19" s="19">
        <v>2.5199446105348296E-2</v>
      </c>
      <c r="R19" s="19">
        <v>4.3073343532740258E-3</v>
      </c>
      <c r="S19" s="19">
        <v>6.6918576710031591E-3</v>
      </c>
      <c r="T19" s="19">
        <v>7.9257216099729466E-2</v>
      </c>
      <c r="U19" s="19">
        <v>4.8295095148143195E-2</v>
      </c>
      <c r="V19" s="19">
        <v>5.9688704159775202E-2</v>
      </c>
      <c r="W19" s="19">
        <v>6.9667554654326377E-2</v>
      </c>
      <c r="X19" s="19">
        <v>3.4593519949449446E-2</v>
      </c>
      <c r="Y19" s="19">
        <v>6.0924498706116575E-2</v>
      </c>
      <c r="Z19" s="19">
        <v>2.0988765987283952E-2</v>
      </c>
      <c r="AA19" s="19">
        <v>2.4206415042932129E-2</v>
      </c>
      <c r="AB19" s="19">
        <v>2.9735177986147023E-2</v>
      </c>
      <c r="AC19" s="19">
        <v>6.7598413523919654E-2</v>
      </c>
      <c r="AD19" s="19">
        <v>4.792602135649731E-2</v>
      </c>
      <c r="AE19" s="19">
        <v>0.104563422799828</v>
      </c>
      <c r="AF19" s="19">
        <v>0.12135855119028092</v>
      </c>
      <c r="AG19" s="19">
        <v>9.4695056863631222E-2</v>
      </c>
      <c r="AH19" s="19">
        <v>9.0356829067351555E-2</v>
      </c>
    </row>
    <row r="20" spans="1:34" x14ac:dyDescent="0.3">
      <c r="A20" s="21"/>
      <c r="B20" s="21"/>
      <c r="C20" s="23" t="s">
        <v>15</v>
      </c>
      <c r="D20" s="19">
        <v>6.9645472528679494E-3</v>
      </c>
      <c r="E20" s="19">
        <v>1.4351438875593503E-2</v>
      </c>
      <c r="F20" s="19">
        <v>3.3504682100180705E-2</v>
      </c>
      <c r="G20" s="19">
        <v>1.190743253376122E-2</v>
      </c>
      <c r="H20" s="19">
        <v>2.4096128505480586E-2</v>
      </c>
      <c r="I20" s="19">
        <v>2.803262749242226E-2</v>
      </c>
      <c r="J20" s="19">
        <v>1.6538025590561653E-2</v>
      </c>
      <c r="K20" s="19">
        <v>4.1176728491783603E-2</v>
      </c>
      <c r="L20" s="19">
        <v>4.8684830366704485E-2</v>
      </c>
      <c r="M20" s="19">
        <v>3.2839582014783895E-2</v>
      </c>
      <c r="N20" s="19">
        <v>3.83292678221945E-2</v>
      </c>
      <c r="O20" s="19">
        <v>8.4378077534585493E-3</v>
      </c>
      <c r="P20" s="19">
        <v>6.7641257539042682E-2</v>
      </c>
      <c r="Q20" s="19">
        <v>9.5167605756698678E-2</v>
      </c>
      <c r="R20" s="19">
        <v>8.5431166935740113E-2</v>
      </c>
      <c r="S20" s="19">
        <v>2.325236757227396E-2</v>
      </c>
      <c r="T20" s="19">
        <v>0.10166552480336218</v>
      </c>
      <c r="U20" s="19">
        <v>9.3248353261552355E-2</v>
      </c>
      <c r="V20" s="19">
        <v>9.3835744184892642E-2</v>
      </c>
      <c r="W20" s="19">
        <v>4.0193495333640424E-2</v>
      </c>
      <c r="X20" s="19">
        <v>8.7594245966144083E-2</v>
      </c>
      <c r="Y20" s="19">
        <v>1.5144922036674698E-2</v>
      </c>
      <c r="Z20" s="19">
        <v>2.8780491264851982E-2</v>
      </c>
      <c r="AA20" s="19">
        <v>9.8970154586091416E-2</v>
      </c>
      <c r="AB20" s="19">
        <v>6.6112698927505528E-2</v>
      </c>
      <c r="AC20" s="19">
        <v>9.3870083165167539E-2</v>
      </c>
      <c r="AD20" s="19">
        <v>0.11915756080968193</v>
      </c>
      <c r="AE20" s="19">
        <v>0.11823170018534611</v>
      </c>
      <c r="AF20" s="19">
        <v>0.15546654126591108</v>
      </c>
      <c r="AG20" s="19">
        <v>0.14179545808522986</v>
      </c>
      <c r="AH20" s="19">
        <v>9.5161091500090042E-2</v>
      </c>
    </row>
    <row r="21" spans="1:34" x14ac:dyDescent="0.3">
      <c r="C21" s="3" t="s">
        <v>3</v>
      </c>
      <c r="D21" s="10">
        <v>3.7718380085768402E-2</v>
      </c>
      <c r="E21" s="10">
        <v>3.4116869474143399E-2</v>
      </c>
      <c r="F21" s="10">
        <v>9.72876627063189E-3</v>
      </c>
      <c r="G21" s="10">
        <v>1.9371762952063026E-2</v>
      </c>
      <c r="H21" s="10">
        <v>9.8345905844642364E-3</v>
      </c>
      <c r="I21" s="10">
        <v>2.9496884283926276E-2</v>
      </c>
      <c r="J21" s="10">
        <v>1.3445054395011258E-2</v>
      </c>
      <c r="K21" s="10">
        <v>5.5335910247462762E-3</v>
      </c>
      <c r="L21" s="10">
        <v>6.8463826017920434E-2</v>
      </c>
      <c r="M21" s="10">
        <v>7.1947120050176519E-2</v>
      </c>
      <c r="N21" s="10">
        <v>7.6649182711786987E-2</v>
      </c>
      <c r="O21" s="10">
        <v>3.7482022733528901E-2</v>
      </c>
      <c r="P21" s="10">
        <v>4.3214746619800758E-2</v>
      </c>
      <c r="Q21" s="10">
        <v>8.5333132557868993E-2</v>
      </c>
      <c r="R21" s="10">
        <v>4.0997990955103071E-2</v>
      </c>
      <c r="S21" s="10">
        <v>0.10649220508441687</v>
      </c>
      <c r="T21" s="10">
        <v>5.1108108822466698E-2</v>
      </c>
      <c r="U21" s="10">
        <v>1.2756009938828547E-2</v>
      </c>
      <c r="V21" s="10">
        <v>7.3601964587178284E-2</v>
      </c>
      <c r="W21" s="10">
        <v>5.9816817809192575E-2</v>
      </c>
      <c r="X21" s="10">
        <v>5.5106263838001483E-2</v>
      </c>
      <c r="Y21" s="10">
        <v>3.3827240789555617E-2</v>
      </c>
      <c r="Z21" s="10">
        <v>6.2818683692283522E-2</v>
      </c>
      <c r="AA21" s="10">
        <v>2.3743489011012673E-2</v>
      </c>
      <c r="AB21" s="10">
        <v>3.4563205282335564E-2</v>
      </c>
      <c r="AC21" s="10">
        <v>8.7013225955661966E-2</v>
      </c>
      <c r="AD21" s="10">
        <v>9.1755448218146796E-2</v>
      </c>
      <c r="AE21" s="10">
        <v>8.9124397353685644E-2</v>
      </c>
      <c r="AF21" s="10">
        <v>0.12497264144069552</v>
      </c>
      <c r="AG21" s="10">
        <v>9.0458251391684952E-2</v>
      </c>
      <c r="AH21" s="10">
        <v>8.7988862607385462E-2</v>
      </c>
    </row>
    <row r="25" spans="1:34" x14ac:dyDescent="0.3">
      <c r="C25" s="2" t="s">
        <v>1</v>
      </c>
      <c r="D25" s="1" t="s">
        <v>4</v>
      </c>
      <c r="E25" s="1" t="s">
        <v>16</v>
      </c>
    </row>
    <row r="26" spans="1:34" x14ac:dyDescent="0.3">
      <c r="B26" t="s">
        <v>20</v>
      </c>
      <c r="C26" s="21">
        <v>898</v>
      </c>
      <c r="D26" s="25">
        <v>4.4710628632057669E-3</v>
      </c>
      <c r="E26" s="10">
        <v>-1.854140914709588E-3</v>
      </c>
      <c r="F26" s="25"/>
      <c r="H26" s="3"/>
      <c r="I26" s="3"/>
      <c r="J26" s="3"/>
      <c r="K26" s="3"/>
      <c r="L26" s="3"/>
    </row>
    <row r="27" spans="1:34" x14ac:dyDescent="0.3">
      <c r="C27" s="21">
        <v>903</v>
      </c>
      <c r="D27" s="25">
        <v>2.8879510977988191E-2</v>
      </c>
      <c r="E27" s="10">
        <v>1.5142150803460992E-2</v>
      </c>
      <c r="F27" s="25"/>
    </row>
    <row r="28" spans="1:34" x14ac:dyDescent="0.3">
      <c r="C28" s="21">
        <v>907</v>
      </c>
      <c r="D28" s="25">
        <v>3.4548234470788995E-2</v>
      </c>
      <c r="E28" s="10">
        <v>-5.284301606922133E-2</v>
      </c>
      <c r="F28" s="25"/>
    </row>
    <row r="29" spans="1:34" x14ac:dyDescent="0.3">
      <c r="C29" s="21">
        <v>911</v>
      </c>
      <c r="D29" s="25">
        <v>2.566737679951718E-2</v>
      </c>
      <c r="E29" s="10">
        <v>4.6817058096415252E-2</v>
      </c>
      <c r="F29" s="25"/>
    </row>
    <row r="30" spans="1:34" x14ac:dyDescent="0.3">
      <c r="C30" s="21">
        <v>917</v>
      </c>
      <c r="D30" s="25">
        <v>2.4058700962359375E-2</v>
      </c>
      <c r="E30" s="10">
        <v>-7.2620519159456816E-3</v>
      </c>
      <c r="F30" s="25"/>
    </row>
    <row r="31" spans="1:34" x14ac:dyDescent="0.3">
      <c r="C31" s="21">
        <v>923</v>
      </c>
      <c r="D31" s="25">
        <v>1.7417119153764413E-2</v>
      </c>
      <c r="E31" s="10">
        <v>3.8318912237329965E-2</v>
      </c>
      <c r="F31" s="25"/>
    </row>
    <row r="32" spans="1:34" x14ac:dyDescent="0.3">
      <c r="C32" s="21">
        <v>924</v>
      </c>
      <c r="D32" s="25">
        <v>4.8007266083196385E-3</v>
      </c>
      <c r="E32" s="10">
        <v>-3.0902348578498988E-4</v>
      </c>
      <c r="F32" s="25"/>
    </row>
    <row r="33" spans="3:6" x14ac:dyDescent="0.3">
      <c r="C33" s="21">
        <v>924</v>
      </c>
      <c r="D33" s="25">
        <v>1.9902539266779741E-2</v>
      </c>
      <c r="E33" s="10">
        <v>4.8362175525339855E-2</v>
      </c>
      <c r="F33" s="25"/>
    </row>
    <row r="34" spans="3:6" x14ac:dyDescent="0.3">
      <c r="C34" s="21">
        <v>924</v>
      </c>
      <c r="D34" s="25">
        <v>6.070592484363431E-3</v>
      </c>
      <c r="E34" s="10">
        <v>-1.4215080346106374E-2</v>
      </c>
      <c r="F34" s="25"/>
    </row>
    <row r="35" spans="3:6" x14ac:dyDescent="0.3">
      <c r="C35" s="21">
        <v>925</v>
      </c>
      <c r="D35" s="25">
        <v>1.452192111146162E-2</v>
      </c>
      <c r="E35" s="10">
        <v>3.5537700865265055E-3</v>
      </c>
      <c r="F35" s="25"/>
    </row>
    <row r="36" spans="3:6" x14ac:dyDescent="0.3">
      <c r="C36" s="21">
        <v>944</v>
      </c>
      <c r="D36" s="25">
        <v>9.9419719953278678E-3</v>
      </c>
      <c r="E36" s="10">
        <v>2.8275648949320074E-2</v>
      </c>
      <c r="F36" s="25"/>
    </row>
    <row r="37" spans="3:6" x14ac:dyDescent="0.3">
      <c r="C37" s="21">
        <v>945</v>
      </c>
      <c r="D37" s="25">
        <v>3.4535141181532523E-2</v>
      </c>
      <c r="E37" s="10">
        <v>3.1365883807169273E-2</v>
      </c>
      <c r="F37" s="25"/>
    </row>
    <row r="38" spans="3:6" x14ac:dyDescent="0.3">
      <c r="C38" s="21">
        <v>946</v>
      </c>
      <c r="D38" s="25">
        <v>3.3694857484012765E-3</v>
      </c>
      <c r="E38" s="10">
        <v>1.9004944375772489E-2</v>
      </c>
      <c r="F38" s="25"/>
    </row>
    <row r="39" spans="3:6" x14ac:dyDescent="0.3">
      <c r="C39" s="21">
        <v>947</v>
      </c>
      <c r="D39" s="25">
        <v>6.6319606831733061E-2</v>
      </c>
      <c r="E39" s="10">
        <v>8.3127317676143314E-2</v>
      </c>
      <c r="F39" s="25"/>
    </row>
    <row r="40" spans="3:6" x14ac:dyDescent="0.3">
      <c r="C40" s="21">
        <v>952</v>
      </c>
      <c r="D40" s="25">
        <v>1.1208061217592069E-2</v>
      </c>
      <c r="E40" s="10">
        <v>4.8362175525339855E-2</v>
      </c>
      <c r="F40" s="25"/>
    </row>
    <row r="41" spans="3:6" x14ac:dyDescent="0.3">
      <c r="C41" s="21">
        <v>953</v>
      </c>
      <c r="D41" s="25">
        <v>4.0684665675442537E-2</v>
      </c>
      <c r="E41" s="10">
        <v>4.6044499381952958E-2</v>
      </c>
      <c r="F41" s="25"/>
    </row>
    <row r="42" spans="3:6" x14ac:dyDescent="0.3">
      <c r="C42" s="21">
        <v>953</v>
      </c>
      <c r="D42" s="25">
        <v>4.2669686775101891E-2</v>
      </c>
      <c r="E42" s="10">
        <v>3.2911001236093869E-2</v>
      </c>
      <c r="F42" s="25"/>
    </row>
    <row r="43" spans="3:6" x14ac:dyDescent="0.3">
      <c r="C43" s="21">
        <v>966</v>
      </c>
      <c r="D43" s="25">
        <v>6.9208968134839427E-2</v>
      </c>
      <c r="E43" s="10">
        <v>4.913473423980215E-2</v>
      </c>
      <c r="F43" s="25"/>
    </row>
    <row r="44" spans="3:6" x14ac:dyDescent="0.3">
      <c r="C44" s="21">
        <v>970</v>
      </c>
      <c r="D44" s="25">
        <v>4.8636999168396387E-2</v>
      </c>
      <c r="E44" s="10">
        <v>8.1891223733003005E-3</v>
      </c>
      <c r="F44" s="25"/>
    </row>
    <row r="45" spans="3:6" x14ac:dyDescent="0.3">
      <c r="C45" s="21">
        <v>972</v>
      </c>
      <c r="D45" s="25">
        <v>7.4953940319227738E-2</v>
      </c>
      <c r="E45" s="10">
        <v>6.6903584672435026E-2</v>
      </c>
      <c r="F45" s="25"/>
    </row>
    <row r="46" spans="3:6" x14ac:dyDescent="0.3">
      <c r="C46" s="21">
        <v>974</v>
      </c>
      <c r="D46" s="25">
        <v>1.2173983553812244E-2</v>
      </c>
      <c r="E46" s="10">
        <v>5.1452410383189047E-2</v>
      </c>
      <c r="F46" s="25"/>
    </row>
    <row r="47" spans="3:6" x14ac:dyDescent="0.3">
      <c r="C47" s="21">
        <v>977</v>
      </c>
      <c r="D47" s="25">
        <v>9.3146486505977164E-3</v>
      </c>
      <c r="E47" s="10">
        <v>-1.0352286773794878E-2</v>
      </c>
      <c r="F47" s="25"/>
    </row>
    <row r="48" spans="3:6" x14ac:dyDescent="0.3">
      <c r="C48" s="21">
        <v>983</v>
      </c>
      <c r="D48" s="25">
        <v>1.7510298891438167E-2</v>
      </c>
      <c r="E48" s="10">
        <v>-1.8077873918417867E-2</v>
      </c>
      <c r="F48" s="25"/>
    </row>
    <row r="49" spans="2:6" x14ac:dyDescent="0.3">
      <c r="C49" s="21">
        <v>983</v>
      </c>
      <c r="D49" s="25">
        <v>1.5576997025734646E-2</v>
      </c>
      <c r="E49" s="10">
        <v>4.2954264524103759E-2</v>
      </c>
      <c r="F49" s="25"/>
    </row>
    <row r="50" spans="2:6" x14ac:dyDescent="0.3">
      <c r="C50" s="21">
        <v>992</v>
      </c>
      <c r="D50" s="25">
        <v>6.0762790765687115E-2</v>
      </c>
      <c r="E50" s="10">
        <v>1.3597033374536393E-2</v>
      </c>
      <c r="F50" s="25"/>
    </row>
    <row r="51" spans="2:6" x14ac:dyDescent="0.3">
      <c r="C51" s="21">
        <v>997</v>
      </c>
      <c r="D51" s="25">
        <v>5.1780326461185411E-2</v>
      </c>
      <c r="E51" s="10">
        <v>6.7676143386897328E-2</v>
      </c>
      <c r="F51" s="25"/>
    </row>
    <row r="52" spans="2:6" x14ac:dyDescent="0.3">
      <c r="C52" s="21">
        <v>1013</v>
      </c>
      <c r="D52" s="25">
        <v>9.8820540271503679E-2</v>
      </c>
      <c r="E52" s="10">
        <v>0.10166872682323849</v>
      </c>
      <c r="F52" s="25"/>
    </row>
    <row r="53" spans="2:6" x14ac:dyDescent="0.3">
      <c r="C53" s="21">
        <v>1013</v>
      </c>
      <c r="D53" s="25">
        <v>6.0646610945632541E-2</v>
      </c>
      <c r="E53" s="10">
        <v>6.5358467243510437E-2</v>
      </c>
      <c r="F53" s="25"/>
    </row>
    <row r="54" spans="2:6" x14ac:dyDescent="0.3">
      <c r="C54" s="21">
        <v>1014</v>
      </c>
      <c r="D54" s="25">
        <v>9.6898196133493084E-2</v>
      </c>
      <c r="E54" s="10">
        <v>0.11093943139678608</v>
      </c>
      <c r="F54" s="25"/>
    </row>
    <row r="55" spans="2:6" x14ac:dyDescent="0.3">
      <c r="C55" s="21">
        <v>1039</v>
      </c>
      <c r="D55" s="25">
        <v>0.11109403699283878</v>
      </c>
      <c r="E55" s="10">
        <v>9.08529048207663E-2</v>
      </c>
      <c r="F55" s="25"/>
    </row>
    <row r="56" spans="2:6" x14ac:dyDescent="0.3">
      <c r="B56" t="s">
        <v>20</v>
      </c>
      <c r="C56" s="21">
        <v>1074</v>
      </c>
      <c r="D56" s="25">
        <v>6.5009875207697396E-2</v>
      </c>
      <c r="E56" s="10">
        <v>0.10321384425216308</v>
      </c>
      <c r="F56" s="25"/>
    </row>
    <row r="57" spans="2:6" x14ac:dyDescent="0.3">
      <c r="B57" t="s">
        <v>2</v>
      </c>
      <c r="C57" s="24">
        <v>919</v>
      </c>
      <c r="D57" s="25">
        <v>1.4256089157569455E-2</v>
      </c>
      <c r="E57" s="19">
        <v>2.4076785423783883E-2</v>
      </c>
    </row>
    <row r="58" spans="2:6" x14ac:dyDescent="0.3">
      <c r="C58" s="24">
        <v>920</v>
      </c>
      <c r="D58" s="25">
        <v>4.0863792383922147E-2</v>
      </c>
      <c r="E58" s="19">
        <v>-4.2622417439401407E-2</v>
      </c>
    </row>
    <row r="59" spans="2:6" x14ac:dyDescent="0.3">
      <c r="C59" s="24">
        <v>921</v>
      </c>
      <c r="D59" s="25">
        <v>1.0121251077815136E-2</v>
      </c>
      <c r="E59" s="19">
        <v>-4.3923865300147151E-3</v>
      </c>
    </row>
    <row r="60" spans="2:6" x14ac:dyDescent="0.3">
      <c r="C60" s="24">
        <v>926</v>
      </c>
      <c r="D60" s="25">
        <v>2.4287207301605912E-2</v>
      </c>
      <c r="E60" s="19">
        <v>2.6517000162680906E-2</v>
      </c>
    </row>
    <row r="61" spans="2:6" x14ac:dyDescent="0.3">
      <c r="C61" s="24">
        <v>932</v>
      </c>
      <c r="D61" s="25">
        <v>1.244174700256182E-2</v>
      </c>
      <c r="E61" s="19">
        <v>-3.5789816170490405E-3</v>
      </c>
    </row>
    <row r="62" spans="2:6" x14ac:dyDescent="0.3">
      <c r="C62" s="24">
        <v>932</v>
      </c>
      <c r="D62" s="25">
        <v>5.2356856247031902E-2</v>
      </c>
      <c r="E62" s="19">
        <v>-4.2622417439401407E-2</v>
      </c>
    </row>
    <row r="63" spans="2:6" x14ac:dyDescent="0.3">
      <c r="C63" s="24">
        <v>934</v>
      </c>
      <c r="D63" s="25">
        <v>2.8122187435575347E-2</v>
      </c>
      <c r="E63" s="19">
        <v>-1.8220270050431177E-2</v>
      </c>
    </row>
    <row r="64" spans="2:6" x14ac:dyDescent="0.3">
      <c r="C64" s="24">
        <v>935</v>
      </c>
      <c r="D64" s="25">
        <v>1.5502533504245805E-2</v>
      </c>
      <c r="E64" s="19">
        <v>-2.2287294615259547E-2</v>
      </c>
    </row>
    <row r="65" spans="3:5" x14ac:dyDescent="0.3">
      <c r="C65" s="24">
        <v>937</v>
      </c>
      <c r="D65" s="25">
        <v>3.3157209652290492E-2</v>
      </c>
      <c r="E65" s="19">
        <v>3.465104929233765E-2</v>
      </c>
    </row>
    <row r="66" spans="3:5" x14ac:dyDescent="0.3">
      <c r="C66" s="24">
        <v>951</v>
      </c>
      <c r="D66" s="25">
        <v>1.8558240186604482E-2</v>
      </c>
      <c r="E66" s="19">
        <v>-4.8316251830161125E-2</v>
      </c>
    </row>
    <row r="67" spans="3:5" x14ac:dyDescent="0.3">
      <c r="C67" s="24">
        <v>960</v>
      </c>
      <c r="D67" s="25">
        <v>3.6756433807797174E-2</v>
      </c>
      <c r="E67" s="19">
        <v>-5.8890515698714889E-2</v>
      </c>
    </row>
    <row r="68" spans="3:5" x14ac:dyDescent="0.3">
      <c r="C68" s="24">
        <v>961</v>
      </c>
      <c r="D68" s="25">
        <v>4.2885469908916451E-2</v>
      </c>
      <c r="E68" s="19">
        <v>3.7416625996420276E-3</v>
      </c>
    </row>
    <row r="69" spans="3:5" x14ac:dyDescent="0.3">
      <c r="C69" s="24">
        <v>964</v>
      </c>
      <c r="D69" s="25">
        <v>1.9654635154382646E-2</v>
      </c>
      <c r="E69" s="19">
        <v>-6.0191963559460635E-3</v>
      </c>
    </row>
    <row r="70" spans="3:5" x14ac:dyDescent="0.3">
      <c r="C70" s="24">
        <v>975</v>
      </c>
      <c r="D70" s="25">
        <v>4.2372697403465082E-2</v>
      </c>
      <c r="E70" s="19">
        <v>1.1062306816333096E-2</v>
      </c>
    </row>
    <row r="71" spans="3:5" x14ac:dyDescent="0.3">
      <c r="C71" s="24">
        <v>978</v>
      </c>
      <c r="D71" s="25">
        <v>1.5303427396343413E-2</v>
      </c>
      <c r="E71" s="19">
        <v>3.8718073857166017E-2</v>
      </c>
    </row>
    <row r="72" spans="3:5" x14ac:dyDescent="0.3">
      <c r="C72" s="24">
        <v>981</v>
      </c>
      <c r="D72" s="25">
        <v>5.9263186438400228E-2</v>
      </c>
      <c r="E72" s="19">
        <v>8.6708963722140805E-2</v>
      </c>
    </row>
    <row r="73" spans="3:5" x14ac:dyDescent="0.3">
      <c r="C73" s="24">
        <v>985</v>
      </c>
      <c r="D73" s="25">
        <v>4.321301309121009E-2</v>
      </c>
      <c r="E73" s="19">
        <v>-1.1387668781520179E-3</v>
      </c>
    </row>
    <row r="74" spans="3:5" x14ac:dyDescent="0.3">
      <c r="C74" s="24">
        <v>985</v>
      </c>
      <c r="D74" s="25">
        <v>3.4541575168858057E-2</v>
      </c>
      <c r="E74" s="19">
        <v>-6.2144135350577584E-2</v>
      </c>
    </row>
    <row r="75" spans="3:5" x14ac:dyDescent="0.3">
      <c r="C75" s="24">
        <v>985</v>
      </c>
      <c r="D75" s="25">
        <v>3.0457857519988807E-2</v>
      </c>
      <c r="E75" s="19">
        <v>1.5942736294127142E-2</v>
      </c>
    </row>
    <row r="76" spans="3:5" x14ac:dyDescent="0.3">
      <c r="C76" s="24">
        <v>990</v>
      </c>
      <c r="D76" s="25">
        <v>1.1200462499583471E-2</v>
      </c>
      <c r="E76" s="19">
        <v>4.4411908247925742E-2</v>
      </c>
    </row>
    <row r="77" spans="3:5" x14ac:dyDescent="0.3">
      <c r="C77" s="24">
        <v>993</v>
      </c>
      <c r="D77" s="25">
        <v>2.5522173634258644E-2</v>
      </c>
      <c r="E77" s="19">
        <v>-9.2728160078087603E-3</v>
      </c>
    </row>
    <row r="78" spans="3:5" x14ac:dyDescent="0.3">
      <c r="C78" s="24">
        <v>1001</v>
      </c>
      <c r="D78" s="25">
        <v>2.6602318675813821E-2</v>
      </c>
      <c r="E78" s="19">
        <v>-2.3100699528225223E-2</v>
      </c>
    </row>
    <row r="79" spans="3:5" x14ac:dyDescent="0.3">
      <c r="C79" s="24">
        <v>1005</v>
      </c>
      <c r="D79" s="25">
        <v>4.387752371429815E-2</v>
      </c>
      <c r="E79" s="19">
        <v>-7.4345209045062699E-2</v>
      </c>
    </row>
    <row r="80" spans="3:5" x14ac:dyDescent="0.3">
      <c r="C80" s="24">
        <v>1006</v>
      </c>
      <c r="D80" s="25">
        <v>3.5608529950982612E-2</v>
      </c>
      <c r="E80" s="19">
        <v>-8.9799902391410516E-2</v>
      </c>
    </row>
    <row r="81" spans="2:5" x14ac:dyDescent="0.3">
      <c r="C81" s="24">
        <v>1014</v>
      </c>
      <c r="D81" s="25">
        <v>4.417201888136657E-2</v>
      </c>
      <c r="E81" s="19">
        <v>-3.5789816170490405E-3</v>
      </c>
    </row>
    <row r="82" spans="2:5" x14ac:dyDescent="0.3">
      <c r="C82" s="24">
        <v>1019</v>
      </c>
      <c r="D82" s="25">
        <v>4.0119944940948893E-2</v>
      </c>
      <c r="E82" s="19">
        <v>-4.4249227265332751E-2</v>
      </c>
    </row>
    <row r="83" spans="2:5" x14ac:dyDescent="0.3">
      <c r="C83" s="24">
        <v>1033</v>
      </c>
      <c r="D83" s="25">
        <v>6.5970149193137831E-2</v>
      </c>
      <c r="E83" s="19">
        <v>2.5703595249715234E-2</v>
      </c>
    </row>
    <row r="84" spans="2:5" x14ac:dyDescent="0.3">
      <c r="C84" s="24">
        <v>1044</v>
      </c>
      <c r="D84" s="25">
        <v>4.1350523170002311E-2</v>
      </c>
      <c r="E84" s="19">
        <v>1.8382951033024165E-2</v>
      </c>
    </row>
    <row r="85" spans="2:5" x14ac:dyDescent="0.3">
      <c r="C85" s="24">
        <v>1048</v>
      </c>
      <c r="D85" s="19">
        <v>7.1606146061653289E-2</v>
      </c>
      <c r="E85" s="19">
        <v>3.7904668944200345E-2</v>
      </c>
    </row>
    <row r="86" spans="2:5" x14ac:dyDescent="0.3">
      <c r="C86" s="24">
        <v>1077</v>
      </c>
      <c r="D86" s="19">
        <v>6.9283629746575551E-2</v>
      </c>
      <c r="E86" s="19">
        <v>4.8804294777933055E-4</v>
      </c>
    </row>
    <row r="87" spans="2:5" x14ac:dyDescent="0.3">
      <c r="B87" t="s">
        <v>2</v>
      </c>
      <c r="C87" s="24">
        <v>1088</v>
      </c>
      <c r="D87" s="19">
        <v>2.0200539301272278E-2</v>
      </c>
      <c r="E87" s="19">
        <v>3.0584024727509276E-2</v>
      </c>
    </row>
    <row r="88" spans="2:5" x14ac:dyDescent="0.3">
      <c r="B88" t="s">
        <v>14</v>
      </c>
      <c r="C88" s="24">
        <v>887</v>
      </c>
      <c r="D88" s="25">
        <v>7.9665577255274723E-3</v>
      </c>
      <c r="E88" s="19">
        <v>1.3035833557059591E-2</v>
      </c>
    </row>
    <row r="89" spans="2:5" x14ac:dyDescent="0.3">
      <c r="C89" s="24">
        <v>896</v>
      </c>
      <c r="D89" s="25">
        <v>2.7568935803759784E-2</v>
      </c>
      <c r="E89" s="19">
        <v>2.4143664106353265E-2</v>
      </c>
    </row>
    <row r="90" spans="2:5" x14ac:dyDescent="0.3">
      <c r="C90" s="24">
        <v>907</v>
      </c>
      <c r="D90" s="25">
        <v>2.9439019924749597E-2</v>
      </c>
      <c r="E90" s="19">
        <v>2.6158242781145018E-2</v>
      </c>
    </row>
    <row r="91" spans="2:5" x14ac:dyDescent="0.3">
      <c r="C91" s="24">
        <v>910</v>
      </c>
      <c r="D91" s="25">
        <v>2.5065847295773869E-2</v>
      </c>
      <c r="E91" s="19">
        <v>2.1971737331230038E-2</v>
      </c>
    </row>
    <row r="92" spans="2:5" x14ac:dyDescent="0.3">
      <c r="C92" s="24">
        <v>911</v>
      </c>
      <c r="D92" s="25">
        <v>2.9412269428209389E-2</v>
      </c>
      <c r="E92" s="19">
        <v>3.29929922134981E-2</v>
      </c>
    </row>
    <row r="93" spans="2:5" x14ac:dyDescent="0.3">
      <c r="C93" s="24">
        <v>913</v>
      </c>
      <c r="D93" s="25">
        <v>3.0425348256928778E-2</v>
      </c>
      <c r="E93" s="19">
        <v>3.7209328692238537E-2</v>
      </c>
    </row>
    <row r="94" spans="2:5" x14ac:dyDescent="0.3">
      <c r="C94" s="24">
        <v>915</v>
      </c>
      <c r="D94" s="25">
        <v>2.0774520461190542E-2</v>
      </c>
      <c r="E94" s="19">
        <v>2.4300747928795784E-2</v>
      </c>
    </row>
    <row r="95" spans="2:5" x14ac:dyDescent="0.3">
      <c r="C95" s="24">
        <v>919</v>
      </c>
      <c r="D95" s="25">
        <v>8.2215237067894773E-3</v>
      </c>
      <c r="E95" s="19">
        <v>9.0156893516526952E-3</v>
      </c>
    </row>
    <row r="96" spans="2:5" x14ac:dyDescent="0.3">
      <c r="C96" s="24">
        <v>921</v>
      </c>
      <c r="D96" s="25">
        <v>2.7024341805159297E-2</v>
      </c>
      <c r="E96" s="19">
        <v>3.1015993650437088E-2</v>
      </c>
    </row>
    <row r="97" spans="3:5" x14ac:dyDescent="0.3">
      <c r="C97" s="24">
        <v>927</v>
      </c>
      <c r="D97" s="25">
        <v>1.2079067254977085E-2</v>
      </c>
      <c r="E97" s="19">
        <v>1.4932095232878728E-2</v>
      </c>
    </row>
    <row r="98" spans="3:5" x14ac:dyDescent="0.3">
      <c r="C98" s="24">
        <v>935</v>
      </c>
      <c r="D98" s="25">
        <v>4.4749218687697247E-2</v>
      </c>
      <c r="E98" s="19">
        <v>5.2411822053174219E-2</v>
      </c>
    </row>
    <row r="99" spans="3:5" x14ac:dyDescent="0.3">
      <c r="C99" s="24">
        <v>938</v>
      </c>
      <c r="D99" s="25">
        <v>4.4278131436194239E-2</v>
      </c>
      <c r="E99" s="19">
        <v>4.9767382336032062E-2</v>
      </c>
    </row>
    <row r="100" spans="3:5" x14ac:dyDescent="0.3">
      <c r="C100" s="24">
        <v>942</v>
      </c>
      <c r="D100" s="25">
        <v>4.6854619073004457E-2</v>
      </c>
      <c r="E100" s="19">
        <v>5.0697504492985219E-2</v>
      </c>
    </row>
    <row r="101" spans="3:5" x14ac:dyDescent="0.3">
      <c r="C101" s="24">
        <v>942</v>
      </c>
      <c r="D101" s="25">
        <v>1.4914644839595448E-2</v>
      </c>
      <c r="E101" s="19">
        <v>2.5199446105348296E-2</v>
      </c>
    </row>
    <row r="102" spans="3:5" x14ac:dyDescent="0.3">
      <c r="C102" s="24">
        <v>943</v>
      </c>
      <c r="D102" s="25">
        <v>6.9783841110431901E-3</v>
      </c>
      <c r="E102" s="19">
        <v>4.3073343532740258E-3</v>
      </c>
    </row>
    <row r="103" spans="3:5" x14ac:dyDescent="0.3">
      <c r="C103" s="24">
        <v>945</v>
      </c>
      <c r="D103" s="25">
        <v>5.8723075188316419E-3</v>
      </c>
      <c r="E103" s="19">
        <v>6.6918576710031591E-3</v>
      </c>
    </row>
    <row r="104" spans="3:5" x14ac:dyDescent="0.3">
      <c r="C104" s="24">
        <v>948</v>
      </c>
      <c r="D104" s="25">
        <v>7.6395466379001589E-2</v>
      </c>
      <c r="E104" s="19">
        <v>7.9257216099729466E-2</v>
      </c>
    </row>
    <row r="105" spans="3:5" x14ac:dyDescent="0.3">
      <c r="C105" s="24">
        <v>951</v>
      </c>
      <c r="D105" s="25">
        <v>5.3550800242953722E-2</v>
      </c>
      <c r="E105" s="19">
        <v>4.8295095148143195E-2</v>
      </c>
    </row>
    <row r="106" spans="3:5" x14ac:dyDescent="0.3">
      <c r="C106" s="24">
        <v>954</v>
      </c>
      <c r="D106" s="25">
        <v>6.2241121261652592E-2</v>
      </c>
      <c r="E106" s="19">
        <v>5.9688704159775202E-2</v>
      </c>
    </row>
    <row r="107" spans="3:5" x14ac:dyDescent="0.3">
      <c r="C107" s="24">
        <v>954</v>
      </c>
      <c r="D107" s="25">
        <v>6.9000137371999629E-2</v>
      </c>
      <c r="E107" s="19">
        <v>6.9667554654326377E-2</v>
      </c>
    </row>
    <row r="108" spans="3:5" x14ac:dyDescent="0.3">
      <c r="C108" s="24">
        <v>969</v>
      </c>
      <c r="D108" s="25">
        <v>2.9451194130366825E-2</v>
      </c>
      <c r="E108" s="19">
        <v>3.4593519949449446E-2</v>
      </c>
    </row>
    <row r="109" spans="3:5" x14ac:dyDescent="0.3">
      <c r="C109" s="24">
        <v>969</v>
      </c>
      <c r="D109" s="25">
        <v>6.3943010187070395E-2</v>
      </c>
      <c r="E109" s="19">
        <v>6.0924498706116575E-2</v>
      </c>
    </row>
    <row r="110" spans="3:5" x14ac:dyDescent="0.3">
      <c r="C110" s="24">
        <v>971</v>
      </c>
      <c r="D110" s="25">
        <v>2.2289015114996327E-2</v>
      </c>
      <c r="E110" s="19">
        <v>2.0988765987283952E-2</v>
      </c>
    </row>
    <row r="111" spans="3:5" x14ac:dyDescent="0.3">
      <c r="C111" s="24">
        <v>974</v>
      </c>
      <c r="D111" s="25">
        <v>1.4169304905721457E-2</v>
      </c>
      <c r="E111" s="19">
        <v>2.4206415042932129E-2</v>
      </c>
    </row>
    <row r="112" spans="3:5" x14ac:dyDescent="0.3">
      <c r="C112" s="24">
        <v>980</v>
      </c>
      <c r="D112" s="25">
        <v>2.5155368494073391E-2</v>
      </c>
      <c r="E112" s="19">
        <v>2.9735177986147023E-2</v>
      </c>
    </row>
    <row r="113" spans="2:5" x14ac:dyDescent="0.3">
      <c r="C113" s="24">
        <v>981</v>
      </c>
      <c r="D113" s="25">
        <v>5.9275581997548003E-2</v>
      </c>
      <c r="E113" s="19">
        <v>6.7598413523919654E-2</v>
      </c>
    </row>
    <row r="114" spans="2:5" x14ac:dyDescent="0.3">
      <c r="C114" s="24">
        <v>986</v>
      </c>
      <c r="D114" s="25">
        <v>5.5990722352358968E-2</v>
      </c>
      <c r="E114" s="19">
        <v>4.792602135649731E-2</v>
      </c>
    </row>
    <row r="115" spans="2:5" x14ac:dyDescent="0.3">
      <c r="C115" s="24">
        <v>994</v>
      </c>
      <c r="D115" s="25">
        <v>0.10208537791717116</v>
      </c>
      <c r="E115" s="19">
        <v>0.104563422799828</v>
      </c>
    </row>
    <row r="116" spans="2:5" x14ac:dyDescent="0.3">
      <c r="C116" s="24">
        <v>1015</v>
      </c>
      <c r="D116" s="19">
        <v>0.11147664634321779</v>
      </c>
      <c r="E116" s="19">
        <v>0.12135855119028092</v>
      </c>
    </row>
    <row r="117" spans="2:5" x14ac:dyDescent="0.3">
      <c r="C117" s="24">
        <v>1017</v>
      </c>
      <c r="D117" s="19">
        <v>0.10818996186116266</v>
      </c>
      <c r="E117" s="19">
        <v>9.4695056863631222E-2</v>
      </c>
    </row>
    <row r="118" spans="2:5" x14ac:dyDescent="0.3">
      <c r="C118" s="24">
        <v>1051</v>
      </c>
      <c r="D118" s="19">
        <v>6.42104398502817E-2</v>
      </c>
      <c r="E118" s="19">
        <v>9.0356829067351555E-2</v>
      </c>
    </row>
    <row r="119" spans="2:5" x14ac:dyDescent="0.3">
      <c r="B119" t="s">
        <v>15</v>
      </c>
      <c r="C119" s="24">
        <v>883</v>
      </c>
      <c r="D119" s="25">
        <v>4.6345245962474786E-3</v>
      </c>
      <c r="E119" s="19">
        <v>6.9645472528679494E-3</v>
      </c>
    </row>
    <row r="120" spans="2:5" x14ac:dyDescent="0.3">
      <c r="C120" s="24">
        <v>900</v>
      </c>
      <c r="D120" s="25">
        <v>1.3689697485876881E-2</v>
      </c>
      <c r="E120" s="19">
        <v>1.4351438875593503E-2</v>
      </c>
    </row>
    <row r="121" spans="2:5" x14ac:dyDescent="0.3">
      <c r="C121" s="24">
        <v>910</v>
      </c>
      <c r="D121" s="25">
        <v>4.2240292104870521E-2</v>
      </c>
      <c r="E121" s="19">
        <v>3.3504682100180705E-2</v>
      </c>
    </row>
    <row r="122" spans="2:5" x14ac:dyDescent="0.3">
      <c r="C122" s="24">
        <v>912</v>
      </c>
      <c r="D122" s="25">
        <v>6.8133438709252385E-3</v>
      </c>
      <c r="E122" s="19">
        <v>1.190743253376122E-2</v>
      </c>
    </row>
    <row r="123" spans="2:5" x14ac:dyDescent="0.3">
      <c r="C123" s="24">
        <v>915</v>
      </c>
      <c r="D123" s="25">
        <v>3.0729413893671478E-2</v>
      </c>
      <c r="E123" s="19">
        <v>2.4096128505480586E-2</v>
      </c>
    </row>
    <row r="124" spans="2:5" x14ac:dyDescent="0.3">
      <c r="C124" s="24">
        <v>921</v>
      </c>
      <c r="D124" s="25">
        <v>2.2613413032264339E-2</v>
      </c>
      <c r="E124" s="19">
        <v>2.803262749242226E-2</v>
      </c>
    </row>
    <row r="125" spans="2:5" x14ac:dyDescent="0.3">
      <c r="C125" s="24">
        <v>927</v>
      </c>
      <c r="D125" s="25">
        <v>1.0670876716913233E-2</v>
      </c>
      <c r="E125" s="19">
        <v>1.6538025590561653E-2</v>
      </c>
    </row>
    <row r="126" spans="2:5" x14ac:dyDescent="0.3">
      <c r="C126" s="24">
        <v>927</v>
      </c>
      <c r="D126" s="25">
        <v>3.6147719968443008E-2</v>
      </c>
      <c r="E126" s="19">
        <v>4.1176728491783603E-2</v>
      </c>
    </row>
    <row r="127" spans="2:5" x14ac:dyDescent="0.3">
      <c r="C127" s="24">
        <v>927</v>
      </c>
      <c r="D127" s="25">
        <v>2.4617380247667294E-2</v>
      </c>
      <c r="E127" s="19">
        <v>4.8684830366704485E-2</v>
      </c>
    </row>
    <row r="128" spans="2:5" x14ac:dyDescent="0.3">
      <c r="C128" s="24">
        <v>929</v>
      </c>
      <c r="D128" s="25">
        <v>2.5604553808579993E-2</v>
      </c>
      <c r="E128" s="19">
        <v>3.2839582014783895E-2</v>
      </c>
    </row>
    <row r="129" spans="3:5" x14ac:dyDescent="0.3">
      <c r="C129" s="24">
        <v>932</v>
      </c>
      <c r="D129" s="25">
        <v>3.4082952078413428E-2</v>
      </c>
      <c r="E129" s="19">
        <v>3.83292678221945E-2</v>
      </c>
    </row>
    <row r="130" spans="3:5" x14ac:dyDescent="0.3">
      <c r="C130" s="24">
        <v>951</v>
      </c>
      <c r="D130" s="25">
        <v>7.259642816711087E-3</v>
      </c>
      <c r="E130" s="19">
        <v>8.4378077534585493E-3</v>
      </c>
    </row>
    <row r="131" spans="3:5" x14ac:dyDescent="0.3">
      <c r="C131" s="24">
        <v>959</v>
      </c>
      <c r="D131" s="25">
        <v>5.9165700979817049E-2</v>
      </c>
      <c r="E131" s="19">
        <v>6.7641257539042682E-2</v>
      </c>
    </row>
    <row r="132" spans="3:5" x14ac:dyDescent="0.3">
      <c r="C132" s="24">
        <v>959</v>
      </c>
      <c r="D132" s="25">
        <v>8.7629352816617642E-2</v>
      </c>
      <c r="E132" s="19">
        <v>9.5167605756698678E-2</v>
      </c>
    </row>
    <row r="133" spans="3:5" x14ac:dyDescent="0.3">
      <c r="C133" s="24">
        <v>962</v>
      </c>
      <c r="D133" s="25">
        <v>7.7116381618040894E-2</v>
      </c>
      <c r="E133" s="19">
        <v>8.5431166935740113E-2</v>
      </c>
    </row>
    <row r="134" spans="3:5" x14ac:dyDescent="0.3">
      <c r="C134" s="24">
        <v>964</v>
      </c>
      <c r="D134" s="25">
        <v>1.3171639029732061E-2</v>
      </c>
      <c r="E134" s="19">
        <v>2.325236757227396E-2</v>
      </c>
    </row>
    <row r="135" spans="3:5" x14ac:dyDescent="0.3">
      <c r="C135" s="24">
        <v>966</v>
      </c>
      <c r="D135" s="25">
        <v>9.5090890165336048E-2</v>
      </c>
      <c r="E135" s="19">
        <v>0.10166552480336218</v>
      </c>
    </row>
    <row r="136" spans="3:5" x14ac:dyDescent="0.3">
      <c r="C136" s="24">
        <v>969</v>
      </c>
      <c r="D136" s="25">
        <v>8.948716865637231E-2</v>
      </c>
      <c r="E136" s="19">
        <v>9.3248353261552355E-2</v>
      </c>
    </row>
    <row r="137" spans="3:5" x14ac:dyDescent="0.3">
      <c r="C137" s="24">
        <v>969</v>
      </c>
      <c r="D137" s="25">
        <v>8.4895242610832922E-2</v>
      </c>
      <c r="E137" s="19">
        <v>9.3835744184892642E-2</v>
      </c>
    </row>
    <row r="138" spans="3:5" x14ac:dyDescent="0.3">
      <c r="C138" s="24">
        <v>973</v>
      </c>
      <c r="D138" s="25">
        <v>2.6392553686095277E-2</v>
      </c>
      <c r="E138" s="19">
        <v>4.0193495333640424E-2</v>
      </c>
    </row>
    <row r="139" spans="3:5" x14ac:dyDescent="0.3">
      <c r="C139" s="24">
        <v>977</v>
      </c>
      <c r="D139" s="25">
        <v>8.072457787082328E-2</v>
      </c>
      <c r="E139" s="19">
        <v>8.7594245966144083E-2</v>
      </c>
    </row>
    <row r="140" spans="3:5" x14ac:dyDescent="0.3">
      <c r="C140" s="24">
        <v>980</v>
      </c>
      <c r="D140" s="25">
        <v>8.6857411028202353E-3</v>
      </c>
      <c r="E140" s="19">
        <v>1.5144922036674698E-2</v>
      </c>
    </row>
    <row r="141" spans="3:5" x14ac:dyDescent="0.3">
      <c r="C141" s="24">
        <v>980</v>
      </c>
      <c r="D141" s="25">
        <v>2.063411934334166E-2</v>
      </c>
      <c r="E141" s="19">
        <v>2.8780491264851982E-2</v>
      </c>
    </row>
    <row r="142" spans="3:5" x14ac:dyDescent="0.3">
      <c r="C142" s="24">
        <v>980</v>
      </c>
      <c r="D142" s="25">
        <v>9.5377354277532508E-2</v>
      </c>
      <c r="E142" s="19">
        <v>9.8970154586091416E-2</v>
      </c>
    </row>
    <row r="143" spans="3:5" x14ac:dyDescent="0.3">
      <c r="C143" s="24">
        <v>985</v>
      </c>
      <c r="D143" s="25">
        <v>5.938352324175783E-2</v>
      </c>
      <c r="E143" s="19">
        <v>6.6112698927505528E-2</v>
      </c>
    </row>
    <row r="144" spans="3:5" x14ac:dyDescent="0.3">
      <c r="C144" s="24">
        <v>1007</v>
      </c>
      <c r="D144" s="25">
        <v>7.8368835822692606E-2</v>
      </c>
      <c r="E144" s="19">
        <v>9.3870083165167539E-2</v>
      </c>
    </row>
    <row r="145" spans="2:5" x14ac:dyDescent="0.3">
      <c r="C145" s="24">
        <v>1015</v>
      </c>
      <c r="D145" s="25">
        <v>0.10815723995533276</v>
      </c>
      <c r="E145" s="19">
        <v>0.11915756080968193</v>
      </c>
    </row>
    <row r="146" spans="2:5" x14ac:dyDescent="0.3">
      <c r="C146" s="24">
        <v>1022</v>
      </c>
      <c r="D146" s="25">
        <v>0.1179282849244208</v>
      </c>
      <c r="E146" s="19">
        <v>0.11823170018534611</v>
      </c>
    </row>
    <row r="147" spans="2:5" x14ac:dyDescent="0.3">
      <c r="C147" s="24">
        <v>1025</v>
      </c>
      <c r="D147" s="25">
        <v>0.14674648705056328</v>
      </c>
      <c r="E147" s="19">
        <v>0.15546654126591108</v>
      </c>
    </row>
    <row r="148" spans="2:5" x14ac:dyDescent="0.3">
      <c r="C148" s="24">
        <v>1035</v>
      </c>
      <c r="D148" s="25">
        <v>0.13831755470836871</v>
      </c>
      <c r="E148" s="19">
        <v>0.14179545808522986</v>
      </c>
    </row>
    <row r="149" spans="2:5" x14ac:dyDescent="0.3">
      <c r="B149" t="s">
        <v>15</v>
      </c>
      <c r="C149" s="24">
        <v>1059</v>
      </c>
      <c r="D149" s="25">
        <v>7.2684990159528617E-2</v>
      </c>
      <c r="E149" s="19">
        <v>9.5161091500090042E-2</v>
      </c>
    </row>
    <row r="150" spans="2:5" x14ac:dyDescent="0.3">
      <c r="B150" t="s">
        <v>3</v>
      </c>
      <c r="C150" s="24">
        <v>890</v>
      </c>
      <c r="D150" s="25">
        <v>3.7746111761188965E-2</v>
      </c>
      <c r="E150" s="10">
        <v>3.7718380085768402E-2</v>
      </c>
    </row>
    <row r="151" spans="2:5" x14ac:dyDescent="0.3">
      <c r="C151" s="24">
        <v>891</v>
      </c>
      <c r="D151" s="25">
        <v>3.5577764156275546E-2</v>
      </c>
      <c r="E151" s="10">
        <v>3.4116869474143399E-2</v>
      </c>
    </row>
    <row r="152" spans="2:5" x14ac:dyDescent="0.3">
      <c r="C152" s="24">
        <v>892</v>
      </c>
      <c r="D152" s="25">
        <v>1.0383335965680534E-2</v>
      </c>
      <c r="E152" s="10">
        <v>9.72876627063189E-3</v>
      </c>
    </row>
    <row r="153" spans="2:5" x14ac:dyDescent="0.3">
      <c r="C153" s="24">
        <v>893</v>
      </c>
      <c r="D153" s="25">
        <v>2.1401000148309975E-2</v>
      </c>
      <c r="E153" s="10">
        <v>1.9371762952063026E-2</v>
      </c>
    </row>
    <row r="154" spans="2:5" x14ac:dyDescent="0.3">
      <c r="C154" s="24">
        <v>898</v>
      </c>
      <c r="D154" s="25">
        <v>1.2355447003489775E-2</v>
      </c>
      <c r="E154" s="10">
        <v>9.8345905844642364E-3</v>
      </c>
    </row>
    <row r="155" spans="2:5" x14ac:dyDescent="0.3">
      <c r="C155" s="24">
        <v>903</v>
      </c>
      <c r="D155" s="25">
        <v>2.7317612202603831E-2</v>
      </c>
      <c r="E155" s="10">
        <v>2.9496884283926276E-2</v>
      </c>
    </row>
    <row r="156" spans="2:5" x14ac:dyDescent="0.3">
      <c r="C156" s="24">
        <v>904</v>
      </c>
      <c r="D156" s="25">
        <v>7.2108865929102822E-3</v>
      </c>
      <c r="E156" s="10">
        <v>1.3445054395011258E-2</v>
      </c>
    </row>
    <row r="157" spans="2:5" x14ac:dyDescent="0.3">
      <c r="C157" s="24">
        <v>908</v>
      </c>
      <c r="D157" s="25">
        <v>5.9285500167792354E-3</v>
      </c>
      <c r="E157" s="10">
        <v>5.5335910247462762E-3</v>
      </c>
    </row>
    <row r="158" spans="2:5" x14ac:dyDescent="0.3">
      <c r="C158" s="24">
        <v>912</v>
      </c>
      <c r="D158" s="25">
        <v>6.7254590006087203E-2</v>
      </c>
      <c r="E158" s="10">
        <v>6.8463826017920434E-2</v>
      </c>
    </row>
    <row r="159" spans="2:5" x14ac:dyDescent="0.3">
      <c r="C159" s="24">
        <v>916</v>
      </c>
      <c r="D159" s="25">
        <v>6.9405732757737718E-2</v>
      </c>
      <c r="E159" s="10">
        <v>7.1947120050176519E-2</v>
      </c>
    </row>
    <row r="160" spans="2:5" x14ac:dyDescent="0.3">
      <c r="C160" s="24">
        <v>932</v>
      </c>
      <c r="D160" s="25">
        <v>7.359750044584347E-2</v>
      </c>
      <c r="E160" s="10">
        <v>7.6649182711786987E-2</v>
      </c>
    </row>
    <row r="161" spans="3:5" x14ac:dyDescent="0.3">
      <c r="C161" s="24">
        <v>934</v>
      </c>
      <c r="D161" s="25">
        <v>3.371477808658923E-2</v>
      </c>
      <c r="E161" s="10">
        <v>3.7482022733528901E-2</v>
      </c>
    </row>
    <row r="162" spans="3:5" x14ac:dyDescent="0.3">
      <c r="C162" s="24">
        <v>937</v>
      </c>
      <c r="D162" s="25">
        <v>3.5603119143881291E-2</v>
      </c>
      <c r="E162" s="10">
        <v>4.3214746619800758E-2</v>
      </c>
    </row>
    <row r="163" spans="3:5" x14ac:dyDescent="0.3">
      <c r="C163" s="24">
        <v>942</v>
      </c>
      <c r="D163" s="25">
        <v>8.3362737597397318E-2</v>
      </c>
      <c r="E163" s="10">
        <v>8.5333132557868993E-2</v>
      </c>
    </row>
    <row r="164" spans="3:5" x14ac:dyDescent="0.3">
      <c r="C164" s="24">
        <v>944</v>
      </c>
      <c r="D164" s="25">
        <v>3.279064349403072E-2</v>
      </c>
      <c r="E164" s="10">
        <v>4.0997990955103071E-2</v>
      </c>
    </row>
    <row r="165" spans="3:5" x14ac:dyDescent="0.3">
      <c r="C165" s="24">
        <v>945</v>
      </c>
      <c r="D165" s="25">
        <v>0.10040184088794736</v>
      </c>
      <c r="E165" s="10">
        <v>0.10649220508441687</v>
      </c>
    </row>
    <row r="166" spans="3:5" x14ac:dyDescent="0.3">
      <c r="C166" s="24">
        <v>950</v>
      </c>
      <c r="D166" s="25">
        <v>4.5681303909724358E-2</v>
      </c>
      <c r="E166" s="10">
        <v>5.1108108822466698E-2</v>
      </c>
    </row>
    <row r="167" spans="3:5" x14ac:dyDescent="0.3">
      <c r="C167" s="24">
        <v>951</v>
      </c>
      <c r="D167" s="25">
        <v>6.8822780037898065E-3</v>
      </c>
      <c r="E167" s="10">
        <v>1.2756009938828547E-2</v>
      </c>
    </row>
    <row r="168" spans="3:5" x14ac:dyDescent="0.3">
      <c r="C168" s="24">
        <v>954</v>
      </c>
      <c r="D168" s="25">
        <v>6.5680557511456475E-2</v>
      </c>
      <c r="E168" s="10">
        <v>7.3601964587178284E-2</v>
      </c>
    </row>
    <row r="169" spans="3:5" x14ac:dyDescent="0.3">
      <c r="C169" s="24">
        <v>957</v>
      </c>
      <c r="D169" s="25">
        <v>6.2454230475382427E-2</v>
      </c>
      <c r="E169" s="10">
        <v>5.9816817809192575E-2</v>
      </c>
    </row>
    <row r="170" spans="3:5" x14ac:dyDescent="0.3">
      <c r="C170" s="24">
        <v>959</v>
      </c>
      <c r="D170" s="25">
        <v>4.7200918461132078E-2</v>
      </c>
      <c r="E170" s="10">
        <v>5.5106263838001483E-2</v>
      </c>
    </row>
    <row r="171" spans="3:5" x14ac:dyDescent="0.3">
      <c r="C171" s="24">
        <v>962</v>
      </c>
      <c r="D171" s="25">
        <v>2.3939389525697363E-2</v>
      </c>
      <c r="E171" s="10">
        <v>3.3827240789555617E-2</v>
      </c>
    </row>
    <row r="172" spans="3:5" x14ac:dyDescent="0.3">
      <c r="C172" s="24">
        <v>973</v>
      </c>
      <c r="D172" s="25">
        <v>5.2463369385883647E-2</v>
      </c>
      <c r="E172" s="10">
        <v>6.2818683692283522E-2</v>
      </c>
    </row>
    <row r="173" spans="3:5" x14ac:dyDescent="0.3">
      <c r="C173" s="24">
        <v>974</v>
      </c>
      <c r="D173" s="25">
        <v>3.0243772761654322E-2</v>
      </c>
      <c r="E173" s="10">
        <v>2.3743489011012673E-2</v>
      </c>
    </row>
    <row r="174" spans="3:5" x14ac:dyDescent="0.3">
      <c r="C174" s="24">
        <v>982</v>
      </c>
      <c r="D174" s="25">
        <v>3.7532191045072577E-2</v>
      </c>
      <c r="E174" s="10">
        <v>3.4563205282335564E-2</v>
      </c>
    </row>
    <row r="175" spans="3:5" x14ac:dyDescent="0.3">
      <c r="C175" s="24">
        <v>994</v>
      </c>
      <c r="D175" s="25">
        <v>7.5577764082621748E-2</v>
      </c>
      <c r="E175" s="10">
        <v>8.7013225955661966E-2</v>
      </c>
    </row>
    <row r="176" spans="3:5" x14ac:dyDescent="0.3">
      <c r="C176" s="24">
        <v>995</v>
      </c>
      <c r="D176" s="25">
        <v>7.277981015240638E-2</v>
      </c>
      <c r="E176" s="10">
        <v>9.1755448218146796E-2</v>
      </c>
    </row>
    <row r="177" spans="2:5" x14ac:dyDescent="0.3">
      <c r="C177" s="24">
        <v>996</v>
      </c>
      <c r="D177" s="25">
        <v>7.8741648372384856E-2</v>
      </c>
      <c r="E177" s="10">
        <v>8.9124397353685644E-2</v>
      </c>
    </row>
    <row r="178" spans="2:5" x14ac:dyDescent="0.3">
      <c r="C178" s="24">
        <v>1009</v>
      </c>
      <c r="D178" s="25">
        <v>0.1208710190398133</v>
      </c>
      <c r="E178" s="10">
        <v>0.12497264144069552</v>
      </c>
    </row>
    <row r="179" spans="2:5" x14ac:dyDescent="0.3">
      <c r="C179" s="24">
        <v>1018</v>
      </c>
      <c r="D179" s="25">
        <v>8.7365263427345283E-2</v>
      </c>
      <c r="E179" s="10">
        <v>9.0458251391684952E-2</v>
      </c>
    </row>
    <row r="180" spans="2:5" x14ac:dyDescent="0.3">
      <c r="B180" t="s">
        <v>3</v>
      </c>
      <c r="C180" s="24">
        <v>1062</v>
      </c>
      <c r="D180" s="25">
        <v>5.4817505475557811E-2</v>
      </c>
      <c r="E180" s="10">
        <v>8.7988862607385462E-2</v>
      </c>
    </row>
    <row r="181" spans="2:5" x14ac:dyDescent="0.3">
      <c r="D181" s="10"/>
      <c r="E181" s="10"/>
    </row>
    <row r="182" spans="2:5" x14ac:dyDescent="0.3">
      <c r="D182" s="10"/>
      <c r="E182" s="10"/>
    </row>
    <row r="183" spans="2:5" x14ac:dyDescent="0.3">
      <c r="D183" s="10"/>
      <c r="E183" s="10"/>
    </row>
    <row r="184" spans="2:5" x14ac:dyDescent="0.3">
      <c r="D184" s="10"/>
      <c r="E184" s="10"/>
    </row>
    <row r="185" spans="2:5" x14ac:dyDescent="0.3">
      <c r="D185" s="10"/>
      <c r="E185" s="10"/>
    </row>
    <row r="186" spans="2:5" x14ac:dyDescent="0.3">
      <c r="D186" s="10"/>
      <c r="E186" s="10"/>
    </row>
    <row r="187" spans="2:5" x14ac:dyDescent="0.3">
      <c r="D187" s="10"/>
      <c r="E187" s="10"/>
    </row>
    <row r="188" spans="2:5" x14ac:dyDescent="0.3">
      <c r="D188" s="10"/>
      <c r="E188" s="10"/>
    </row>
    <row r="189" spans="2:5" x14ac:dyDescent="0.3">
      <c r="D189" s="10"/>
      <c r="E189" s="10"/>
    </row>
    <row r="190" spans="2:5" x14ac:dyDescent="0.3">
      <c r="D190" s="10"/>
      <c r="E190" s="10"/>
    </row>
    <row r="191" spans="2:5" x14ac:dyDescent="0.3">
      <c r="D191" s="10"/>
      <c r="E191" s="10"/>
    </row>
    <row r="192" spans="2:5" x14ac:dyDescent="0.3">
      <c r="D192" s="10"/>
      <c r="E192" s="10"/>
    </row>
    <row r="193" spans="4:5" x14ac:dyDescent="0.3">
      <c r="D193" s="10"/>
      <c r="E193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Fig 10</vt:lpstr>
      <vt:lpstr>B02</vt:lpstr>
      <vt:lpstr>B03</vt:lpstr>
      <vt:lpstr>B04</vt:lpstr>
      <vt:lpstr>B5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2023-03-04T16:39:29Z</dcterms:created>
  <dcterms:modified xsi:type="dcterms:W3CDTF">2023-09-01T17:50:07Z</dcterms:modified>
</cp:coreProperties>
</file>