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orkshop 1" sheetId="1" r:id="rId4"/>
    <sheet state="visible" name="Workshop 2" sheetId="2" r:id="rId5"/>
  </sheets>
  <definedNames/>
  <calcPr/>
</workbook>
</file>

<file path=xl/sharedStrings.xml><?xml version="1.0" encoding="utf-8"?>
<sst xmlns="http://schemas.openxmlformats.org/spreadsheetml/2006/main" count="717" uniqueCount="307">
  <si>
    <t>recipe_internal_id</t>
  </si>
  <si>
    <t>team</t>
  </si>
  <si>
    <t>recipe_number</t>
  </si>
  <si>
    <t>uncertainty_type</t>
  </si>
  <si>
    <t>content</t>
  </si>
  <si>
    <t>annotation_de</t>
  </si>
  <si>
    <t>annotation_en</t>
  </si>
  <si>
    <t>A</t>
  </si>
  <si>
    <t>Credibility</t>
  </si>
  <si>
    <t>ALL RECIPE</t>
  </si>
  <si>
    <t>Anwendung ist schwierig; eher Anregung als Rezept</t>
  </si>
  <si>
    <t>the application is difficult; it's more a guidelines than a recipe</t>
  </si>
  <si>
    <t>D</t>
  </si>
  <si>
    <t>oder in Kuchen zu machen</t>
  </si>
  <si>
    <t>Schweinefüße in Kuchen?</t>
  </si>
  <si>
    <t>pigs feet in a cake?</t>
  </si>
  <si>
    <t>B</t>
  </si>
  <si>
    <t>so darff man sie nicht schelen</t>
  </si>
  <si>
    <t>warum nicht?</t>
  </si>
  <si>
    <t>why not?</t>
  </si>
  <si>
    <t>Ignorance</t>
  </si>
  <si>
    <t>aller Geföth* werden</t>
  </si>
  <si>
    <t>welches Verb</t>
  </si>
  <si>
    <t>which verb</t>
  </si>
  <si>
    <t>C</t>
  </si>
  <si>
    <t>auf dem Rost / oder in mit Butter/oder Oel beschmierten</t>
  </si>
  <si>
    <t>ungenaue und keine eindeutigen Kochschritte</t>
  </si>
  <si>
    <t>unclear and no precise cooking steps</t>
  </si>
  <si>
    <t>Cassenadt</t>
  </si>
  <si>
    <t>Topf oder Brühe/Zutat?</t>
  </si>
  <si>
    <t>pot or broth ingredient?</t>
  </si>
  <si>
    <t>unbekannte Zutat oder Geschirr</t>
  </si>
  <si>
    <t>unknown ingredient or dish or crockery</t>
  </si>
  <si>
    <t>-</t>
  </si>
  <si>
    <t>unbekannte Zutat/Geschirr</t>
  </si>
  <si>
    <t>unknown ingredient or dish</t>
  </si>
  <si>
    <t xml:space="preserve">unbekanntes Kochuntensil
</t>
  </si>
  <si>
    <t>unknown cooking utensil</t>
  </si>
  <si>
    <t>Dipffling</t>
  </si>
  <si>
    <t>begriff unklar</t>
  </si>
  <si>
    <t>unclear term</t>
  </si>
  <si>
    <t>unbekannte Zutat?</t>
  </si>
  <si>
    <t>unknown ingredient</t>
  </si>
  <si>
    <t>Garzer</t>
  </si>
  <si>
    <t>unbekanntes Utensil</t>
  </si>
  <si>
    <t>unknown utensil</t>
  </si>
  <si>
    <t>unbekanntes Gerät</t>
  </si>
  <si>
    <t>unknown tool</t>
  </si>
  <si>
    <t>Grundeln</t>
  </si>
  <si>
    <t>unbekannte Zutat</t>
  </si>
  <si>
    <t>halb zu Platzen</t>
  </si>
  <si>
    <t>unbekannte Art der Zubereitung</t>
  </si>
  <si>
    <t>unknown method of preparing</t>
  </si>
  <si>
    <t>Kherntl:bisßin</t>
  </si>
  <si>
    <t>Was ist das? Zutat? etwas anderes?</t>
  </si>
  <si>
    <t>what is this? ingredient? something else?</t>
  </si>
  <si>
    <t>mach Daraus schöne öss</t>
  </si>
  <si>
    <t>Form</t>
  </si>
  <si>
    <t>shape</t>
  </si>
  <si>
    <t>öss</t>
  </si>
  <si>
    <t>unklare Form</t>
  </si>
  <si>
    <t>unclear shape</t>
  </si>
  <si>
    <t>öss sprize</t>
  </si>
  <si>
    <t>Utensil</t>
  </si>
  <si>
    <t>utensil</t>
  </si>
  <si>
    <t>Rencken.]</t>
  </si>
  <si>
    <t>ohne Erklärung wäre der Begriff unklar</t>
  </si>
  <si>
    <t>without the explanation the term would be unclear</t>
  </si>
  <si>
    <t>Salm in Cassenadt</t>
  </si>
  <si>
    <t>ubekannt</t>
  </si>
  <si>
    <t>unknown</t>
  </si>
  <si>
    <t>säurlich glattes Pferrerlein machst</t>
  </si>
  <si>
    <t>unbekannt?</t>
  </si>
  <si>
    <t>säurlichs glattes Pfefferlein</t>
  </si>
  <si>
    <t>Zoia</t>
  </si>
  <si>
    <t>unbekannt</t>
  </si>
  <si>
    <t>unbekannte Fischart</t>
  </si>
  <si>
    <t>unknown type of fish</t>
  </si>
  <si>
    <t>Zutat</t>
  </si>
  <si>
    <t>ingredient</t>
  </si>
  <si>
    <t xml:space="preserve">Zoia </t>
  </si>
  <si>
    <t xml:space="preserve">unbekannte Zutat
</t>
  </si>
  <si>
    <t>Imprecision</t>
  </si>
  <si>
    <t>/zu backen /</t>
  </si>
  <si>
    <t>ungenaue Zubereitung</t>
  </si>
  <si>
    <t>unclear method of preparation</t>
  </si>
  <si>
    <t>Kochschritte; Menge; Zeit</t>
  </si>
  <si>
    <t>quantity; time; cooking steps</t>
  </si>
  <si>
    <t>Zeit fw Menge</t>
  </si>
  <si>
    <t>time, quantity</t>
  </si>
  <si>
    <t>keine eindeutigen Kochschritte</t>
  </si>
  <si>
    <t>no clear steps of cooking order</t>
  </si>
  <si>
    <t>ungenaue Kochschritte</t>
  </si>
  <si>
    <t>unclear cooking steps</t>
  </si>
  <si>
    <t>nicht ausführlich genug für eine Kochanleitung, weitere Zutaten fehlen z.B. Gewürze, Essig; auch die Zubereitungsart</t>
  </si>
  <si>
    <t>not detailed enough for a cooking instruction, further ingredients are missing e.g. Spices, vinegar; also the method of preparation</t>
  </si>
  <si>
    <t>keine Kochschritte</t>
  </si>
  <si>
    <t>no cookin steps</t>
  </si>
  <si>
    <t>keine genauen Mengenangaben / keine genauen Kochzeiten</t>
  </si>
  <si>
    <t>no definied quantities; no precise cooking time</t>
  </si>
  <si>
    <t>eynzumachen</t>
  </si>
  <si>
    <t>ungenau (Bedeutung)</t>
  </si>
  <si>
    <t>imprecise (meaning)</t>
  </si>
  <si>
    <t>wie denn? Kochschritte fehlen</t>
  </si>
  <si>
    <t>how? cooking steps are missing</t>
  </si>
  <si>
    <t>oder in Kuchen</t>
  </si>
  <si>
    <t>Kochschritt</t>
  </si>
  <si>
    <t>cooking step</t>
  </si>
  <si>
    <t>oder Oel beschmierten</t>
  </si>
  <si>
    <t>welche Art?</t>
  </si>
  <si>
    <t>what kind of oil?</t>
  </si>
  <si>
    <t>so mueß man 4 tag trikhern</t>
  </si>
  <si>
    <t>wie soll das zusammengesetzt werden? Vorgang fehlt</t>
  </si>
  <si>
    <t>how should this be done? procedure missing</t>
  </si>
  <si>
    <t>wie du es haben wilt</t>
  </si>
  <si>
    <t>zu allgemein</t>
  </si>
  <si>
    <t>too general</t>
  </si>
  <si>
    <t>Incompleteness</t>
  </si>
  <si>
    <t>Gewürze</t>
  </si>
  <si>
    <t>spices</t>
  </si>
  <si>
    <t>Zutaten fehlen; Utensilien fehlen</t>
  </si>
  <si>
    <t>missing ingredients; missing utensils</t>
  </si>
  <si>
    <t>fehlende Zutaten</t>
  </si>
  <si>
    <t>missing ingredients</t>
  </si>
  <si>
    <t>Zutaten fehlen</t>
  </si>
  <si>
    <t>ingredients are missing</t>
  </si>
  <si>
    <t>allerley / farben</t>
  </si>
  <si>
    <t>fehlende Zutat und Zubereitung</t>
  </si>
  <si>
    <t>missing ingredient + missing mode of preparation</t>
  </si>
  <si>
    <t>taig</t>
  </si>
  <si>
    <t>Widerumb ain [?] drein thuen</t>
  </si>
  <si>
    <t>was? fehlendes Wort</t>
  </si>
  <si>
    <t>what? missing word</t>
  </si>
  <si>
    <t>Würdt Du muest / hernach Widerumb ain [?] drein thuen</t>
  </si>
  <si>
    <t>fehlende Zutat</t>
  </si>
  <si>
    <t>missing ingredient</t>
  </si>
  <si>
    <t>Unknown</t>
  </si>
  <si>
    <t>[Füß von der Spensaw]</t>
  </si>
  <si>
    <t>Titel nicht aus Originalquelle</t>
  </si>
  <si>
    <t>title not from original source</t>
  </si>
  <si>
    <t xml:space="preserve">nur Titel vorhanden, nicht aussagekräftig
</t>
  </si>
  <si>
    <t>only title is given, not meaningful</t>
  </si>
  <si>
    <t>Vorwissen nötig --&gt; neue Kategorie: implizites Wissen; Wissen, das bei zeitgenössischen KöchInnen vorausgesetzt wird.</t>
  </si>
  <si>
    <t xml:space="preserve">prior knowledge necessary --&gt; new category: implicit knowledge; knowledge that contemporary cooks need to have.
</t>
  </si>
  <si>
    <t>häntig</t>
  </si>
  <si>
    <t>Dialekt</t>
  </si>
  <si>
    <t>dialect</t>
  </si>
  <si>
    <t>schönes taigl*</t>
  </si>
  <si>
    <t>vorausgesetztes Praxiswissen; implizites Wissen</t>
  </si>
  <si>
    <t>preassumed special knowledge; implicit knowledge</t>
  </si>
  <si>
    <t>wenn man sie essen wil</t>
  </si>
  <si>
    <t>überflüssig (?)</t>
  </si>
  <si>
    <t>not needed (?)</t>
  </si>
  <si>
    <t>uncertainty_level</t>
  </si>
  <si>
    <t>asserted_value</t>
  </si>
  <si>
    <t>G12</t>
  </si>
  <si>
    <t>High</t>
  </si>
  <si>
    <t>Production method</t>
  </si>
  <si>
    <t>scheiß</t>
  </si>
  <si>
    <t>ungewöhnliches Verb in diesem Kontext</t>
  </si>
  <si>
    <t>unusual verb in this context</t>
  </si>
  <si>
    <t>Medium</t>
  </si>
  <si>
    <t>überzwerch</t>
  </si>
  <si>
    <t>unbekannte Zubereitungsart</t>
  </si>
  <si>
    <t>unknown preparation</t>
  </si>
  <si>
    <t>G3</t>
  </si>
  <si>
    <t>Real-Schüssel</t>
  </si>
  <si>
    <t>fragl. Servierplatte</t>
  </si>
  <si>
    <t>maybe a silver plate</t>
  </si>
  <si>
    <t>G1</t>
  </si>
  <si>
    <t>Very high</t>
  </si>
  <si>
    <t>Säe</t>
  </si>
  <si>
    <t>unbekanntes Wort</t>
  </si>
  <si>
    <t>unknown word</t>
  </si>
  <si>
    <t>seud</t>
  </si>
  <si>
    <t>G4</t>
  </si>
  <si>
    <t>khißling</t>
  </si>
  <si>
    <t>glühende Kohle?</t>
  </si>
  <si>
    <t>burning coal?</t>
  </si>
  <si>
    <t>Ingredient</t>
  </si>
  <si>
    <t>lautere</t>
  </si>
  <si>
    <t>stollichten</t>
  </si>
  <si>
    <t>häßlen</t>
  </si>
  <si>
    <t>unbekanntes Adjektiv/Qualifikation</t>
  </si>
  <si>
    <t>unknown adjective or qualification</t>
  </si>
  <si>
    <t>fragl. Spieß aus Haselnuss-Holz</t>
  </si>
  <si>
    <t>maybe a skewer out of hazelnut wood</t>
  </si>
  <si>
    <t>Dotter=Brod</t>
  </si>
  <si>
    <t>süßes Brot/Brotart</t>
  </si>
  <si>
    <t>sweet bread; type of bread</t>
  </si>
  <si>
    <t>mit immer yberall</t>
  </si>
  <si>
    <t>Ungenauigkeit bei der Aufzählung</t>
  </si>
  <si>
    <t>imprecision of the order</t>
  </si>
  <si>
    <t>nicht gar zu hart</t>
  </si>
  <si>
    <t>ungenau, was das genau bedeutet</t>
  </si>
  <si>
    <t>unclear what that really means</t>
  </si>
  <si>
    <t>nicht gar eine halbe Stund dampffen</t>
  </si>
  <si>
    <t>nicht klar und ungenau in der Angabe</t>
  </si>
  <si>
    <t>not clear and imprecise in the statement</t>
  </si>
  <si>
    <t>Low</t>
  </si>
  <si>
    <t>Bock=Brüß</t>
  </si>
  <si>
    <t>unbekannte Zutaten</t>
  </si>
  <si>
    <t>unknown ingredients</t>
  </si>
  <si>
    <t>stollichten (Hafen)</t>
  </si>
  <si>
    <t>fragl. Topf mit Füße</t>
  </si>
  <si>
    <t>maybe pot with feet</t>
  </si>
  <si>
    <t>Zierbes Nissl*</t>
  </si>
  <si>
    <t>Zirbelnüsse?</t>
  </si>
  <si>
    <t>type of nut?</t>
  </si>
  <si>
    <t>Bries eines männl. Tieres, z.B. Bock = männl. Ziege</t>
  </si>
  <si>
    <t>thymus of a male animal</t>
  </si>
  <si>
    <t>an die Stath</t>
  </si>
  <si>
    <t>exakte Definition unklar - garkochen?</t>
  </si>
  <si>
    <t>exact definition unclear, maybe to cook properly</t>
  </si>
  <si>
    <t>zuweilen</t>
  </si>
  <si>
    <t>ungenaue Zeitangabe</t>
  </si>
  <si>
    <t>unclear time definition</t>
  </si>
  <si>
    <t>einmal oder etliche</t>
  </si>
  <si>
    <t>Widerspruch</t>
  </si>
  <si>
    <t>contradiction</t>
  </si>
  <si>
    <t>rot gewachsener Wein</t>
  </si>
  <si>
    <t xml:space="preserve">roter Wein </t>
  </si>
  <si>
    <t>red wine</t>
  </si>
  <si>
    <t>unklar ob es ein bestimmtes Werkzeuch oder ein Maß ist</t>
  </si>
  <si>
    <t>uncertain whether it is a special tool or an amount</t>
  </si>
  <si>
    <t>dins brot</t>
  </si>
  <si>
    <t>die stath</t>
  </si>
  <si>
    <t>anstatt</t>
  </si>
  <si>
    <t>in place of</t>
  </si>
  <si>
    <t>zusamm</t>
  </si>
  <si>
    <t>Verwendung des Wortes nicht verständlich</t>
  </si>
  <si>
    <t>use of the word not clearly understandable</t>
  </si>
  <si>
    <t>mürber</t>
  </si>
  <si>
    <t>Verwendung des Wortes</t>
  </si>
  <si>
    <t>use of the word</t>
  </si>
  <si>
    <t>zugangen</t>
  </si>
  <si>
    <t>unbekanntes Verb/Methode</t>
  </si>
  <si>
    <t>unknown verb or method</t>
  </si>
  <si>
    <t>Vögl*</t>
  </si>
  <si>
    <t>ungewöhnlicher Gebrauch</t>
  </si>
  <si>
    <t>uncommon usage</t>
  </si>
  <si>
    <t>biß er braun wird</t>
  </si>
  <si>
    <t>Kochschritt zu ungenau</t>
  </si>
  <si>
    <t>cooking method too vague</t>
  </si>
  <si>
    <t>gewürfflet doch/das er ganz bleib</t>
  </si>
  <si>
    <t>kherzlein</t>
  </si>
  <si>
    <t xml:space="preserve">Kerzenform
</t>
  </si>
  <si>
    <t xml:space="preserve">candle shape
</t>
  </si>
  <si>
    <t>ein gut theil</t>
  </si>
  <si>
    <t>ungenaue Menge</t>
  </si>
  <si>
    <t>unclear quantity</t>
  </si>
  <si>
    <t>ein wenig</t>
  </si>
  <si>
    <t>imprecise quantity</t>
  </si>
  <si>
    <t>Very low</t>
  </si>
  <si>
    <t>doch/das er ganz bleib</t>
  </si>
  <si>
    <t>Widerspruch in der Anweisung</t>
  </si>
  <si>
    <t>contradiction in the instruction</t>
  </si>
  <si>
    <t>regalierts</t>
  </si>
  <si>
    <t>unbekanntes Verb (Zubereitungsmethode)</t>
  </si>
  <si>
    <t>unknown verb (cooking method)</t>
  </si>
  <si>
    <t>stath</t>
  </si>
  <si>
    <t>Unkenntnis des Wortes</t>
  </si>
  <si>
    <t>unbekannte Localisierung ODER Methode</t>
  </si>
  <si>
    <t>unknown localisation OR method</t>
  </si>
  <si>
    <t>immer</t>
  </si>
  <si>
    <t>?</t>
  </si>
  <si>
    <t>halß</t>
  </si>
  <si>
    <t>Stürtzen</t>
  </si>
  <si>
    <t>mösßl</t>
  </si>
  <si>
    <t>Muscaten=Brod</t>
  </si>
  <si>
    <t>Brotart</t>
  </si>
  <si>
    <t>type of bread</t>
  </si>
  <si>
    <t>anzwyren</t>
  </si>
  <si>
    <t>anweichen?</t>
  </si>
  <si>
    <t>soften?</t>
  </si>
  <si>
    <t>blab</t>
  </si>
  <si>
    <t>auf die bereits bekannte Art</t>
  </si>
  <si>
    <t>unklar welche Art; ungeau</t>
  </si>
  <si>
    <t>unclear which method; imprecise</t>
  </si>
  <si>
    <t>Mache/kherzlein drauß</t>
  </si>
  <si>
    <t>ungenaue Beschreibung der Zubereitung</t>
  </si>
  <si>
    <t>vague description of preparation</t>
  </si>
  <si>
    <t>Zindt</t>
  </si>
  <si>
    <t>unbekannte Methode</t>
  </si>
  <si>
    <t>unknown Method</t>
  </si>
  <si>
    <t>fragl. Kieselstein</t>
  </si>
  <si>
    <t>maybe pebbel</t>
  </si>
  <si>
    <t>fragl. blau</t>
  </si>
  <si>
    <t>maybe blue</t>
  </si>
  <si>
    <t>das lautere</t>
  </si>
  <si>
    <t>fragl. das Klare</t>
  </si>
  <si>
    <t>maybe the clear</t>
  </si>
  <si>
    <t>fragl. Sturz/Glocke</t>
  </si>
  <si>
    <t>maybe bell or cover</t>
  </si>
  <si>
    <t>die örter</t>
  </si>
  <si>
    <t>fragl. die Enden/Endstücke</t>
  </si>
  <si>
    <t>maybe the end</t>
  </si>
  <si>
    <t>Viertum*</t>
  </si>
  <si>
    <t>die Vögl</t>
  </si>
  <si>
    <t>den "Hahnentritt" entfernen/die "Hagelschnur"</t>
  </si>
  <si>
    <t>maybe remove the "Hahnentritt"</t>
  </si>
  <si>
    <t xml:space="preserve">satze
</t>
  </si>
  <si>
    <t>falsche Transkription; es sollte heißen salze es</t>
  </si>
  <si>
    <t>wrong transcription; it should be: salze es, meaning to add salt</t>
  </si>
  <si>
    <t>Burter</t>
  </si>
  <si>
    <t>fragl. Transkriptionsfehler = Butter</t>
  </si>
  <si>
    <t>maybe transcription error, maybe means butter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</si>
</sst>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b/>
      <color theme="1"/>
      <name val="Arial"/>
    </font>
    <font>
      <color theme="1"/>
      <name val="Arial"/>
    </font>
  </fonts>
  <fills count="8">
    <fill>
      <patternFill patternType="none"/>
    </fill>
    <fill>
      <patternFill patternType="lightGray"/>
    </fill>
    <fill>
      <patternFill patternType="solid">
        <fgColor rgb="FFFF0000"/>
        <bgColor rgb="FFFF0000"/>
      </patternFill>
    </fill>
    <fill>
      <patternFill patternType="solid">
        <fgColor rgb="FF4A86E8"/>
        <bgColor rgb="FF4A86E8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2" numFmtId="3" xfId="0" applyAlignment="1" applyFont="1" applyNumberFormat="1">
      <alignment readingOrder="0"/>
    </xf>
    <xf borderId="0" fillId="2" fontId="2" numFmtId="0" xfId="0" applyAlignment="1" applyFill="1" applyFont="1">
      <alignment readingOrder="0"/>
    </xf>
    <xf borderId="0" fillId="3" fontId="2" numFmtId="0" xfId="0" applyAlignment="1" applyFill="1" applyFont="1">
      <alignment readingOrder="0"/>
    </xf>
    <xf borderId="0" fillId="4" fontId="2" numFmtId="0" xfId="0" applyAlignment="1" applyFill="1" applyFont="1">
      <alignment readingOrder="0"/>
    </xf>
    <xf borderId="0" fillId="5" fontId="2" numFmtId="0" xfId="0" applyAlignment="1" applyFill="1" applyFont="1">
      <alignment readingOrder="0"/>
    </xf>
    <xf borderId="0" fillId="6" fontId="2" numFmtId="0" xfId="0" applyAlignment="1" applyFill="1" applyFont="1">
      <alignment readingOrder="0"/>
    </xf>
    <xf borderId="0" fillId="7" fontId="1" numFmtId="0" xfId="0" applyAlignment="1" applyFill="1" applyFont="1">
      <alignment readingOrder="0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1" max="1" width="18.43"/>
    <col customWidth="1" min="2" max="2" width="6.86"/>
    <col customWidth="1" min="3" max="3" width="25.57"/>
    <col customWidth="1" min="4" max="4" width="17.71"/>
    <col customWidth="1" min="5" max="5" width="38.29"/>
    <col customWidth="1" min="6" max="6" width="54.0"/>
    <col customWidth="1" min="7" max="7" width="21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>
      <c r="A2" s="2">
        <v>4.0</v>
      </c>
      <c r="B2" s="2" t="s">
        <v>7</v>
      </c>
      <c r="C2" s="3">
        <v>2.0</v>
      </c>
      <c r="D2" s="4" t="s">
        <v>8</v>
      </c>
      <c r="E2" s="2" t="s">
        <v>9</v>
      </c>
      <c r="F2" s="2" t="s">
        <v>10</v>
      </c>
      <c r="G2" s="2" t="s">
        <v>11</v>
      </c>
    </row>
    <row r="3">
      <c r="A3" s="2">
        <v>16.0</v>
      </c>
      <c r="B3" s="2" t="s">
        <v>12</v>
      </c>
      <c r="C3" s="3">
        <v>4.0</v>
      </c>
      <c r="D3" s="4" t="s">
        <v>8</v>
      </c>
      <c r="E3" s="2" t="s">
        <v>13</v>
      </c>
      <c r="F3" s="2" t="s">
        <v>14</v>
      </c>
      <c r="G3" s="2" t="s">
        <v>15</v>
      </c>
    </row>
    <row r="4">
      <c r="A4" s="2">
        <v>8.0</v>
      </c>
      <c r="B4" s="2" t="s">
        <v>16</v>
      </c>
      <c r="C4" s="3">
        <v>1.0</v>
      </c>
      <c r="D4" s="4" t="s">
        <v>8</v>
      </c>
      <c r="E4" s="2" t="s">
        <v>17</v>
      </c>
      <c r="F4" s="2" t="s">
        <v>18</v>
      </c>
      <c r="G4" s="2" t="s">
        <v>19</v>
      </c>
    </row>
    <row r="5">
      <c r="A5" s="2">
        <v>5.0</v>
      </c>
      <c r="B5" s="2" t="s">
        <v>16</v>
      </c>
      <c r="C5" s="3">
        <v>3.0</v>
      </c>
      <c r="D5" s="5" t="s">
        <v>20</v>
      </c>
      <c r="E5" s="2" t="s">
        <v>21</v>
      </c>
      <c r="F5" s="2" t="s">
        <v>22</v>
      </c>
      <c r="G5" s="2" t="s">
        <v>23</v>
      </c>
    </row>
    <row r="6">
      <c r="A6" s="2">
        <v>11.0</v>
      </c>
      <c r="B6" s="2" t="s">
        <v>24</v>
      </c>
      <c r="C6" s="3">
        <v>2.0</v>
      </c>
      <c r="D6" s="5" t="s">
        <v>20</v>
      </c>
      <c r="E6" s="2" t="s">
        <v>25</v>
      </c>
      <c r="F6" s="2" t="s">
        <v>26</v>
      </c>
      <c r="G6" s="2" t="s">
        <v>27</v>
      </c>
    </row>
    <row r="7">
      <c r="A7" s="2">
        <v>6.0</v>
      </c>
      <c r="B7" s="2" t="s">
        <v>16</v>
      </c>
      <c r="C7" s="3">
        <v>4.0</v>
      </c>
      <c r="D7" s="5" t="s">
        <v>20</v>
      </c>
      <c r="E7" s="2" t="s">
        <v>28</v>
      </c>
      <c r="F7" s="2" t="s">
        <v>29</v>
      </c>
      <c r="G7" s="2" t="s">
        <v>30</v>
      </c>
    </row>
    <row r="8">
      <c r="A8" s="2">
        <v>10.0</v>
      </c>
      <c r="B8" s="2" t="s">
        <v>24</v>
      </c>
      <c r="C8" s="3">
        <v>4.0</v>
      </c>
      <c r="D8" s="5" t="s">
        <v>20</v>
      </c>
      <c r="E8" s="2" t="s">
        <v>28</v>
      </c>
      <c r="F8" s="2" t="s">
        <v>31</v>
      </c>
      <c r="G8" s="2" t="s">
        <v>32</v>
      </c>
    </row>
    <row r="9">
      <c r="A9" s="2">
        <v>3.0</v>
      </c>
      <c r="B9" s="2" t="s">
        <v>7</v>
      </c>
      <c r="C9" s="3">
        <v>5.0</v>
      </c>
      <c r="D9" s="5" t="s">
        <v>20</v>
      </c>
      <c r="E9" s="2" t="s">
        <v>28</v>
      </c>
      <c r="F9" s="2" t="s">
        <v>33</v>
      </c>
    </row>
    <row r="10">
      <c r="A10" s="2">
        <v>9.0</v>
      </c>
      <c r="B10" s="2" t="s">
        <v>24</v>
      </c>
      <c r="C10" s="3">
        <v>5.0</v>
      </c>
      <c r="D10" s="5" t="s">
        <v>20</v>
      </c>
      <c r="E10" s="2" t="s">
        <v>28</v>
      </c>
      <c r="F10" s="2" t="s">
        <v>34</v>
      </c>
      <c r="G10" s="2" t="s">
        <v>35</v>
      </c>
    </row>
    <row r="11">
      <c r="A11" s="2">
        <v>13.0</v>
      </c>
      <c r="B11" s="2" t="s">
        <v>12</v>
      </c>
      <c r="C11" s="3">
        <v>5.0</v>
      </c>
      <c r="D11" s="5" t="s">
        <v>20</v>
      </c>
      <c r="E11" s="2" t="s">
        <v>28</v>
      </c>
      <c r="F11" s="2" t="s">
        <v>36</v>
      </c>
      <c r="G11" s="2" t="s">
        <v>37</v>
      </c>
    </row>
    <row r="12">
      <c r="A12" s="2">
        <v>8.0</v>
      </c>
      <c r="B12" s="2" t="s">
        <v>16</v>
      </c>
      <c r="C12" s="3">
        <v>1.0</v>
      </c>
      <c r="D12" s="5" t="s">
        <v>20</v>
      </c>
      <c r="E12" s="2" t="s">
        <v>38</v>
      </c>
      <c r="F12" s="2" t="s">
        <v>39</v>
      </c>
      <c r="G12" s="2" t="s">
        <v>40</v>
      </c>
    </row>
    <row r="13">
      <c r="A13" s="2">
        <v>14.0</v>
      </c>
      <c r="B13" s="2" t="s">
        <v>12</v>
      </c>
      <c r="C13" s="3">
        <v>1.0</v>
      </c>
      <c r="D13" s="5" t="s">
        <v>20</v>
      </c>
      <c r="E13" s="2" t="s">
        <v>38</v>
      </c>
      <c r="F13" s="2" t="s">
        <v>41</v>
      </c>
      <c r="G13" s="2" t="s">
        <v>42</v>
      </c>
    </row>
    <row r="14">
      <c r="A14" s="2">
        <v>4.0</v>
      </c>
      <c r="B14" s="2" t="s">
        <v>7</v>
      </c>
      <c r="C14" s="3">
        <v>2.0</v>
      </c>
      <c r="D14" s="5" t="s">
        <v>20</v>
      </c>
      <c r="E14" s="2" t="s">
        <v>43</v>
      </c>
      <c r="F14" s="2" t="s">
        <v>44</v>
      </c>
      <c r="G14" s="2" t="s">
        <v>45</v>
      </c>
    </row>
    <row r="15">
      <c r="A15" s="2">
        <v>11.0</v>
      </c>
      <c r="B15" s="2" t="s">
        <v>24</v>
      </c>
      <c r="C15" s="3">
        <v>2.0</v>
      </c>
      <c r="D15" s="5" t="s">
        <v>20</v>
      </c>
      <c r="E15" s="2" t="s">
        <v>43</v>
      </c>
      <c r="F15" s="2" t="s">
        <v>46</v>
      </c>
      <c r="G15" s="2" t="s">
        <v>47</v>
      </c>
    </row>
    <row r="16">
      <c r="A16" s="2">
        <v>11.0</v>
      </c>
      <c r="B16" s="2" t="s">
        <v>24</v>
      </c>
      <c r="C16" s="3">
        <v>2.0</v>
      </c>
      <c r="D16" s="5" t="s">
        <v>20</v>
      </c>
      <c r="E16" s="2" t="s">
        <v>48</v>
      </c>
      <c r="F16" s="2" t="s">
        <v>49</v>
      </c>
      <c r="G16" s="2" t="s">
        <v>42</v>
      </c>
    </row>
    <row r="17">
      <c r="A17" s="2">
        <v>2.0</v>
      </c>
      <c r="B17" s="2" t="s">
        <v>7</v>
      </c>
      <c r="C17" s="3">
        <v>8.0</v>
      </c>
      <c r="D17" s="5" t="s">
        <v>20</v>
      </c>
      <c r="E17" s="2" t="s">
        <v>50</v>
      </c>
      <c r="F17" s="2" t="s">
        <v>51</v>
      </c>
      <c r="G17" s="2" t="s">
        <v>52</v>
      </c>
    </row>
    <row r="18">
      <c r="A18" s="2">
        <v>15.0</v>
      </c>
      <c r="B18" s="2" t="s">
        <v>12</v>
      </c>
      <c r="C18" s="3">
        <v>7.0</v>
      </c>
      <c r="D18" s="5" t="s">
        <v>20</v>
      </c>
      <c r="E18" s="2" t="s">
        <v>53</v>
      </c>
      <c r="F18" s="2" t="s">
        <v>54</v>
      </c>
      <c r="G18" s="2" t="s">
        <v>55</v>
      </c>
    </row>
    <row r="19">
      <c r="A19" s="2">
        <v>1.0</v>
      </c>
      <c r="B19" s="2" t="s">
        <v>7</v>
      </c>
      <c r="C19" s="3">
        <v>3.0</v>
      </c>
      <c r="D19" s="5" t="s">
        <v>20</v>
      </c>
      <c r="E19" s="2" t="s">
        <v>56</v>
      </c>
      <c r="F19" s="2" t="s">
        <v>57</v>
      </c>
      <c r="G19" s="2" t="s">
        <v>58</v>
      </c>
    </row>
    <row r="20">
      <c r="A20" s="2">
        <v>5.0</v>
      </c>
      <c r="B20" s="2" t="s">
        <v>16</v>
      </c>
      <c r="C20" s="3">
        <v>3.0</v>
      </c>
      <c r="D20" s="5" t="s">
        <v>20</v>
      </c>
      <c r="E20" s="2" t="s">
        <v>59</v>
      </c>
      <c r="F20" s="2" t="s">
        <v>60</v>
      </c>
      <c r="G20" s="2" t="s">
        <v>61</v>
      </c>
    </row>
    <row r="21">
      <c r="A21" s="2">
        <v>1.0</v>
      </c>
      <c r="B21" s="2" t="s">
        <v>7</v>
      </c>
      <c r="C21" s="3">
        <v>3.0</v>
      </c>
      <c r="D21" s="5" t="s">
        <v>20</v>
      </c>
      <c r="E21" s="2" t="s">
        <v>62</v>
      </c>
      <c r="F21" s="2" t="s">
        <v>63</v>
      </c>
      <c r="G21" s="2" t="s">
        <v>64</v>
      </c>
    </row>
    <row r="22">
      <c r="A22" s="2">
        <v>13.0</v>
      </c>
      <c r="B22" s="2" t="s">
        <v>12</v>
      </c>
      <c r="C22" s="3">
        <v>5.0</v>
      </c>
      <c r="D22" s="5" t="s">
        <v>20</v>
      </c>
      <c r="E22" s="2" t="s">
        <v>65</v>
      </c>
      <c r="F22" s="2" t="s">
        <v>66</v>
      </c>
      <c r="G22" s="2" t="s">
        <v>67</v>
      </c>
    </row>
    <row r="23">
      <c r="A23" s="2">
        <v>16.0</v>
      </c>
      <c r="B23" s="2" t="s">
        <v>12</v>
      </c>
      <c r="C23" s="3">
        <v>6.0</v>
      </c>
      <c r="D23" s="5" t="s">
        <v>20</v>
      </c>
      <c r="E23" s="2" t="s">
        <v>68</v>
      </c>
      <c r="F23" s="2" t="s">
        <v>69</v>
      </c>
      <c r="G23" s="2" t="s">
        <v>70</v>
      </c>
    </row>
    <row r="24">
      <c r="A24" s="2">
        <v>16.0</v>
      </c>
      <c r="B24" s="2" t="s">
        <v>12</v>
      </c>
      <c r="C24" s="3">
        <v>4.0</v>
      </c>
      <c r="D24" s="5" t="s">
        <v>20</v>
      </c>
      <c r="E24" s="2" t="s">
        <v>71</v>
      </c>
      <c r="F24" s="2" t="s">
        <v>72</v>
      </c>
      <c r="G24" s="2" t="s">
        <v>70</v>
      </c>
    </row>
    <row r="25">
      <c r="A25" s="2">
        <v>10.0</v>
      </c>
      <c r="B25" s="2" t="s">
        <v>24</v>
      </c>
      <c r="C25" s="3">
        <v>4.0</v>
      </c>
      <c r="D25" s="5" t="s">
        <v>20</v>
      </c>
      <c r="E25" s="2" t="s">
        <v>73</v>
      </c>
      <c r="F25" s="2" t="s">
        <v>49</v>
      </c>
      <c r="G25" s="2" t="s">
        <v>42</v>
      </c>
    </row>
    <row r="26">
      <c r="A26" s="2">
        <v>4.0</v>
      </c>
      <c r="B26" s="2" t="s">
        <v>7</v>
      </c>
      <c r="C26" s="3">
        <v>2.0</v>
      </c>
      <c r="D26" s="5" t="s">
        <v>20</v>
      </c>
      <c r="E26" s="2" t="s">
        <v>74</v>
      </c>
      <c r="F26" s="2" t="s">
        <v>75</v>
      </c>
      <c r="G26" s="2" t="s">
        <v>70</v>
      </c>
    </row>
    <row r="27">
      <c r="A27" s="2">
        <v>7.0</v>
      </c>
      <c r="B27" s="2" t="s">
        <v>16</v>
      </c>
      <c r="C27" s="3">
        <v>2.0</v>
      </c>
      <c r="D27" s="5" t="s">
        <v>20</v>
      </c>
      <c r="E27" s="2" t="s">
        <v>74</v>
      </c>
      <c r="F27" s="2" t="s">
        <v>76</v>
      </c>
      <c r="G27" s="2" t="s">
        <v>77</v>
      </c>
    </row>
    <row r="28">
      <c r="A28" s="2">
        <v>12.0</v>
      </c>
      <c r="B28" s="2" t="s">
        <v>12</v>
      </c>
      <c r="C28" s="3">
        <v>2.0</v>
      </c>
      <c r="D28" s="5" t="s">
        <v>20</v>
      </c>
      <c r="E28" s="2" t="s">
        <v>74</v>
      </c>
      <c r="F28" s="2" t="s">
        <v>78</v>
      </c>
      <c r="G28" s="2" t="s">
        <v>79</v>
      </c>
    </row>
    <row r="29">
      <c r="A29" s="2">
        <v>11.0</v>
      </c>
      <c r="B29" s="2" t="s">
        <v>24</v>
      </c>
      <c r="C29" s="3">
        <v>2.0</v>
      </c>
      <c r="D29" s="5" t="s">
        <v>20</v>
      </c>
      <c r="E29" s="2" t="s">
        <v>80</v>
      </c>
      <c r="F29" s="2" t="s">
        <v>81</v>
      </c>
      <c r="G29" s="2" t="s">
        <v>42</v>
      </c>
    </row>
    <row r="30">
      <c r="A30" s="2">
        <v>10.0</v>
      </c>
      <c r="B30" s="2" t="s">
        <v>24</v>
      </c>
      <c r="C30" s="3">
        <v>4.0</v>
      </c>
      <c r="D30" s="6" t="s">
        <v>82</v>
      </c>
      <c r="E30" s="2" t="s">
        <v>83</v>
      </c>
      <c r="F30" s="2" t="s">
        <v>84</v>
      </c>
      <c r="G30" s="2" t="s">
        <v>85</v>
      </c>
    </row>
    <row r="31">
      <c r="A31" s="2">
        <v>4.0</v>
      </c>
      <c r="B31" s="2" t="s">
        <v>7</v>
      </c>
      <c r="C31" s="3">
        <v>2.0</v>
      </c>
      <c r="D31" s="6" t="s">
        <v>82</v>
      </c>
      <c r="E31" s="2" t="s">
        <v>9</v>
      </c>
      <c r="F31" s="2" t="s">
        <v>86</v>
      </c>
      <c r="G31" s="2" t="s">
        <v>87</v>
      </c>
    </row>
    <row r="32">
      <c r="A32" s="2">
        <v>1.0</v>
      </c>
      <c r="B32" s="2" t="s">
        <v>7</v>
      </c>
      <c r="C32" s="3">
        <v>3.0</v>
      </c>
      <c r="D32" s="6" t="s">
        <v>82</v>
      </c>
      <c r="E32" s="2" t="s">
        <v>9</v>
      </c>
      <c r="F32" s="2" t="s">
        <v>88</v>
      </c>
      <c r="G32" s="2" t="s">
        <v>89</v>
      </c>
    </row>
    <row r="33">
      <c r="A33" s="2">
        <v>3.0</v>
      </c>
      <c r="B33" s="2" t="s">
        <v>7</v>
      </c>
      <c r="C33" s="3">
        <v>5.0</v>
      </c>
      <c r="D33" s="6" t="s">
        <v>82</v>
      </c>
      <c r="E33" s="2" t="s">
        <v>9</v>
      </c>
      <c r="F33" s="2" t="s">
        <v>90</v>
      </c>
      <c r="G33" s="2" t="s">
        <v>91</v>
      </c>
    </row>
    <row r="34">
      <c r="A34" s="2">
        <v>9.0</v>
      </c>
      <c r="B34" s="2" t="s">
        <v>24</v>
      </c>
      <c r="C34" s="3">
        <v>5.0</v>
      </c>
      <c r="D34" s="6" t="s">
        <v>82</v>
      </c>
      <c r="E34" s="2" t="s">
        <v>9</v>
      </c>
      <c r="F34" s="2" t="s">
        <v>92</v>
      </c>
      <c r="G34" s="2" t="s">
        <v>93</v>
      </c>
    </row>
    <row r="35">
      <c r="A35" s="2">
        <v>13.0</v>
      </c>
      <c r="B35" s="2" t="s">
        <v>12</v>
      </c>
      <c r="C35" s="3">
        <v>5.0</v>
      </c>
      <c r="D35" s="6" t="s">
        <v>82</v>
      </c>
      <c r="E35" s="2" t="s">
        <v>9</v>
      </c>
      <c r="F35" s="2" t="s">
        <v>94</v>
      </c>
      <c r="G35" s="2" t="s">
        <v>95</v>
      </c>
    </row>
    <row r="36">
      <c r="A36" s="2">
        <v>16.0</v>
      </c>
      <c r="B36" s="2" t="s">
        <v>12</v>
      </c>
      <c r="C36" s="3">
        <v>6.0</v>
      </c>
      <c r="D36" s="6" t="s">
        <v>82</v>
      </c>
      <c r="E36" s="2" t="s">
        <v>9</v>
      </c>
      <c r="F36" s="2" t="s">
        <v>96</v>
      </c>
      <c r="G36" s="2" t="s">
        <v>97</v>
      </c>
    </row>
    <row r="37">
      <c r="A37" s="2">
        <v>2.0</v>
      </c>
      <c r="B37" s="2" t="s">
        <v>7</v>
      </c>
      <c r="C37" s="3">
        <v>8.0</v>
      </c>
      <c r="D37" s="6" t="s">
        <v>82</v>
      </c>
      <c r="E37" s="2" t="s">
        <v>9</v>
      </c>
      <c r="F37" s="2" t="s">
        <v>98</v>
      </c>
      <c r="G37" s="2" t="s">
        <v>99</v>
      </c>
    </row>
    <row r="38">
      <c r="A38" s="2">
        <v>10.0</v>
      </c>
      <c r="B38" s="2" t="s">
        <v>24</v>
      </c>
      <c r="C38" s="3">
        <v>4.0</v>
      </c>
      <c r="D38" s="6" t="s">
        <v>82</v>
      </c>
      <c r="E38" s="2" t="s">
        <v>100</v>
      </c>
      <c r="F38" s="2" t="s">
        <v>101</v>
      </c>
      <c r="G38" s="2" t="s">
        <v>102</v>
      </c>
    </row>
    <row r="39">
      <c r="A39" s="2">
        <v>16.0</v>
      </c>
      <c r="B39" s="2" t="s">
        <v>12</v>
      </c>
      <c r="C39" s="3">
        <v>4.0</v>
      </c>
      <c r="D39" s="6" t="s">
        <v>82</v>
      </c>
      <c r="E39" s="2" t="s">
        <v>100</v>
      </c>
      <c r="F39" s="2" t="s">
        <v>103</v>
      </c>
      <c r="G39" s="2" t="s">
        <v>104</v>
      </c>
    </row>
    <row r="40">
      <c r="A40" s="2">
        <v>10.0</v>
      </c>
      <c r="B40" s="2" t="s">
        <v>24</v>
      </c>
      <c r="C40" s="3">
        <v>4.0</v>
      </c>
      <c r="D40" s="6" t="s">
        <v>82</v>
      </c>
      <c r="E40" s="2" t="s">
        <v>105</v>
      </c>
      <c r="F40" s="2" t="s">
        <v>106</v>
      </c>
      <c r="G40" s="2" t="s">
        <v>107</v>
      </c>
    </row>
    <row r="41">
      <c r="A41" s="2">
        <v>7.0</v>
      </c>
      <c r="B41" s="2" t="s">
        <v>16</v>
      </c>
      <c r="C41" s="3">
        <v>2.0</v>
      </c>
      <c r="D41" s="6" t="s">
        <v>82</v>
      </c>
      <c r="E41" s="2" t="s">
        <v>108</v>
      </c>
      <c r="F41" s="2" t="s">
        <v>109</v>
      </c>
      <c r="G41" s="2" t="s">
        <v>110</v>
      </c>
    </row>
    <row r="42">
      <c r="A42" s="2">
        <v>15.0</v>
      </c>
      <c r="B42" s="2" t="s">
        <v>12</v>
      </c>
      <c r="C42" s="3">
        <v>7.0</v>
      </c>
      <c r="D42" s="6" t="s">
        <v>82</v>
      </c>
      <c r="E42" s="2" t="s">
        <v>111</v>
      </c>
      <c r="F42" s="2" t="s">
        <v>112</v>
      </c>
      <c r="G42" s="2" t="s">
        <v>113</v>
      </c>
    </row>
    <row r="43">
      <c r="A43" s="2">
        <v>10.0</v>
      </c>
      <c r="B43" s="2" t="s">
        <v>24</v>
      </c>
      <c r="C43" s="3">
        <v>4.0</v>
      </c>
      <c r="D43" s="6" t="s">
        <v>82</v>
      </c>
      <c r="E43" s="2" t="s">
        <v>114</v>
      </c>
      <c r="F43" s="2" t="s">
        <v>115</v>
      </c>
      <c r="G43" s="2" t="s">
        <v>116</v>
      </c>
    </row>
    <row r="44">
      <c r="A44" s="2">
        <v>10.0</v>
      </c>
      <c r="B44" s="2" t="s">
        <v>24</v>
      </c>
      <c r="C44" s="3">
        <v>4.0</v>
      </c>
      <c r="D44" s="7" t="s">
        <v>117</v>
      </c>
      <c r="E44" s="2" t="s">
        <v>9</v>
      </c>
      <c r="F44" s="2" t="s">
        <v>118</v>
      </c>
      <c r="G44" s="2" t="s">
        <v>119</v>
      </c>
    </row>
    <row r="45">
      <c r="A45" s="2">
        <v>3.0</v>
      </c>
      <c r="B45" s="2" t="s">
        <v>7</v>
      </c>
      <c r="C45" s="3">
        <v>5.0</v>
      </c>
      <c r="D45" s="7" t="s">
        <v>117</v>
      </c>
      <c r="E45" s="2" t="s">
        <v>9</v>
      </c>
      <c r="F45" s="2" t="s">
        <v>120</v>
      </c>
      <c r="G45" s="2" t="s">
        <v>121</v>
      </c>
    </row>
    <row r="46">
      <c r="A46" s="2">
        <v>9.0</v>
      </c>
      <c r="B46" s="2" t="s">
        <v>24</v>
      </c>
      <c r="C46" s="3">
        <v>5.0</v>
      </c>
      <c r="D46" s="7" t="s">
        <v>117</v>
      </c>
      <c r="E46" s="2" t="s">
        <v>9</v>
      </c>
      <c r="F46" s="2" t="s">
        <v>122</v>
      </c>
      <c r="G46" s="2" t="s">
        <v>123</v>
      </c>
    </row>
    <row r="47">
      <c r="A47" s="2">
        <v>13.0</v>
      </c>
      <c r="B47" s="2" t="s">
        <v>12</v>
      </c>
      <c r="C47" s="3">
        <v>5.0</v>
      </c>
      <c r="D47" s="7" t="s">
        <v>117</v>
      </c>
      <c r="E47" s="2" t="s">
        <v>9</v>
      </c>
      <c r="F47" s="2" t="s">
        <v>94</v>
      </c>
      <c r="G47" s="2" t="s">
        <v>95</v>
      </c>
    </row>
    <row r="48">
      <c r="A48" s="2">
        <v>16.0</v>
      </c>
      <c r="B48" s="2" t="s">
        <v>12</v>
      </c>
      <c r="C48" s="3">
        <v>6.0</v>
      </c>
      <c r="D48" s="7" t="s">
        <v>117</v>
      </c>
      <c r="E48" s="2" t="s">
        <v>9</v>
      </c>
      <c r="F48" s="2" t="s">
        <v>124</v>
      </c>
      <c r="G48" s="2" t="s">
        <v>125</v>
      </c>
    </row>
    <row r="49">
      <c r="A49" s="2">
        <v>5.0</v>
      </c>
      <c r="B49" s="2" t="s">
        <v>16</v>
      </c>
      <c r="C49" s="3">
        <v>3.0</v>
      </c>
      <c r="D49" s="7" t="s">
        <v>117</v>
      </c>
      <c r="E49" s="2" t="s">
        <v>126</v>
      </c>
      <c r="F49" s="2" t="s">
        <v>127</v>
      </c>
      <c r="G49" s="2" t="s">
        <v>128</v>
      </c>
    </row>
    <row r="50">
      <c r="A50" s="2">
        <v>15.0</v>
      </c>
      <c r="B50" s="2" t="s">
        <v>12</v>
      </c>
      <c r="C50" s="3">
        <v>7.0</v>
      </c>
      <c r="D50" s="7" t="s">
        <v>117</v>
      </c>
      <c r="E50" s="2" t="s">
        <v>129</v>
      </c>
      <c r="F50" s="2" t="s">
        <v>124</v>
      </c>
      <c r="G50" s="2" t="s">
        <v>125</v>
      </c>
    </row>
    <row r="51">
      <c r="A51" s="2">
        <v>5.0</v>
      </c>
      <c r="B51" s="2" t="s">
        <v>16</v>
      </c>
      <c r="C51" s="3">
        <v>3.0</v>
      </c>
      <c r="D51" s="7" t="s">
        <v>117</v>
      </c>
      <c r="E51" s="2" t="s">
        <v>130</v>
      </c>
      <c r="F51" s="2" t="s">
        <v>131</v>
      </c>
      <c r="G51" s="2" t="s">
        <v>132</v>
      </c>
    </row>
    <row r="52">
      <c r="A52" s="2">
        <v>1.0</v>
      </c>
      <c r="B52" s="2" t="s">
        <v>7</v>
      </c>
      <c r="C52" s="3">
        <v>3.0</v>
      </c>
      <c r="D52" s="7" t="s">
        <v>117</v>
      </c>
      <c r="E52" s="2" t="s">
        <v>133</v>
      </c>
      <c r="F52" s="2" t="s">
        <v>134</v>
      </c>
      <c r="G52" s="2" t="s">
        <v>135</v>
      </c>
    </row>
    <row r="53">
      <c r="A53" s="2">
        <v>16.0</v>
      </c>
      <c r="B53" s="2" t="s">
        <v>12</v>
      </c>
      <c r="C53" s="3">
        <v>4.0</v>
      </c>
      <c r="D53" s="8" t="s">
        <v>136</v>
      </c>
      <c r="E53" s="2" t="s">
        <v>137</v>
      </c>
      <c r="F53" s="2" t="s">
        <v>138</v>
      </c>
      <c r="G53" s="2" t="s">
        <v>139</v>
      </c>
    </row>
    <row r="54">
      <c r="A54" s="2">
        <v>16.0</v>
      </c>
      <c r="B54" s="2" t="s">
        <v>12</v>
      </c>
      <c r="C54" s="3">
        <v>6.0</v>
      </c>
      <c r="D54" s="8" t="s">
        <v>136</v>
      </c>
      <c r="E54" s="2" t="s">
        <v>9</v>
      </c>
      <c r="F54" s="2" t="s">
        <v>140</v>
      </c>
      <c r="G54" s="2" t="s">
        <v>141</v>
      </c>
    </row>
    <row r="55">
      <c r="A55" s="2">
        <v>12.0</v>
      </c>
      <c r="B55" s="2" t="s">
        <v>12</v>
      </c>
      <c r="C55" s="3">
        <v>2.0</v>
      </c>
      <c r="D55" s="8" t="s">
        <v>136</v>
      </c>
      <c r="E55" s="2" t="s">
        <v>43</v>
      </c>
      <c r="F55" s="2" t="s">
        <v>63</v>
      </c>
      <c r="G55" s="2" t="s">
        <v>64</v>
      </c>
    </row>
    <row r="56">
      <c r="A56" s="2">
        <v>7.0</v>
      </c>
      <c r="B56" s="2" t="s">
        <v>16</v>
      </c>
      <c r="C56" s="3">
        <v>2.0</v>
      </c>
      <c r="D56" s="8" t="s">
        <v>136</v>
      </c>
      <c r="E56" s="2" t="s">
        <v>48</v>
      </c>
      <c r="F56" s="2" t="s">
        <v>142</v>
      </c>
      <c r="G56" s="2" t="s">
        <v>143</v>
      </c>
    </row>
    <row r="57">
      <c r="A57" s="2">
        <v>5.0</v>
      </c>
      <c r="B57" s="2" t="s">
        <v>16</v>
      </c>
      <c r="C57" s="3">
        <v>3.0</v>
      </c>
      <c r="D57" s="8" t="s">
        <v>136</v>
      </c>
      <c r="E57" s="2" t="s">
        <v>144</v>
      </c>
      <c r="F57" s="2" t="s">
        <v>145</v>
      </c>
      <c r="G57" s="2" t="s">
        <v>146</v>
      </c>
    </row>
    <row r="58">
      <c r="A58" s="2">
        <v>5.0</v>
      </c>
      <c r="B58" s="2" t="s">
        <v>16</v>
      </c>
      <c r="C58" s="3">
        <v>3.0</v>
      </c>
      <c r="D58" s="8" t="s">
        <v>136</v>
      </c>
      <c r="E58" s="2" t="s">
        <v>147</v>
      </c>
      <c r="F58" s="2" t="s">
        <v>148</v>
      </c>
      <c r="G58" s="2" t="s">
        <v>149</v>
      </c>
    </row>
    <row r="59">
      <c r="A59" s="2">
        <v>8.0</v>
      </c>
      <c r="B59" s="2" t="s">
        <v>16</v>
      </c>
      <c r="C59" s="3">
        <v>1.0</v>
      </c>
      <c r="D59" s="8" t="s">
        <v>136</v>
      </c>
      <c r="E59" s="2" t="s">
        <v>150</v>
      </c>
      <c r="F59" s="2" t="s">
        <v>151</v>
      </c>
      <c r="G59" s="2" t="s">
        <v>152</v>
      </c>
    </row>
  </sheetData>
  <conditionalFormatting sqref="C2">
    <cfRule type="notContainsBlanks" dxfId="0" priority="1">
      <formula>LEN(TRIM(C2))&gt;0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1" max="1" width="24.86"/>
    <col customWidth="1" min="4" max="4" width="18.57"/>
    <col customWidth="1" min="5" max="5" width="26.14"/>
    <col customWidth="1" min="6" max="6" width="19.0"/>
    <col customWidth="1" min="7" max="7" width="37.86"/>
    <col customWidth="1" min="8" max="8" width="26.57"/>
    <col customWidth="1" min="9" max="9" width="43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9" t="s">
        <v>153</v>
      </c>
      <c r="F1" s="9" t="s">
        <v>154</v>
      </c>
      <c r="G1" s="1" t="s">
        <v>4</v>
      </c>
      <c r="H1" s="1" t="s">
        <v>5</v>
      </c>
      <c r="I1" s="1" t="s">
        <v>6</v>
      </c>
    </row>
    <row r="2">
      <c r="A2" s="2">
        <v>4.0</v>
      </c>
      <c r="B2" s="2" t="s">
        <v>155</v>
      </c>
      <c r="C2" s="2">
        <v>4.0</v>
      </c>
      <c r="D2" s="4" t="s">
        <v>8</v>
      </c>
      <c r="E2" s="2" t="s">
        <v>156</v>
      </c>
      <c r="F2" s="2" t="s">
        <v>157</v>
      </c>
      <c r="G2" s="2" t="s">
        <v>158</v>
      </c>
      <c r="H2" s="2" t="s">
        <v>159</v>
      </c>
      <c r="I2" s="2" t="s">
        <v>160</v>
      </c>
    </row>
    <row r="3">
      <c r="A3" s="2">
        <v>14.0</v>
      </c>
      <c r="B3" s="2" t="s">
        <v>155</v>
      </c>
      <c r="C3" s="2">
        <v>1.0</v>
      </c>
      <c r="D3" s="4" t="s">
        <v>8</v>
      </c>
      <c r="E3" s="2" t="s">
        <v>161</v>
      </c>
      <c r="F3" s="2" t="s">
        <v>157</v>
      </c>
      <c r="G3" s="2" t="s">
        <v>162</v>
      </c>
      <c r="H3" s="2" t="s">
        <v>163</v>
      </c>
      <c r="I3" s="2" t="s">
        <v>164</v>
      </c>
    </row>
    <row r="4" ht="17.25" customHeight="1">
      <c r="A4" s="2">
        <v>47.0</v>
      </c>
      <c r="B4" s="2" t="s">
        <v>165</v>
      </c>
      <c r="C4" s="2">
        <v>1.0</v>
      </c>
      <c r="D4" s="4" t="s">
        <v>8</v>
      </c>
      <c r="E4" s="2" t="s">
        <v>161</v>
      </c>
      <c r="F4" s="2" t="s">
        <v>63</v>
      </c>
      <c r="G4" s="2" t="s">
        <v>166</v>
      </c>
      <c r="H4" s="2" t="s">
        <v>167</v>
      </c>
      <c r="I4" s="2" t="s">
        <v>168</v>
      </c>
    </row>
    <row r="5">
      <c r="A5" s="2">
        <v>19.0</v>
      </c>
      <c r="B5" s="2" t="s">
        <v>169</v>
      </c>
      <c r="C5" s="2">
        <v>2.0</v>
      </c>
      <c r="D5" s="4" t="s">
        <v>8</v>
      </c>
      <c r="E5" s="2" t="s">
        <v>170</v>
      </c>
      <c r="F5" s="2" t="s">
        <v>157</v>
      </c>
      <c r="G5" s="2" t="s">
        <v>171</v>
      </c>
      <c r="H5" s="2" t="s">
        <v>172</v>
      </c>
      <c r="I5" s="2" t="s">
        <v>173</v>
      </c>
    </row>
    <row r="6">
      <c r="A6" s="2">
        <v>22.0</v>
      </c>
      <c r="B6" s="2" t="s">
        <v>169</v>
      </c>
      <c r="C6" s="2">
        <v>2.0</v>
      </c>
      <c r="D6" s="5" t="s">
        <v>20</v>
      </c>
      <c r="E6" s="2" t="s">
        <v>156</v>
      </c>
      <c r="F6" s="2" t="s">
        <v>157</v>
      </c>
      <c r="G6" s="2" t="s">
        <v>174</v>
      </c>
      <c r="H6" s="2" t="s">
        <v>172</v>
      </c>
      <c r="I6" s="2" t="s">
        <v>173</v>
      </c>
    </row>
    <row r="7" ht="19.5" customHeight="1">
      <c r="A7" s="2">
        <v>45.0</v>
      </c>
      <c r="B7" s="2" t="s">
        <v>175</v>
      </c>
      <c r="C7" s="2">
        <v>2.0</v>
      </c>
      <c r="D7" s="5" t="s">
        <v>20</v>
      </c>
      <c r="E7" s="2" t="s">
        <v>156</v>
      </c>
      <c r="F7" s="2" t="s">
        <v>63</v>
      </c>
      <c r="G7" s="2" t="s">
        <v>176</v>
      </c>
      <c r="H7" s="2" t="s">
        <v>177</v>
      </c>
      <c r="I7" s="2" t="s">
        <v>178</v>
      </c>
    </row>
    <row r="8">
      <c r="A8" s="2">
        <v>25.0</v>
      </c>
      <c r="B8" s="2" t="s">
        <v>169</v>
      </c>
      <c r="C8" s="2">
        <v>3.0</v>
      </c>
      <c r="D8" s="5" t="s">
        <v>20</v>
      </c>
      <c r="E8" s="2" t="s">
        <v>156</v>
      </c>
      <c r="F8" s="2" t="s">
        <v>179</v>
      </c>
      <c r="G8" s="2" t="s">
        <v>180</v>
      </c>
      <c r="H8" s="2" t="s">
        <v>172</v>
      </c>
      <c r="I8" s="2" t="s">
        <v>173</v>
      </c>
    </row>
    <row r="9">
      <c r="A9" s="2">
        <v>34.0</v>
      </c>
      <c r="B9" s="2" t="s">
        <v>169</v>
      </c>
      <c r="C9" s="2">
        <v>3.0</v>
      </c>
      <c r="D9" s="5" t="s">
        <v>20</v>
      </c>
      <c r="E9" s="2" t="s">
        <v>156</v>
      </c>
      <c r="F9" s="2" t="s">
        <v>63</v>
      </c>
      <c r="G9" s="2" t="s">
        <v>181</v>
      </c>
      <c r="H9" s="2" t="s">
        <v>172</v>
      </c>
      <c r="I9" s="2" t="s">
        <v>173</v>
      </c>
    </row>
    <row r="10">
      <c r="A10" s="2">
        <v>5.0</v>
      </c>
      <c r="B10" s="2" t="s">
        <v>155</v>
      </c>
      <c r="C10" s="2">
        <v>4.0</v>
      </c>
      <c r="D10" s="5" t="s">
        <v>20</v>
      </c>
      <c r="E10" s="2" t="s">
        <v>156</v>
      </c>
      <c r="F10" s="2" t="s">
        <v>63</v>
      </c>
      <c r="G10" s="2" t="s">
        <v>182</v>
      </c>
      <c r="H10" s="2" t="s">
        <v>183</v>
      </c>
      <c r="I10" s="2" t="s">
        <v>184</v>
      </c>
    </row>
    <row r="11" ht="18.0" customHeight="1">
      <c r="A11" s="2">
        <v>50.0</v>
      </c>
      <c r="B11" s="2" t="s">
        <v>165</v>
      </c>
      <c r="C11" s="2">
        <v>4.0</v>
      </c>
      <c r="D11" s="5" t="s">
        <v>20</v>
      </c>
      <c r="E11" s="2" t="s">
        <v>156</v>
      </c>
      <c r="F11" s="2" t="s">
        <v>63</v>
      </c>
      <c r="G11" s="2" t="s">
        <v>182</v>
      </c>
      <c r="H11" s="2" t="s">
        <v>185</v>
      </c>
      <c r="I11" s="2" t="s">
        <v>186</v>
      </c>
    </row>
    <row r="12">
      <c r="A12" s="2">
        <v>37.0</v>
      </c>
      <c r="B12" s="2" t="s">
        <v>175</v>
      </c>
      <c r="C12" s="2">
        <v>11.0</v>
      </c>
      <c r="D12" s="5" t="s">
        <v>20</v>
      </c>
      <c r="E12" s="2" t="s">
        <v>156</v>
      </c>
      <c r="F12" s="2" t="s">
        <v>179</v>
      </c>
      <c r="G12" s="2" t="s">
        <v>187</v>
      </c>
      <c r="H12" s="2" t="s">
        <v>188</v>
      </c>
      <c r="I12" s="2" t="s">
        <v>189</v>
      </c>
    </row>
    <row r="13" ht="15.75" customHeight="1">
      <c r="A13" s="2">
        <v>18.0</v>
      </c>
      <c r="B13" s="2" t="s">
        <v>169</v>
      </c>
      <c r="C13" s="2">
        <v>2.0</v>
      </c>
      <c r="D13" s="5" t="s">
        <v>20</v>
      </c>
      <c r="E13" s="2" t="s">
        <v>156</v>
      </c>
      <c r="F13" s="2" t="s">
        <v>157</v>
      </c>
      <c r="G13" s="2" t="s">
        <v>190</v>
      </c>
      <c r="H13" s="2" t="s">
        <v>191</v>
      </c>
      <c r="I13" s="2" t="s">
        <v>192</v>
      </c>
    </row>
    <row r="14">
      <c r="A14" s="2">
        <v>27.0</v>
      </c>
      <c r="B14" s="2" t="s">
        <v>169</v>
      </c>
      <c r="C14" s="2">
        <v>3.0</v>
      </c>
      <c r="D14" s="5" t="s">
        <v>20</v>
      </c>
      <c r="E14" s="2" t="s">
        <v>156</v>
      </c>
      <c r="F14" s="2" t="s">
        <v>157</v>
      </c>
      <c r="G14" s="2" t="s">
        <v>193</v>
      </c>
      <c r="H14" s="2" t="s">
        <v>194</v>
      </c>
      <c r="I14" s="2" t="s">
        <v>195</v>
      </c>
    </row>
    <row r="15">
      <c r="A15" s="2">
        <v>30.0</v>
      </c>
      <c r="B15" s="2" t="s">
        <v>169</v>
      </c>
      <c r="C15" s="2">
        <v>3.0</v>
      </c>
      <c r="D15" s="5" t="s">
        <v>20</v>
      </c>
      <c r="E15" s="2" t="s">
        <v>156</v>
      </c>
      <c r="F15" s="2" t="s">
        <v>157</v>
      </c>
      <c r="G15" s="2" t="s">
        <v>196</v>
      </c>
      <c r="H15" s="2" t="s">
        <v>197</v>
      </c>
      <c r="I15" s="2" t="s">
        <v>198</v>
      </c>
    </row>
    <row r="16">
      <c r="A16" s="2">
        <v>15.0</v>
      </c>
      <c r="B16" s="2" t="s">
        <v>155</v>
      </c>
      <c r="C16" s="2">
        <v>1.0</v>
      </c>
      <c r="D16" s="5" t="s">
        <v>20</v>
      </c>
      <c r="E16" s="2" t="s">
        <v>199</v>
      </c>
      <c r="F16" s="2" t="s">
        <v>179</v>
      </c>
      <c r="G16" s="2" t="s">
        <v>200</v>
      </c>
      <c r="H16" s="2" t="s">
        <v>201</v>
      </c>
      <c r="I16" s="2" t="s">
        <v>202</v>
      </c>
    </row>
    <row r="17">
      <c r="A17" s="2">
        <v>55.0</v>
      </c>
      <c r="B17" s="2" t="s">
        <v>165</v>
      </c>
      <c r="C17" s="2">
        <v>3.0</v>
      </c>
      <c r="D17" s="5" t="s">
        <v>20</v>
      </c>
      <c r="E17" s="2" t="s">
        <v>199</v>
      </c>
      <c r="F17" s="2" t="s">
        <v>63</v>
      </c>
      <c r="G17" s="2" t="s">
        <v>203</v>
      </c>
      <c r="H17" s="2" t="s">
        <v>204</v>
      </c>
      <c r="I17" s="2" t="s">
        <v>205</v>
      </c>
    </row>
    <row r="18">
      <c r="A18" s="2">
        <v>60.0</v>
      </c>
      <c r="B18" s="2" t="s">
        <v>165</v>
      </c>
      <c r="C18" s="2">
        <v>5.0</v>
      </c>
      <c r="D18" s="5" t="s">
        <v>20</v>
      </c>
      <c r="E18" s="2" t="s">
        <v>199</v>
      </c>
      <c r="F18" s="2" t="s">
        <v>179</v>
      </c>
      <c r="G18" s="2" t="s">
        <v>206</v>
      </c>
      <c r="H18" s="2" t="s">
        <v>207</v>
      </c>
      <c r="I18" s="2" t="s">
        <v>208</v>
      </c>
    </row>
    <row r="19">
      <c r="A19" s="2">
        <v>49.0</v>
      </c>
      <c r="B19" s="2" t="s">
        <v>165</v>
      </c>
      <c r="C19" s="2">
        <v>1.0</v>
      </c>
      <c r="D19" s="5" t="s">
        <v>20</v>
      </c>
      <c r="E19" s="2" t="s">
        <v>161</v>
      </c>
      <c r="F19" s="2" t="s">
        <v>179</v>
      </c>
      <c r="G19" s="2" t="s">
        <v>200</v>
      </c>
      <c r="H19" s="2" t="s">
        <v>209</v>
      </c>
      <c r="I19" s="2" t="s">
        <v>210</v>
      </c>
    </row>
    <row r="20">
      <c r="A20" s="2">
        <v>58.0</v>
      </c>
      <c r="B20" s="2" t="s">
        <v>165</v>
      </c>
      <c r="C20" s="2">
        <v>2.0</v>
      </c>
      <c r="D20" s="5" t="s">
        <v>20</v>
      </c>
      <c r="E20" s="2" t="s">
        <v>161</v>
      </c>
      <c r="F20" s="2" t="s">
        <v>157</v>
      </c>
      <c r="G20" s="2" t="s">
        <v>211</v>
      </c>
      <c r="H20" s="2" t="s">
        <v>212</v>
      </c>
      <c r="I20" s="2" t="s">
        <v>213</v>
      </c>
    </row>
    <row r="21">
      <c r="A21" s="2">
        <v>28.0</v>
      </c>
      <c r="B21" s="2" t="s">
        <v>169</v>
      </c>
      <c r="C21" s="2">
        <v>3.0</v>
      </c>
      <c r="D21" s="5" t="s">
        <v>20</v>
      </c>
      <c r="E21" s="2" t="s">
        <v>161</v>
      </c>
      <c r="F21" s="2" t="s">
        <v>157</v>
      </c>
      <c r="G21" s="2" t="s">
        <v>214</v>
      </c>
      <c r="H21" s="2" t="s">
        <v>215</v>
      </c>
      <c r="I21" s="2" t="s">
        <v>216</v>
      </c>
    </row>
    <row r="22">
      <c r="A22" s="2">
        <v>29.0</v>
      </c>
      <c r="B22" s="2" t="s">
        <v>169</v>
      </c>
      <c r="C22" s="2">
        <v>3.0</v>
      </c>
      <c r="D22" s="5" t="s">
        <v>20</v>
      </c>
      <c r="E22" s="2" t="s">
        <v>161</v>
      </c>
      <c r="F22" s="2" t="s">
        <v>157</v>
      </c>
      <c r="G22" s="2" t="s">
        <v>217</v>
      </c>
      <c r="H22" s="2" t="s">
        <v>218</v>
      </c>
      <c r="I22" s="2" t="s">
        <v>219</v>
      </c>
    </row>
    <row r="23">
      <c r="A23" s="2">
        <v>38.0</v>
      </c>
      <c r="B23" s="2" t="s">
        <v>175</v>
      </c>
      <c r="C23" s="2">
        <v>11.0</v>
      </c>
      <c r="D23" s="5" t="s">
        <v>20</v>
      </c>
      <c r="E23" s="2" t="s">
        <v>161</v>
      </c>
      <c r="F23" s="2" t="s">
        <v>179</v>
      </c>
      <c r="G23" s="2" t="s">
        <v>220</v>
      </c>
      <c r="H23" s="2" t="s">
        <v>221</v>
      </c>
      <c r="I23" s="2" t="s">
        <v>222</v>
      </c>
    </row>
    <row r="24">
      <c r="A24" s="2">
        <v>17.0</v>
      </c>
      <c r="B24" s="2" t="s">
        <v>155</v>
      </c>
      <c r="C24" s="2">
        <v>1.0</v>
      </c>
      <c r="D24" s="5" t="s">
        <v>20</v>
      </c>
      <c r="E24" s="2" t="s">
        <v>161</v>
      </c>
      <c r="F24" s="2" t="s">
        <v>63</v>
      </c>
      <c r="G24" s="2" t="s">
        <v>166</v>
      </c>
      <c r="H24" s="2" t="s">
        <v>223</v>
      </c>
      <c r="I24" s="2" t="s">
        <v>224</v>
      </c>
    </row>
    <row r="25">
      <c r="A25" s="2">
        <v>12.0</v>
      </c>
      <c r="B25" s="2" t="s">
        <v>155</v>
      </c>
      <c r="C25" s="2">
        <v>2.0</v>
      </c>
      <c r="D25" s="5" t="s">
        <v>20</v>
      </c>
      <c r="E25" s="2" t="s">
        <v>161</v>
      </c>
      <c r="F25" s="2" t="s">
        <v>179</v>
      </c>
      <c r="G25" s="2" t="s">
        <v>225</v>
      </c>
      <c r="H25" s="2" t="s">
        <v>81</v>
      </c>
      <c r="I25" s="2" t="s">
        <v>42</v>
      </c>
    </row>
    <row r="26">
      <c r="A26" s="2">
        <v>41.0</v>
      </c>
      <c r="B26" s="2" t="s">
        <v>175</v>
      </c>
      <c r="C26" s="2">
        <v>2.0</v>
      </c>
      <c r="D26" s="5" t="s">
        <v>20</v>
      </c>
      <c r="E26" s="2" t="s">
        <v>161</v>
      </c>
      <c r="F26" s="2" t="s">
        <v>157</v>
      </c>
      <c r="G26" s="2" t="s">
        <v>226</v>
      </c>
      <c r="H26" s="2" t="s">
        <v>227</v>
      </c>
      <c r="I26" s="2" t="s">
        <v>228</v>
      </c>
    </row>
    <row r="27">
      <c r="A27" s="2">
        <v>24.0</v>
      </c>
      <c r="B27" s="2" t="s">
        <v>169</v>
      </c>
      <c r="C27" s="2">
        <v>3.0</v>
      </c>
      <c r="D27" s="5" t="s">
        <v>20</v>
      </c>
      <c r="E27" s="2" t="s">
        <v>170</v>
      </c>
      <c r="F27" s="2" t="s">
        <v>157</v>
      </c>
      <c r="G27" s="2" t="s">
        <v>229</v>
      </c>
      <c r="H27" s="2" t="s">
        <v>230</v>
      </c>
      <c r="I27" s="2" t="s">
        <v>231</v>
      </c>
    </row>
    <row r="28">
      <c r="A28" s="2">
        <v>26.0</v>
      </c>
      <c r="B28" s="2" t="s">
        <v>169</v>
      </c>
      <c r="C28" s="2">
        <v>3.0</v>
      </c>
      <c r="D28" s="5" t="s">
        <v>20</v>
      </c>
      <c r="E28" s="2" t="s">
        <v>170</v>
      </c>
      <c r="F28" s="2" t="s">
        <v>157</v>
      </c>
      <c r="G28" s="2" t="s">
        <v>232</v>
      </c>
      <c r="H28" s="2" t="s">
        <v>233</v>
      </c>
      <c r="I28" s="2" t="s">
        <v>234</v>
      </c>
    </row>
    <row r="29">
      <c r="A29" s="2">
        <v>6.0</v>
      </c>
      <c r="B29" s="2" t="s">
        <v>155</v>
      </c>
      <c r="C29" s="2">
        <v>3.0</v>
      </c>
      <c r="D29" s="5" t="s">
        <v>20</v>
      </c>
      <c r="E29" s="2" t="s">
        <v>170</v>
      </c>
      <c r="F29" s="2" t="s">
        <v>179</v>
      </c>
      <c r="G29" s="2" t="s">
        <v>180</v>
      </c>
      <c r="H29" s="2" t="s">
        <v>81</v>
      </c>
      <c r="I29" s="2" t="s">
        <v>42</v>
      </c>
    </row>
    <row r="30">
      <c r="A30" s="2">
        <v>7.0</v>
      </c>
      <c r="B30" s="2" t="s">
        <v>155</v>
      </c>
      <c r="C30" s="2">
        <v>3.0</v>
      </c>
      <c r="D30" s="5" t="s">
        <v>20</v>
      </c>
      <c r="E30" s="2" t="s">
        <v>170</v>
      </c>
      <c r="F30" s="2" t="s">
        <v>157</v>
      </c>
      <c r="G30" s="2" t="s">
        <v>235</v>
      </c>
      <c r="H30" s="2" t="s">
        <v>236</v>
      </c>
      <c r="I30" s="2" t="s">
        <v>237</v>
      </c>
    </row>
    <row r="31">
      <c r="A31" s="2">
        <v>1.0</v>
      </c>
      <c r="B31" s="2" t="s">
        <v>155</v>
      </c>
      <c r="C31" s="2">
        <v>5.0</v>
      </c>
      <c r="D31" s="5" t="s">
        <v>20</v>
      </c>
      <c r="E31" s="2" t="s">
        <v>170</v>
      </c>
      <c r="F31" s="2" t="s">
        <v>179</v>
      </c>
      <c r="G31" s="2" t="s">
        <v>238</v>
      </c>
      <c r="H31" s="2" t="s">
        <v>239</v>
      </c>
      <c r="I31" s="2" t="s">
        <v>240</v>
      </c>
    </row>
    <row r="32">
      <c r="A32" s="2">
        <v>21.0</v>
      </c>
      <c r="B32" s="2" t="s">
        <v>169</v>
      </c>
      <c r="C32" s="2">
        <v>2.0</v>
      </c>
      <c r="D32" s="5" t="s">
        <v>20</v>
      </c>
      <c r="E32" s="2" t="s">
        <v>170</v>
      </c>
      <c r="F32" s="2" t="s">
        <v>157</v>
      </c>
      <c r="G32" s="2" t="s">
        <v>241</v>
      </c>
      <c r="H32" s="2" t="s">
        <v>242</v>
      </c>
      <c r="I32" s="2" t="s">
        <v>243</v>
      </c>
    </row>
    <row r="33">
      <c r="A33" s="2">
        <v>42.0</v>
      </c>
      <c r="B33" s="2" t="s">
        <v>175</v>
      </c>
      <c r="C33" s="2">
        <v>2.0</v>
      </c>
      <c r="D33" s="5" t="s">
        <v>20</v>
      </c>
      <c r="E33" s="2" t="s">
        <v>170</v>
      </c>
      <c r="F33" s="2" t="s">
        <v>157</v>
      </c>
      <c r="G33" s="2" t="s">
        <v>244</v>
      </c>
    </row>
    <row r="34" ht="15.75" customHeight="1">
      <c r="A34" s="2">
        <v>46.0</v>
      </c>
      <c r="B34" s="2" t="s">
        <v>175</v>
      </c>
      <c r="C34" s="2">
        <v>2.0</v>
      </c>
      <c r="D34" s="5" t="s">
        <v>20</v>
      </c>
      <c r="E34" s="2" t="s">
        <v>170</v>
      </c>
      <c r="F34" s="2" t="s">
        <v>157</v>
      </c>
      <c r="G34" s="2" t="s">
        <v>245</v>
      </c>
      <c r="H34" s="2" t="s">
        <v>246</v>
      </c>
      <c r="I34" s="2" t="s">
        <v>247</v>
      </c>
    </row>
    <row r="35">
      <c r="A35" s="2">
        <v>31.0</v>
      </c>
      <c r="B35" s="2" t="s">
        <v>169</v>
      </c>
      <c r="C35" s="2">
        <v>3.0</v>
      </c>
      <c r="D35" s="5" t="s">
        <v>20</v>
      </c>
      <c r="E35" s="2" t="s">
        <v>170</v>
      </c>
      <c r="F35" s="2" t="s">
        <v>179</v>
      </c>
      <c r="G35" s="2" t="s">
        <v>248</v>
      </c>
      <c r="H35" s="2" t="s">
        <v>249</v>
      </c>
      <c r="I35" s="2" t="s">
        <v>250</v>
      </c>
    </row>
    <row r="36">
      <c r="A36" s="2">
        <v>33.0</v>
      </c>
      <c r="B36" s="2" t="s">
        <v>169</v>
      </c>
      <c r="C36" s="2">
        <v>3.0</v>
      </c>
      <c r="D36" s="5" t="s">
        <v>20</v>
      </c>
      <c r="E36" s="2" t="s">
        <v>170</v>
      </c>
      <c r="F36" s="2" t="s">
        <v>179</v>
      </c>
      <c r="G36" s="2" t="s">
        <v>251</v>
      </c>
      <c r="H36" s="2" t="s">
        <v>249</v>
      </c>
      <c r="I36" s="2" t="s">
        <v>252</v>
      </c>
    </row>
    <row r="37">
      <c r="A37" s="2">
        <v>20.0</v>
      </c>
      <c r="B37" s="2" t="s">
        <v>169</v>
      </c>
      <c r="C37" s="2">
        <v>2.0</v>
      </c>
      <c r="D37" s="5" t="s">
        <v>20</v>
      </c>
      <c r="E37" s="2" t="s">
        <v>253</v>
      </c>
      <c r="F37" s="2" t="s">
        <v>157</v>
      </c>
      <c r="G37" s="2" t="s">
        <v>254</v>
      </c>
      <c r="H37" s="2" t="s">
        <v>255</v>
      </c>
      <c r="I37" s="2" t="s">
        <v>256</v>
      </c>
    </row>
    <row r="38">
      <c r="A38" s="2">
        <v>16.0</v>
      </c>
      <c r="B38" s="2" t="s">
        <v>155</v>
      </c>
      <c r="C38" s="2">
        <v>1.0</v>
      </c>
      <c r="D38" s="5" t="s">
        <v>20</v>
      </c>
      <c r="E38" s="2" t="s">
        <v>253</v>
      </c>
      <c r="F38" s="2" t="s">
        <v>157</v>
      </c>
      <c r="G38" s="2" t="s">
        <v>257</v>
      </c>
      <c r="H38" s="2" t="s">
        <v>258</v>
      </c>
      <c r="I38" s="2" t="s">
        <v>259</v>
      </c>
    </row>
    <row r="39">
      <c r="A39" s="2">
        <v>23.0</v>
      </c>
      <c r="B39" s="2" t="s">
        <v>169</v>
      </c>
      <c r="C39" s="2">
        <v>2.0</v>
      </c>
      <c r="D39" s="5" t="s">
        <v>20</v>
      </c>
      <c r="E39" s="2" t="s">
        <v>253</v>
      </c>
      <c r="F39" s="2" t="s">
        <v>63</v>
      </c>
      <c r="G39" s="2" t="s">
        <v>260</v>
      </c>
      <c r="H39" s="2" t="s">
        <v>261</v>
      </c>
      <c r="I39" s="2" t="s">
        <v>173</v>
      </c>
    </row>
    <row r="40">
      <c r="A40" s="2">
        <v>10.0</v>
      </c>
      <c r="B40" s="2" t="s">
        <v>155</v>
      </c>
      <c r="C40" s="2">
        <v>2.0</v>
      </c>
      <c r="D40" s="5" t="s">
        <v>20</v>
      </c>
      <c r="E40" s="2" t="s">
        <v>253</v>
      </c>
      <c r="F40" s="2" t="s">
        <v>63</v>
      </c>
      <c r="G40" s="2" t="s">
        <v>176</v>
      </c>
      <c r="H40" s="2" t="s">
        <v>44</v>
      </c>
      <c r="I40" s="2" t="s">
        <v>45</v>
      </c>
    </row>
    <row r="41">
      <c r="A41" s="2">
        <v>13.0</v>
      </c>
      <c r="B41" s="2" t="s">
        <v>155</v>
      </c>
      <c r="C41" s="2">
        <v>2.0</v>
      </c>
      <c r="D41" s="5" t="s">
        <v>20</v>
      </c>
      <c r="E41" s="2" t="s">
        <v>253</v>
      </c>
      <c r="F41" s="2" t="s">
        <v>157</v>
      </c>
      <c r="G41" s="2" t="s">
        <v>260</v>
      </c>
      <c r="H41" s="2" t="s">
        <v>262</v>
      </c>
      <c r="I41" s="2" t="s">
        <v>263</v>
      </c>
    </row>
    <row r="42">
      <c r="A42" s="2">
        <v>40.0</v>
      </c>
      <c r="B42" s="2" t="s">
        <v>175</v>
      </c>
      <c r="C42" s="2">
        <v>2.0</v>
      </c>
      <c r="D42" s="5" t="s">
        <v>20</v>
      </c>
      <c r="E42" s="2" t="s">
        <v>253</v>
      </c>
      <c r="F42" s="2" t="s">
        <v>179</v>
      </c>
      <c r="G42" s="2" t="s">
        <v>264</v>
      </c>
      <c r="H42" s="2" t="s">
        <v>265</v>
      </c>
      <c r="I42" s="2" t="s">
        <v>265</v>
      </c>
    </row>
    <row r="43">
      <c r="A43" s="2">
        <v>44.0</v>
      </c>
      <c r="B43" s="2" t="s">
        <v>175</v>
      </c>
      <c r="C43" s="2">
        <v>2.0</v>
      </c>
      <c r="D43" s="5" t="s">
        <v>20</v>
      </c>
      <c r="E43" s="2" t="s">
        <v>253</v>
      </c>
      <c r="F43" s="2" t="s">
        <v>157</v>
      </c>
      <c r="G43" s="2" t="s">
        <v>266</v>
      </c>
    </row>
    <row r="44">
      <c r="A44" s="2">
        <v>8.0</v>
      </c>
      <c r="B44" s="2" t="s">
        <v>155</v>
      </c>
      <c r="C44" s="2">
        <v>3.0</v>
      </c>
      <c r="D44" s="5" t="s">
        <v>20</v>
      </c>
      <c r="E44" s="2" t="s">
        <v>253</v>
      </c>
      <c r="F44" s="2" t="s">
        <v>63</v>
      </c>
      <c r="G44" s="2" t="s">
        <v>267</v>
      </c>
      <c r="H44" s="2" t="s">
        <v>44</v>
      </c>
      <c r="I44" s="2" t="s">
        <v>45</v>
      </c>
    </row>
    <row r="45">
      <c r="A45" s="2">
        <v>35.0</v>
      </c>
      <c r="B45" s="2" t="s">
        <v>175</v>
      </c>
      <c r="C45" s="2">
        <v>10.0</v>
      </c>
      <c r="D45" s="5" t="s">
        <v>20</v>
      </c>
      <c r="E45" s="2" t="s">
        <v>253</v>
      </c>
      <c r="F45" s="2" t="s">
        <v>63</v>
      </c>
      <c r="G45" s="2" t="s">
        <v>268</v>
      </c>
    </row>
    <row r="46">
      <c r="A46" s="2">
        <v>36.0</v>
      </c>
      <c r="B46" s="2" t="s">
        <v>175</v>
      </c>
      <c r="C46" s="2">
        <v>11.0</v>
      </c>
      <c r="D46" s="6" t="s">
        <v>82</v>
      </c>
      <c r="E46" s="2" t="s">
        <v>156</v>
      </c>
      <c r="F46" s="2" t="s">
        <v>179</v>
      </c>
      <c r="G46" s="2" t="s">
        <v>269</v>
      </c>
      <c r="H46" s="2" t="s">
        <v>270</v>
      </c>
      <c r="I46" s="2" t="s">
        <v>271</v>
      </c>
    </row>
    <row r="47" ht="16.5" customHeight="1">
      <c r="A47" s="2">
        <v>39.0</v>
      </c>
      <c r="B47" s="2" t="s">
        <v>175</v>
      </c>
      <c r="C47" s="2">
        <v>11.0</v>
      </c>
      <c r="D47" s="6" t="s">
        <v>82</v>
      </c>
      <c r="E47" s="2" t="s">
        <v>156</v>
      </c>
      <c r="F47" s="2" t="s">
        <v>157</v>
      </c>
      <c r="G47" s="2" t="s">
        <v>272</v>
      </c>
      <c r="H47" s="2" t="s">
        <v>273</v>
      </c>
      <c r="I47" s="2" t="s">
        <v>274</v>
      </c>
    </row>
    <row r="48">
      <c r="A48" s="2">
        <v>43.0</v>
      </c>
      <c r="B48" s="2" t="s">
        <v>175</v>
      </c>
      <c r="C48" s="2">
        <v>2.0</v>
      </c>
      <c r="D48" s="6" t="s">
        <v>82</v>
      </c>
      <c r="E48" s="2" t="s">
        <v>156</v>
      </c>
      <c r="F48" s="2" t="s">
        <v>157</v>
      </c>
      <c r="G48" s="2" t="s">
        <v>275</v>
      </c>
    </row>
    <row r="49" ht="16.5" customHeight="1">
      <c r="A49" s="2">
        <v>32.0</v>
      </c>
      <c r="B49" s="2" t="s">
        <v>169</v>
      </c>
      <c r="C49" s="2">
        <v>3.0</v>
      </c>
      <c r="D49" s="6" t="s">
        <v>82</v>
      </c>
      <c r="E49" s="2" t="s">
        <v>199</v>
      </c>
      <c r="F49" s="2" t="s">
        <v>157</v>
      </c>
      <c r="G49" s="2" t="s">
        <v>276</v>
      </c>
      <c r="H49" s="2" t="s">
        <v>277</v>
      </c>
      <c r="I49" s="2" t="s">
        <v>278</v>
      </c>
    </row>
    <row r="50" ht="18.75" customHeight="1">
      <c r="A50" s="2">
        <v>11.0</v>
      </c>
      <c r="B50" s="2" t="s">
        <v>155</v>
      </c>
      <c r="C50" s="2">
        <v>2.0</v>
      </c>
      <c r="D50" s="6" t="s">
        <v>82</v>
      </c>
      <c r="E50" s="2" t="s">
        <v>199</v>
      </c>
      <c r="F50" s="2" t="s">
        <v>157</v>
      </c>
      <c r="G50" s="2" t="s">
        <v>279</v>
      </c>
      <c r="H50" s="2" t="s">
        <v>280</v>
      </c>
      <c r="I50" s="2" t="s">
        <v>281</v>
      </c>
    </row>
    <row r="51">
      <c r="A51" s="2">
        <v>9.0</v>
      </c>
      <c r="B51" s="2" t="s">
        <v>155</v>
      </c>
      <c r="C51" s="2">
        <v>2.0</v>
      </c>
      <c r="D51" s="6" t="s">
        <v>82</v>
      </c>
      <c r="E51" s="2" t="s">
        <v>199</v>
      </c>
      <c r="F51" s="2" t="s">
        <v>157</v>
      </c>
      <c r="G51" s="2" t="s">
        <v>282</v>
      </c>
      <c r="H51" s="2" t="s">
        <v>283</v>
      </c>
      <c r="I51" s="2" t="s">
        <v>284</v>
      </c>
    </row>
    <row r="52">
      <c r="A52" s="2">
        <v>56.0</v>
      </c>
      <c r="B52" s="2" t="s">
        <v>165</v>
      </c>
      <c r="C52" s="2">
        <v>2.0</v>
      </c>
      <c r="D52" s="6" t="s">
        <v>82</v>
      </c>
      <c r="E52" s="2" t="s">
        <v>161</v>
      </c>
      <c r="F52" s="2" t="s">
        <v>63</v>
      </c>
      <c r="G52" s="2" t="s">
        <v>176</v>
      </c>
      <c r="H52" s="2" t="s">
        <v>285</v>
      </c>
      <c r="I52" s="2" t="s">
        <v>286</v>
      </c>
    </row>
    <row r="53">
      <c r="A53" s="2">
        <v>57.0</v>
      </c>
      <c r="B53" s="2" t="s">
        <v>165</v>
      </c>
      <c r="C53" s="2">
        <v>2.0</v>
      </c>
      <c r="D53" s="6" t="s">
        <v>82</v>
      </c>
      <c r="E53" s="2" t="s">
        <v>161</v>
      </c>
      <c r="F53" s="2" t="s">
        <v>157</v>
      </c>
      <c r="G53" s="2" t="s">
        <v>275</v>
      </c>
      <c r="H53" s="2" t="s">
        <v>287</v>
      </c>
      <c r="I53" s="2" t="s">
        <v>288</v>
      </c>
    </row>
    <row r="54">
      <c r="A54" s="2">
        <v>52.0</v>
      </c>
      <c r="B54" s="2" t="s">
        <v>165</v>
      </c>
      <c r="C54" s="2">
        <v>3.0</v>
      </c>
      <c r="D54" s="6" t="s">
        <v>82</v>
      </c>
      <c r="E54" s="2" t="s">
        <v>161</v>
      </c>
      <c r="F54" s="2" t="s">
        <v>157</v>
      </c>
      <c r="G54" s="2" t="s">
        <v>289</v>
      </c>
      <c r="H54" s="2" t="s">
        <v>290</v>
      </c>
      <c r="I54" s="2" t="s">
        <v>291</v>
      </c>
    </row>
    <row r="55">
      <c r="A55" s="2">
        <v>54.0</v>
      </c>
      <c r="B55" s="2" t="s">
        <v>165</v>
      </c>
      <c r="C55" s="2">
        <v>3.0</v>
      </c>
      <c r="D55" s="6" t="s">
        <v>82</v>
      </c>
      <c r="E55" s="2" t="s">
        <v>161</v>
      </c>
      <c r="F55" s="2" t="s">
        <v>63</v>
      </c>
      <c r="G55" s="2" t="s">
        <v>267</v>
      </c>
      <c r="H55" s="2" t="s">
        <v>292</v>
      </c>
      <c r="I55" s="2" t="s">
        <v>293</v>
      </c>
    </row>
    <row r="56">
      <c r="A56" s="2">
        <v>51.0</v>
      </c>
      <c r="B56" s="2" t="s">
        <v>165</v>
      </c>
      <c r="C56" s="2">
        <v>4.0</v>
      </c>
      <c r="D56" s="6" t="s">
        <v>82</v>
      </c>
      <c r="E56" s="2" t="s">
        <v>161</v>
      </c>
      <c r="F56" s="2" t="s">
        <v>157</v>
      </c>
      <c r="G56" s="2" t="s">
        <v>294</v>
      </c>
      <c r="H56" s="2" t="s">
        <v>295</v>
      </c>
      <c r="I56" s="2" t="s">
        <v>296</v>
      </c>
    </row>
    <row r="57">
      <c r="A57" s="2">
        <v>2.0</v>
      </c>
      <c r="B57" s="2" t="s">
        <v>155</v>
      </c>
      <c r="C57" s="2">
        <v>5.0</v>
      </c>
      <c r="D57" s="6" t="s">
        <v>82</v>
      </c>
      <c r="E57" s="2" t="s">
        <v>170</v>
      </c>
      <c r="F57" s="2" t="s">
        <v>157</v>
      </c>
      <c r="G57" s="2" t="s">
        <v>297</v>
      </c>
      <c r="H57" s="2" t="s">
        <v>163</v>
      </c>
      <c r="I57" s="2" t="s">
        <v>164</v>
      </c>
    </row>
    <row r="58">
      <c r="A58" s="2">
        <v>3.0</v>
      </c>
      <c r="B58" s="2" t="s">
        <v>155</v>
      </c>
      <c r="C58" s="2">
        <v>5.0</v>
      </c>
      <c r="D58" s="6" t="s">
        <v>82</v>
      </c>
      <c r="E58" s="2" t="s">
        <v>170</v>
      </c>
      <c r="F58" s="2" t="s">
        <v>179</v>
      </c>
      <c r="G58" s="2" t="s">
        <v>206</v>
      </c>
      <c r="H58" s="2" t="s">
        <v>81</v>
      </c>
      <c r="I58" s="2" t="s">
        <v>42</v>
      </c>
    </row>
    <row r="59">
      <c r="A59" s="2">
        <v>59.0</v>
      </c>
      <c r="B59" s="2" t="s">
        <v>165</v>
      </c>
      <c r="C59" s="2">
        <v>5.0</v>
      </c>
      <c r="D59" s="6" t="s">
        <v>82</v>
      </c>
      <c r="E59" s="2" t="s">
        <v>253</v>
      </c>
      <c r="F59" s="2" t="s">
        <v>179</v>
      </c>
      <c r="G59" s="2" t="s">
        <v>298</v>
      </c>
      <c r="H59" s="2" t="s">
        <v>299</v>
      </c>
      <c r="I59" s="2" t="s">
        <v>300</v>
      </c>
    </row>
    <row r="60">
      <c r="A60" s="2">
        <v>48.0</v>
      </c>
      <c r="B60" s="2" t="s">
        <v>165</v>
      </c>
      <c r="C60" s="2">
        <v>1.0</v>
      </c>
      <c r="D60" s="6" t="s">
        <v>82</v>
      </c>
      <c r="E60" s="2" t="s">
        <v>253</v>
      </c>
      <c r="F60" s="2" t="s">
        <v>157</v>
      </c>
      <c r="G60" s="2" t="s">
        <v>301</v>
      </c>
      <c r="H60" s="2" t="s">
        <v>302</v>
      </c>
      <c r="I60" s="2" t="s">
        <v>303</v>
      </c>
    </row>
    <row r="61">
      <c r="A61" s="2">
        <v>53.0</v>
      </c>
      <c r="B61" s="2" t="s">
        <v>165</v>
      </c>
      <c r="C61" s="2">
        <v>3.0</v>
      </c>
      <c r="D61" s="7" t="s">
        <v>117</v>
      </c>
      <c r="E61" s="2" t="s">
        <v>170</v>
      </c>
      <c r="F61" s="2" t="s">
        <v>179</v>
      </c>
      <c r="G61" s="2" t="s">
        <v>304</v>
      </c>
      <c r="H61" s="2" t="s">
        <v>305</v>
      </c>
      <c r="I61" s="2" t="s">
        <v>306</v>
      </c>
    </row>
  </sheetData>
  <drawing r:id="rId1"/>
</worksheet>
</file>